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nves\OneDrive\Ishchi stol\new-sayilgoh\public\dataset\"/>
    </mc:Choice>
  </mc:AlternateContent>
  <xr:revisionPtr revIDLastSave="0" documentId="13_ncr:1_{5A4AC1C4-0E94-4C88-9611-FC4F707444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руйхат" sheetId="1" r:id="rId1"/>
  </sheets>
  <definedNames>
    <definedName name="_xlnm._FilterDatabase" localSheetId="0" hidden="1">руйхат!$S$1:$S$1198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<sst xmlns="http://schemas.openxmlformats.org/spreadsheetml/2006/main" count="565" uniqueCount="321">
  <si>
    <t>Т/р</t>
  </si>
  <si>
    <t>Лотрақами</t>
  </si>
  <si>
    <t>Туман</t>
  </si>
  <si>
    <t>Ер манзили</t>
  </si>
  <si>
    <t>Ijaraga beriladigan ob`ektning maydoni</t>
  </si>
  <si>
    <t>Бошланғич нархи</t>
  </si>
  <si>
    <t>Аукцион санаси</t>
  </si>
  <si>
    <t>Сотилган нархи</t>
  </si>
  <si>
    <t>Аукцион ғолиби</t>
  </si>
  <si>
    <t>subyekt turi</t>
  </si>
  <si>
    <t>Ғолиб номи</t>
  </si>
  <si>
    <t>Телефон рақами</t>
  </si>
  <si>
    <t>шартнома тузганлиги</t>
  </si>
  <si>
    <t>сана</t>
  </si>
  <si>
    <t>рақам</t>
  </si>
  <si>
    <t>Ғолиб аукционга тўлаган сумма</t>
  </si>
  <si>
    <t>Аукцион ҳаражати 
1 фоиз</t>
  </si>
  <si>
    <t>Шартнома бўйича тушадиган маблағ</t>
  </si>
  <si>
    <t>2024 дек</t>
  </si>
  <si>
    <t>2025 янв</t>
  </si>
  <si>
    <t>2025 фев</t>
  </si>
  <si>
    <t>2025 март</t>
  </si>
  <si>
    <t>2025 апр</t>
  </si>
  <si>
    <t>2025 май</t>
  </si>
  <si>
    <t>2025 июнь</t>
  </si>
  <si>
    <t>2025 июль</t>
  </si>
  <si>
    <t>2025 авг</t>
  </si>
  <si>
    <t>2025 сен</t>
  </si>
  <si>
    <t>2025 окт</t>
  </si>
  <si>
    <t>2025 ноя</t>
  </si>
  <si>
    <t>2025 дек</t>
  </si>
  <si>
    <t>2026 янв</t>
  </si>
  <si>
    <t>2026 фев</t>
  </si>
  <si>
    <t>2026 март</t>
  </si>
  <si>
    <t>2026 апр</t>
  </si>
  <si>
    <t>2026 май</t>
  </si>
  <si>
    <t>2026 июнь</t>
  </si>
  <si>
    <t>2026 июль</t>
  </si>
  <si>
    <t>2026 авг</t>
  </si>
  <si>
    <t>2026 сен</t>
  </si>
  <si>
    <t>2026 окт</t>
  </si>
  <si>
    <t>2026 ноя</t>
  </si>
  <si>
    <t>2026 дек</t>
  </si>
  <si>
    <t>2027 янв</t>
  </si>
  <si>
    <t>2027 фев</t>
  </si>
  <si>
    <t>2027 март</t>
  </si>
  <si>
    <t>2027 апр</t>
  </si>
  <si>
    <t>2027 май</t>
  </si>
  <si>
    <t>2027 июнь</t>
  </si>
  <si>
    <t>2027 июль</t>
  </si>
  <si>
    <t>2027 авг</t>
  </si>
  <si>
    <t>2027 сен</t>
  </si>
  <si>
    <t>2027 окт</t>
  </si>
  <si>
    <t>2027 ноя</t>
  </si>
  <si>
    <t>2027 дек</t>
  </si>
  <si>
    <t>2028 янв</t>
  </si>
  <si>
    <t>2028 фев</t>
  </si>
  <si>
    <t>2028 март</t>
  </si>
  <si>
    <t>2028 апр</t>
  </si>
  <si>
    <t>2028 май</t>
  </si>
  <si>
    <t>2028 июнь</t>
  </si>
  <si>
    <t>2028 июль</t>
  </si>
  <si>
    <t>2028 авг</t>
  </si>
  <si>
    <t>2028 сен</t>
  </si>
  <si>
    <t>2028 окт</t>
  </si>
  <si>
    <t>2028 ноя</t>
  </si>
  <si>
    <t>2028 дек</t>
  </si>
  <si>
    <t>2029 янв</t>
  </si>
  <si>
    <t>2029 фев</t>
  </si>
  <si>
    <t>2029 март</t>
  </si>
  <si>
    <t>2029 апр</t>
  </si>
  <si>
    <t>2029 май</t>
  </si>
  <si>
    <t>2029 июнь</t>
  </si>
  <si>
    <t>2029 июль</t>
  </si>
  <si>
    <t>2029 авг</t>
  </si>
  <si>
    <t>2029 сен</t>
  </si>
  <si>
    <t>2029 окт</t>
  </si>
  <si>
    <t>2029 ноя</t>
  </si>
  <si>
    <t>2029 дек</t>
  </si>
  <si>
    <t>фарқ</t>
  </si>
  <si>
    <t>Яшнобод тумани</t>
  </si>
  <si>
    <t>Охангарон Шох кучаси 40</t>
  </si>
  <si>
    <t xml:space="preserve"> </t>
  </si>
  <si>
    <t>жисмоний шахс</t>
  </si>
  <si>
    <t xml:space="preserve">Иногамов Ботиржон Абдували Ўғли </t>
  </si>
  <si>
    <t>(93) 5444493</t>
  </si>
  <si>
    <t>Шартнома тузилган</t>
  </si>
  <si>
    <t>Охангарон Шох кучаси 40/1</t>
  </si>
  <si>
    <t>юридик шахс</t>
  </si>
  <si>
    <t>"AIR LAND" мчж</t>
  </si>
  <si>
    <t>(93) 5511515</t>
  </si>
  <si>
    <t>Охангарон Шох кучаси 40/2</t>
  </si>
  <si>
    <t>"STAR CEILING" мчж</t>
  </si>
  <si>
    <t>(93) 5552249</t>
  </si>
  <si>
    <t>Охангарон Шох кучаси 40/3</t>
  </si>
  <si>
    <t>AIR LAND мчж</t>
  </si>
  <si>
    <t>Охангарон Шох кучаси 40/4</t>
  </si>
  <si>
    <t>Охангарон Шох кучаси 40/5</t>
  </si>
  <si>
    <t>"GRAND REFRIGERATOR"</t>
  </si>
  <si>
    <t>(99) 8617242</t>
  </si>
  <si>
    <t>Охангарон Шох кучаси 40/6</t>
  </si>
  <si>
    <t>Тожиев Иброхимжон Ихтиёржон Ўғли</t>
  </si>
  <si>
    <t>(91) 7207200</t>
  </si>
  <si>
    <t>Охангарон Шох кучаси 40/7</t>
  </si>
  <si>
    <t>Расулов Аюбхон Алишержон Ўғли</t>
  </si>
  <si>
    <t>(99) 8319003</t>
  </si>
  <si>
    <t>Охангарон Шох кучаси 40/8</t>
  </si>
  <si>
    <t>Сайфиев Азизбек Собир Ўғли</t>
  </si>
  <si>
    <t>(91)0011700</t>
  </si>
  <si>
    <t>Охангарон Шох кучаси 40/9</t>
  </si>
  <si>
    <t>Ландшавт-нахшаб Мчж</t>
  </si>
  <si>
    <t>Охангарон Шох кучаси 40/10</t>
  </si>
  <si>
    <t>"Z PROJECT TEAM" мчж</t>
  </si>
  <si>
    <t>(99) 2541174</t>
  </si>
  <si>
    <t>Охангарон Шох кучаси 40/11</t>
  </si>
  <si>
    <t>Иногамов Ботиржон Абдували Ўғли</t>
  </si>
  <si>
    <t>(93) 5444504</t>
  </si>
  <si>
    <t>Охангарон Шох кучаси 40/12</t>
  </si>
  <si>
    <t>"RDI ALLIANCE" мчж</t>
  </si>
  <si>
    <t>(90)3237404</t>
  </si>
  <si>
    <t>Охангарон Шох кучаси 40/13</t>
  </si>
  <si>
    <t>Охангарон Шох кучаси 40/14</t>
  </si>
  <si>
    <t>"KONTINENT TRANS SOLUTIONS" мчж</t>
  </si>
  <si>
    <t>(99) 8846699</t>
  </si>
  <si>
    <t>Охангарон Шох кучаси 40/15</t>
  </si>
  <si>
    <t>"GRUPO IBERIA INTERNATIONAL TRADE"мчж</t>
  </si>
  <si>
    <t>(95) 6850033</t>
  </si>
  <si>
    <t>Охангарон Шох кучаси 40/16</t>
  </si>
  <si>
    <t>GRUPO IBERIA INTERNATIONAL TRADEмчж</t>
  </si>
  <si>
    <t>Охангарон Шох кучаси 40/17</t>
  </si>
  <si>
    <t>Шодиева Махлиё Хамза қизи</t>
  </si>
  <si>
    <t>(93) 2982335</t>
  </si>
  <si>
    <t>Охангарон Шох кучаси 40/18</t>
  </si>
  <si>
    <t>Хўжаназарова Гулбадан Ғанишер қизи</t>
  </si>
  <si>
    <t>(97) 4620022</t>
  </si>
  <si>
    <t>Охангарон Шох кучаси 40/19</t>
  </si>
  <si>
    <t>Дагарова Сарвиноз Ғулом қизи</t>
  </si>
  <si>
    <t>(95) 6679399</t>
  </si>
  <si>
    <t>Охангарон Шох кучаси 40/20</t>
  </si>
  <si>
    <t>Гарнизон Протект Мчж</t>
  </si>
  <si>
    <t>(95) 0390909</t>
  </si>
  <si>
    <t>Охангарон Шох кучаси 40/21</t>
  </si>
  <si>
    <t>Икрамова Амина Исмойиловна</t>
  </si>
  <si>
    <t>(99) 6285909</t>
  </si>
  <si>
    <t>Охангарон Шох кучаси 40/23</t>
  </si>
  <si>
    <t>"AIR PRO SALE"мчж</t>
  </si>
  <si>
    <t>Охангарон Шох кучаси 40/24</t>
  </si>
  <si>
    <t>Ўразбоев У.М</t>
  </si>
  <si>
    <t>(97) 7705846</t>
  </si>
  <si>
    <t>Охангарон Шох кучаси 40/25</t>
  </si>
  <si>
    <t>"Imorat biznes market" Mchj</t>
  </si>
  <si>
    <t>(94) 8930053</t>
  </si>
  <si>
    <t>Охангарон Шох кучаси 40/26</t>
  </si>
  <si>
    <t>"Merto med" Mchj</t>
  </si>
  <si>
    <t>(90) 9291111</t>
  </si>
  <si>
    <t>Охангарон Шох кучаси 40/27</t>
  </si>
  <si>
    <t>Merto med Mchj</t>
  </si>
  <si>
    <t>Охангарон Шох кучаси 40/28</t>
  </si>
  <si>
    <t>Гулямова Зухра Кахрамоновна</t>
  </si>
  <si>
    <t>(90) 9170065</t>
  </si>
  <si>
    <t>Охангарон Шох кучаси 40/29</t>
  </si>
  <si>
    <t>Шакиров Рамзжон Тахирович</t>
  </si>
  <si>
    <t>(90) 3541000</t>
  </si>
  <si>
    <t>Охангарон Шох кучаси 40/30</t>
  </si>
  <si>
    <t>Қурбонов Рахматжон Бахтиёр Ўғли</t>
  </si>
  <si>
    <t>(97) 1330059</t>
  </si>
  <si>
    <t>Охангарон Шох кучаси 40/31</t>
  </si>
  <si>
    <t>"COMFORTMICROBUS"мчж</t>
  </si>
  <si>
    <t>(93) 3960004</t>
  </si>
  <si>
    <t>Охангарон Шох кучаси 40/32</t>
  </si>
  <si>
    <t>Қахрамонов Темур Бобир Ўғли</t>
  </si>
  <si>
    <t>(99) 6968969</t>
  </si>
  <si>
    <t>Охангарон Шох кучаси 40/33</t>
  </si>
  <si>
    <t>Бакиров Жахонгир Шавкатбекович</t>
  </si>
  <si>
    <t>(95) 9440212</t>
  </si>
  <si>
    <t>Охангарон Шох кучаси 40/34</t>
  </si>
  <si>
    <t>Охангарон Шох кучаси 40/35</t>
  </si>
  <si>
    <t>Эрматов Азиз Азамджанович</t>
  </si>
  <si>
    <t>(33) 6341704</t>
  </si>
  <si>
    <t>Охангарон Шох кучаси 40/36</t>
  </si>
  <si>
    <t>"BUVI MARKET"мчж</t>
  </si>
  <si>
    <t>(90) 8062203</t>
  </si>
  <si>
    <t>Охангарон Шох кучаси 40/37</t>
  </si>
  <si>
    <t>Тожибоев Акромжон Икрамжанович</t>
  </si>
  <si>
    <t>(91) 2800000</t>
  </si>
  <si>
    <t>Охангарон Шох кучаси 40/38</t>
  </si>
  <si>
    <t>Охангарон Шох кучаси 40/39</t>
  </si>
  <si>
    <t>Розиев Атхамжон Заирович</t>
  </si>
  <si>
    <t>(88) 8120052</t>
  </si>
  <si>
    <t>Охангарон Шох кучаси 40/40</t>
  </si>
  <si>
    <t>"SYSTEM GLOBAL GROUP"мчж</t>
  </si>
  <si>
    <t>(97) 1771009</t>
  </si>
  <si>
    <t>Охангарон Шох кучаси 40/41</t>
  </si>
  <si>
    <t>YaTT Yunusov Jasur Bunyod O'g'li</t>
  </si>
  <si>
    <t>(97) 1234747</t>
  </si>
  <si>
    <t>Охангарон Шох кучаси 40/42</t>
  </si>
  <si>
    <t>"PNEUMATIC ELEKTRONIK MARKET"мчж</t>
  </si>
  <si>
    <t>(94) 6962111</t>
  </si>
  <si>
    <t>Охангарон Шох кучаси 40/43</t>
  </si>
  <si>
    <t>Мухитдинов Шовкат Шукуритдинович</t>
  </si>
  <si>
    <t>(99) 3041479</t>
  </si>
  <si>
    <t>Охангарон Шох кучаси 40/44</t>
  </si>
  <si>
    <t>"Wide nur rayyan" mchj</t>
  </si>
  <si>
    <t>Охангарон Шох кучаси 40/45</t>
  </si>
  <si>
    <t>"AFZALTEX EXPORT"мчж</t>
  </si>
  <si>
    <t>(91) 1140826</t>
  </si>
  <si>
    <t>Охангарон Шох кучаси 40/46</t>
  </si>
  <si>
    <t>Охангарон Шох кучаси 40/47</t>
  </si>
  <si>
    <t>"CHEESE DAY"МЧЖ</t>
  </si>
  <si>
    <t>(98) 3350073</t>
  </si>
  <si>
    <t>Охангарон Шох кучаси 40/48</t>
  </si>
  <si>
    <t>Каримов Абдумажид Исмоилович</t>
  </si>
  <si>
    <t>(33) 1112555</t>
  </si>
  <si>
    <t>Охангарон Шох кучаси 40/49</t>
  </si>
  <si>
    <t>"O'RIKZOR SAVDO KOMPLEKSI"мчж</t>
  </si>
  <si>
    <t>(90) 9557332</t>
  </si>
  <si>
    <t>Охангарон Шох кучаси 40/50</t>
  </si>
  <si>
    <t>Рахматуллаев Шерали Икромжон Ўғли</t>
  </si>
  <si>
    <t>(99) 4000073</t>
  </si>
  <si>
    <t>Охангарон Шох кучаси 40/51</t>
  </si>
  <si>
    <t>Садиров Илхом Алишер ўғли</t>
  </si>
  <si>
    <t>(90) 3931771</t>
  </si>
  <si>
    <t>Охангарон Шох кучаси 40/52</t>
  </si>
  <si>
    <t>Охангарон Шох кучаси 40/53</t>
  </si>
  <si>
    <t>O'RIKZOR SAVDO KOMPLEKSIмчж</t>
  </si>
  <si>
    <t>Охангарон Шох кучаси 40/54</t>
  </si>
  <si>
    <t>YaTT Jumaniyoz Erkin ABDUMALIKOVICH</t>
  </si>
  <si>
    <t>(99) 8867246</t>
  </si>
  <si>
    <t>Охангарон Шох кучаси 40/55</t>
  </si>
  <si>
    <t>YaTT Normurodov Akram Nurmamatovich</t>
  </si>
  <si>
    <t>(93) 7700444</t>
  </si>
  <si>
    <t>Охангарон Шох кучаси 40/56</t>
  </si>
  <si>
    <t>Erkinova Durdona Dilshod qizi</t>
  </si>
  <si>
    <t>(91) 0092623</t>
  </si>
  <si>
    <t>Охангарон Шох кучаси 40/57</t>
  </si>
  <si>
    <t>Охангарон Шох кучаси 40/58</t>
  </si>
  <si>
    <t>Xasanov Abduraxim Ibragimovich</t>
  </si>
  <si>
    <t>(97) 7374773</t>
  </si>
  <si>
    <t>Охангарон Шох кучаси 40/59</t>
  </si>
  <si>
    <t>Охангарон Шох кучаси 40/60</t>
  </si>
  <si>
    <t>Shamsiyev Omon Akramovich</t>
  </si>
  <si>
    <t>(94) 6712684</t>
  </si>
  <si>
    <t>Охангарон Шох кучаси 40/61</t>
  </si>
  <si>
    <t>"Condor army" mchj</t>
  </si>
  <si>
    <t>(90) 3015557</t>
  </si>
  <si>
    <t>Охангарон Шох кучаси 40/62</t>
  </si>
  <si>
    <t>Omonov G'ayrat Xudoynazarovich</t>
  </si>
  <si>
    <t>(98) 3082261</t>
  </si>
  <si>
    <t>Охангарон Шох кучаси 40/63</t>
  </si>
  <si>
    <t xml:space="preserve">(98) 3082261 </t>
  </si>
  <si>
    <t>Охангарон Шох кучаси 40/64</t>
  </si>
  <si>
    <t>Sadatov Alisher Choriyevich</t>
  </si>
  <si>
    <t>(95) 8303344</t>
  </si>
  <si>
    <t>Охангарон Шох кучаси 40/65</t>
  </si>
  <si>
    <t>Охангарон Шох кучаси 40/66</t>
  </si>
  <si>
    <t>Bektemir Builder mchj</t>
  </si>
  <si>
    <t>(93) 3971844</t>
  </si>
  <si>
    <t>Охангарон Шох кучаси 40/67</t>
  </si>
  <si>
    <t>By Khabib Mchj</t>
  </si>
  <si>
    <t>(95) 3666066</t>
  </si>
  <si>
    <t>Охангарон Шох кучаси 40/68</t>
  </si>
  <si>
    <t>Matnazarovich Ibrat Baxodirovich</t>
  </si>
  <si>
    <t>(99) 8803118</t>
  </si>
  <si>
    <t>Охангарон Шох кучаси 40/69</t>
  </si>
  <si>
    <t>Охангарон Шох кучаси 40/70</t>
  </si>
  <si>
    <t>Globerent Finance Mchj</t>
  </si>
  <si>
    <t>(94) 4199199</t>
  </si>
  <si>
    <t>Шартнома тузилмаган</t>
  </si>
  <si>
    <t>INN/PINFL</t>
  </si>
  <si>
    <t>Bank</t>
  </si>
  <si>
    <t>Hisob raqami</t>
  </si>
  <si>
    <t>MFO</t>
  </si>
  <si>
    <t>Ғолиб яшаш манзили</t>
  </si>
  <si>
    <t>Pasport Serya va raqami</t>
  </si>
  <si>
    <t>Faoliyat turi</t>
  </si>
  <si>
    <t>Geo Lokatsiya</t>
  </si>
  <si>
    <t>Obyekt Xolati (Ijara/Bozor)</t>
  </si>
  <si>
    <t xml:space="preserve"> INFIN BANK</t>
  </si>
  <si>
    <t xml:space="preserve">Тошкент шахри Учтепа тумани 26 мавзе  9 уй </t>
  </si>
  <si>
    <t>Капитал банк</t>
  </si>
  <si>
    <t xml:space="preserve">Тошкент шахри Яшнобод  тумани 40/ 3 уй </t>
  </si>
  <si>
    <t>Ипак йули АТИБ</t>
  </si>
  <si>
    <t>Тошкент шахри Учтепа тумани М.Уйғур кучаси</t>
  </si>
  <si>
    <t>Миллий банк Учтепа</t>
  </si>
  <si>
    <t xml:space="preserve">Ипотека банк </t>
  </si>
  <si>
    <t>Тошкент шахри  Бектемир тумани</t>
  </si>
  <si>
    <t xml:space="preserve">Капитал банк </t>
  </si>
  <si>
    <t>Тошкент шахри  Янги хаёт  тумани Бинокор МФЙ 8 уй</t>
  </si>
  <si>
    <t xml:space="preserve">Саноаткурилиш банк </t>
  </si>
  <si>
    <t>Тошкент шахри Миробод тумани</t>
  </si>
  <si>
    <t>94 641-12-34</t>
  </si>
  <si>
    <t>605231111</t>
  </si>
  <si>
    <t>561553461</t>
  </si>
  <si>
    <t>309969908</t>
  </si>
  <si>
    <t>306026666</t>
  </si>
  <si>
    <t>31306888660018</t>
  </si>
  <si>
    <t>311700325</t>
  </si>
  <si>
    <t>534648158</t>
  </si>
  <si>
    <t>472444998</t>
  </si>
  <si>
    <t>308055732</t>
  </si>
  <si>
    <t>311055835</t>
  </si>
  <si>
    <t>484242150</t>
  </si>
  <si>
    <t>309896398</t>
  </si>
  <si>
    <t>31001976560055</t>
  </si>
  <si>
    <t>301543613</t>
  </si>
  <si>
    <t>637306024</t>
  </si>
  <si>
    <t>32609910223018</t>
  </si>
  <si>
    <t>601385445</t>
  </si>
  <si>
    <t>563786527</t>
  </si>
  <si>
    <t>524757304</t>
  </si>
  <si>
    <t>491266767</t>
  </si>
  <si>
    <t>500083152</t>
  </si>
  <si>
    <t>478351445</t>
  </si>
  <si>
    <t>530322718</t>
  </si>
  <si>
    <t>310613924</t>
  </si>
  <si>
    <t>310127634</t>
  </si>
  <si>
    <t>551395743</t>
  </si>
  <si>
    <t>158.3</t>
  </si>
  <si>
    <t xml:space="preserve">  “OMINA-ABDUVALI ” МЧЖ  </t>
  </si>
  <si>
    <t>(94) 0139999</t>
  </si>
  <si>
    <t>31407820220108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</si>
</sst>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\ ##0.00_-;\-* #\ ##0.00_-;_-* &quot;-&quot;??_-;_-@_-"/>
    <numFmt numFmtId="165" formatCode="_-* #\ ##0.0000_-;\-* #\ ##0.0000_-;_-* &quot;-&quot;??_-;_-@_-"/>
    <numFmt numFmtId="166" formatCode="dd\.mm\.yyyy"/>
    <numFmt numFmtId="167" formatCode="[&lt;=9999999]###\-####;\(###\)\ ###\-####"/>
    <numFmt numFmtId="168" formatCode="#\ ##0.00"/>
    <numFmt numFmtId="169" formatCode="_-* #,##0.00\ _₽_-;\-* #,##0.00\ _₽_-;_-* &quot;-&quot;??\ _₽_-;_-@_-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charset val="20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0"/>
      <color theme="1"/>
      <name val="Arial"/>
      <charset val="204"/>
    </font>
    <font>
      <sz val="11"/>
      <color theme="1"/>
      <name val="Calibri"/>
      <charset val="134"/>
    </font>
    <font>
      <sz val="11"/>
      <name val="Calibri"/>
      <charset val="134"/>
    </font>
    <font>
      <sz val="11.25"/>
      <color rgb="FF000000"/>
      <name val="Times New Roman"/>
      <charset val="134"/>
    </font>
    <font>
      <b/>
      <sz val="10"/>
      <name val="Arial"/>
      <charset val="204"/>
    </font>
    <font>
      <sz val="11"/>
      <color rgb="FFFF0000"/>
      <name val="Calibri"/>
      <charset val="134"/>
    </font>
    <font>
      <sz val="11"/>
      <color theme="4"/>
      <name val="Calibri"/>
      <charset val="134"/>
    </font>
    <font>
      <sz val="11"/>
      <color theme="4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Arial"/>
      <family val="2"/>
      <charset val="162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Palatino Linotype"/>
      <family val="1"/>
      <charset val="204"/>
    </font>
    <font>
      <sz val="11"/>
      <color theme="1"/>
      <name val="Calibri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5">
    <xf numFmtId="0" fontId="0" fillId="0" borderId="0"/>
    <xf numFmtId="164" fontId="1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5" applyNumberFormat="0" applyAlignment="0" applyProtection="0"/>
    <xf numFmtId="0" fontId="23" fillId="9" borderId="6" applyNumberFormat="0" applyAlignment="0" applyProtection="0"/>
    <xf numFmtId="0" fontId="24" fillId="9" borderId="5" applyNumberFormat="0" applyAlignment="0" applyProtection="0"/>
    <xf numFmtId="0" fontId="25" fillId="0" borderId="7" applyNumberFormat="0" applyFill="0" applyAlignment="0" applyProtection="0"/>
    <xf numFmtId="0" fontId="26" fillId="10" borderId="8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169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 wrapText="1"/>
    </xf>
    <xf numFmtId="165" fontId="0" fillId="0" borderId="0" xfId="1" applyNumberFormat="1" applyFont="1" applyFill="1" applyAlignment="1">
      <alignment horizontal="center" vertical="center"/>
    </xf>
    <xf numFmtId="164" fontId="0" fillId="0" borderId="0" xfId="1" applyFont="1" applyFill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4" fontId="0" fillId="0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165" fontId="5" fillId="3" borderId="0" xfId="1" applyNumberFormat="1" applyFont="1" applyFill="1" applyBorder="1" applyAlignment="1">
      <alignment horizontal="center" vertical="center"/>
    </xf>
    <xf numFmtId="164" fontId="5" fillId="3" borderId="0" xfId="1" applyFont="1" applyFill="1" applyBorder="1" applyAlignment="1">
      <alignment horizontal="center" vertical="center" wrapText="1"/>
    </xf>
    <xf numFmtId="166" fontId="5" fillId="3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horizontal="center" vertical="center" wrapText="1"/>
    </xf>
    <xf numFmtId="0" fontId="8" fillId="0" borderId="0" xfId="0" applyFont="1"/>
    <xf numFmtId="164" fontId="6" fillId="0" borderId="0" xfId="1" applyFont="1" applyFill="1" applyBorder="1" applyAlignment="1">
      <alignment horizontal="center" vertical="center" wrapText="1"/>
    </xf>
    <xf numFmtId="166" fontId="6" fillId="0" borderId="0" xfId="0" applyNumberFormat="1" applyFont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167" fontId="5" fillId="3" borderId="0" xfId="0" applyNumberFormat="1" applyFont="1" applyFill="1" applyBorder="1" applyAlignment="1">
      <alignment horizontal="center" vertical="center" wrapText="1"/>
    </xf>
    <xf numFmtId="164" fontId="5" fillId="3" borderId="1" xfId="1" applyFont="1" applyFill="1" applyBorder="1" applyAlignment="1">
      <alignment horizontal="center" vertical="center" wrapText="1"/>
    </xf>
    <xf numFmtId="167" fontId="6" fillId="0" borderId="0" xfId="0" applyNumberFormat="1" applyFont="1" applyBorder="1" applyAlignment="1">
      <alignment horizontal="center" vertical="center" wrapText="1"/>
    </xf>
    <xf numFmtId="164" fontId="6" fillId="0" borderId="1" xfId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6" fontId="8" fillId="0" borderId="0" xfId="0" applyNumberFormat="1" applyFont="1"/>
    <xf numFmtId="166" fontId="3" fillId="0" borderId="0" xfId="0" applyNumberFormat="1" applyFont="1" applyAlignment="1">
      <alignment horizontal="center" vertical="center" wrapText="1"/>
    </xf>
    <xf numFmtId="164" fontId="0" fillId="0" borderId="0" xfId="1" applyFont="1" applyFill="1" applyBorder="1" applyAlignment="1">
      <alignment horizontal="center" vertical="center"/>
    </xf>
    <xf numFmtId="164" fontId="7" fillId="0" borderId="0" xfId="1" applyFont="1" applyFill="1" applyBorder="1" applyAlignment="1">
      <alignment horizontal="center" vertical="center" wrapText="1"/>
    </xf>
    <xf numFmtId="164" fontId="2" fillId="0" borderId="0" xfId="1" applyFont="1" applyFill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1" applyNumberFormat="1" applyFont="1" applyFill="1" applyBorder="1" applyAlignment="1">
      <alignment horizontal="center" vertical="center" wrapText="1"/>
    </xf>
    <xf numFmtId="165" fontId="10" fillId="0" borderId="0" xfId="1" applyNumberFormat="1" applyFont="1" applyFill="1" applyBorder="1" applyAlignment="1">
      <alignment horizontal="center" vertical="center"/>
    </xf>
    <xf numFmtId="164" fontId="10" fillId="0" borderId="0" xfId="1" applyFont="1" applyFill="1" applyBorder="1" applyAlignment="1">
      <alignment horizontal="center" vertical="center" wrapText="1"/>
    </xf>
    <xf numFmtId="166" fontId="10" fillId="0" borderId="0" xfId="0" applyNumberFormat="1" applyFont="1" applyBorder="1" applyAlignment="1">
      <alignment horizontal="center" vertical="center" wrapText="1"/>
    </xf>
    <xf numFmtId="167" fontId="10" fillId="0" borderId="0" xfId="0" applyNumberFormat="1" applyFont="1" applyBorder="1" applyAlignment="1">
      <alignment horizontal="center" vertical="center" wrapText="1"/>
    </xf>
    <xf numFmtId="164" fontId="10" fillId="0" borderId="1" xfId="1" applyFont="1" applyFill="1" applyBorder="1" applyAlignment="1">
      <alignment horizontal="center" vertical="center" wrapText="1"/>
    </xf>
    <xf numFmtId="164" fontId="4" fillId="0" borderId="0" xfId="1" applyFont="1" applyFill="1" applyAlignment="1">
      <alignment horizontal="center" vertical="center"/>
    </xf>
    <xf numFmtId="164" fontId="0" fillId="0" borderId="0" xfId="1" applyFont="1" applyFill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1" applyNumberFormat="1" applyFont="1" applyFill="1" applyBorder="1" applyAlignment="1">
      <alignment horizontal="center" vertical="center" wrapText="1"/>
    </xf>
    <xf numFmtId="165" fontId="6" fillId="2" borderId="0" xfId="1" applyNumberFormat="1" applyFont="1" applyFill="1" applyBorder="1" applyAlignment="1">
      <alignment horizontal="center" vertical="center"/>
    </xf>
    <xf numFmtId="164" fontId="6" fillId="2" borderId="0" xfId="1" applyFont="1" applyFill="1" applyBorder="1" applyAlignment="1">
      <alignment horizontal="center" vertical="center" wrapText="1"/>
    </xf>
    <xf numFmtId="166" fontId="6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167" fontId="6" fillId="2" borderId="0" xfId="0" applyNumberFormat="1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 wrapText="1"/>
    </xf>
    <xf numFmtId="164" fontId="0" fillId="2" borderId="0" xfId="1" applyFont="1" applyFill="1" applyAlignment="1">
      <alignment horizontal="center" vertical="center"/>
    </xf>
    <xf numFmtId="168" fontId="0" fillId="2" borderId="0" xfId="0" applyNumberForma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 wrapText="1"/>
    </xf>
    <xf numFmtId="164" fontId="7" fillId="0" borderId="1" xfId="1" applyFont="1" applyFill="1" applyBorder="1" applyAlignment="1">
      <alignment horizontal="center" vertical="center" wrapText="1"/>
    </xf>
    <xf numFmtId="164" fontId="6" fillId="4" borderId="0" xfId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2" fillId="0" borderId="0" xfId="1" applyFont="1" applyFill="1" applyAlignment="1">
      <alignment horizontal="center" vertical="center"/>
    </xf>
    <xf numFmtId="164" fontId="0" fillId="2" borderId="0" xfId="1" applyFont="1" applyFill="1" applyBorder="1" applyAlignment="1">
      <alignment horizontal="center" vertical="center"/>
    </xf>
    <xf numFmtId="164" fontId="11" fillId="0" borderId="0" xfId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165" fontId="4" fillId="0" borderId="0" xfId="1" applyNumberFormat="1" applyFont="1" applyFill="1" applyBorder="1" applyAlignment="1">
      <alignment horizontal="center" vertical="center"/>
    </xf>
    <xf numFmtId="164" fontId="4" fillId="0" borderId="0" xfId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horizontal="center" vertical="center" wrapText="1"/>
    </xf>
    <xf numFmtId="165" fontId="0" fillId="0" borderId="0" xfId="1" applyNumberFormat="1" applyFont="1" applyFill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Font="1" applyFill="1" applyAlignment="1">
      <alignment horizontal="center" vertical="center"/>
    </xf>
    <xf numFmtId="164" fontId="3" fillId="0" borderId="0" xfId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4" borderId="0" xfId="1" applyNumberFormat="1" applyFont="1" applyFill="1" applyBorder="1" applyAlignment="1">
      <alignment horizontal="center" vertical="center" wrapText="1"/>
    </xf>
    <xf numFmtId="0" fontId="8" fillId="4" borderId="0" xfId="0" applyFont="1" applyFill="1"/>
    <xf numFmtId="166" fontId="6" fillId="4" borderId="0" xfId="0" applyNumberFormat="1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167" fontId="6" fillId="4" borderId="0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6" fontId="8" fillId="4" borderId="0" xfId="0" applyNumberFormat="1" applyFont="1" applyFill="1"/>
    <xf numFmtId="164" fontId="6" fillId="4" borderId="1" xfId="1" applyFont="1" applyFill="1" applyBorder="1" applyAlignment="1">
      <alignment horizontal="center" vertical="center" wrapText="1"/>
    </xf>
    <xf numFmtId="164" fontId="0" fillId="4" borderId="0" xfId="1" applyFont="1" applyFill="1" applyAlignment="1">
      <alignment horizontal="center" vertical="center"/>
    </xf>
    <xf numFmtId="168" fontId="0" fillId="4" borderId="0" xfId="0" applyNumberFormat="1" applyFill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165" fontId="14" fillId="3" borderId="0" xfId="1" applyNumberFormat="1" applyFont="1" applyFill="1" applyBorder="1" applyAlignment="1">
      <alignment horizontal="center" vertical="center"/>
    </xf>
    <xf numFmtId="0" fontId="14" fillId="3" borderId="0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vertical="center"/>
    </xf>
    <xf numFmtId="167" fontId="33" fillId="0" borderId="0" xfId="0" applyNumberFormat="1" applyFont="1" applyBorder="1" applyAlignment="1">
      <alignment horizontal="center" vertical="center" wrapText="1"/>
    </xf>
    <xf numFmtId="2" fontId="5" fillId="3" borderId="0" xfId="1" applyNumberFormat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center" vertical="center" wrapText="1"/>
    </xf>
    <xf numFmtId="2" fontId="7" fillId="4" borderId="0" xfId="1" applyNumberFormat="1" applyFont="1" applyFill="1" applyBorder="1" applyAlignment="1">
      <alignment horizontal="center" vertical="center" wrapText="1"/>
    </xf>
    <xf numFmtId="2" fontId="6" fillId="0" borderId="0" xfId="1" applyNumberFormat="1" applyFont="1" applyFill="1" applyBorder="1" applyAlignment="1">
      <alignment horizontal="center" vertical="center" wrapText="1"/>
    </xf>
    <xf numFmtId="2" fontId="10" fillId="0" borderId="0" xfId="1" applyNumberFormat="1" applyFont="1" applyFill="1" applyBorder="1" applyAlignment="1">
      <alignment horizontal="center" vertical="center" wrapText="1"/>
    </xf>
    <xf numFmtId="2" fontId="7" fillId="2" borderId="0" xfId="1" applyNumberFormat="1" applyFont="1" applyFill="1" applyBorder="1" applyAlignment="1">
      <alignment horizontal="center" vertical="center" wrapText="1"/>
    </xf>
    <xf numFmtId="2" fontId="0" fillId="0" borderId="0" xfId="1" applyNumberFormat="1" applyFont="1" applyFill="1" applyAlignment="1">
      <alignment horizontal="center" vertical="center" wrapText="1"/>
    </xf>
    <xf numFmtId="2" fontId="4" fillId="0" borderId="0" xfId="1" applyNumberFormat="1" applyFont="1" applyFill="1" applyBorder="1" applyAlignment="1">
      <alignment horizontal="center" vertical="center" wrapText="1"/>
    </xf>
    <xf numFmtId="2" fontId="0" fillId="0" borderId="0" xfId="1" applyNumberFormat="1" applyFont="1" applyFill="1" applyBorder="1" applyAlignment="1">
      <alignment horizontal="center" vertical="center" wrapText="1"/>
    </xf>
    <xf numFmtId="2" fontId="3" fillId="0" borderId="0" xfId="1" applyNumberFormat="1" applyFont="1" applyFill="1" applyBorder="1" applyAlignment="1">
      <alignment horizontal="center" vertical="center" wrapText="1"/>
    </xf>
    <xf numFmtId="2" fontId="5" fillId="3" borderId="0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 vertical="center" wrapText="1"/>
    </xf>
    <xf numFmtId="2" fontId="6" fillId="4" borderId="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Border="1" applyAlignment="1">
      <alignment horizontal="center" vertical="center" wrapText="1"/>
    </xf>
    <xf numFmtId="2" fontId="6" fillId="2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/>
    </xf>
    <xf numFmtId="2" fontId="31" fillId="0" borderId="11" xfId="42" applyNumberFormat="1" applyFont="1" applyBorder="1" applyAlignment="1">
      <alignment wrapText="1"/>
    </xf>
    <xf numFmtId="2" fontId="31" fillId="0" borderId="11" xfId="0" applyNumberFormat="1" applyFont="1" applyBorder="1" applyAlignment="1">
      <alignment wrapText="1"/>
    </xf>
    <xf numFmtId="2" fontId="31" fillId="0" borderId="12" xfId="42" applyNumberFormat="1" applyFont="1" applyBorder="1" applyAlignment="1">
      <alignment wrapText="1"/>
    </xf>
    <xf numFmtId="2" fontId="6" fillId="0" borderId="0" xfId="0" applyNumberFormat="1" applyFont="1" applyBorder="1" applyAlignment="1">
      <alignment horizontal="left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7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Обычный 2" xfId="42" xr:uid="{00000000-0005-0000-0000-000024000000}"/>
    <cellStyle name="Плохой" xfId="8" builtinId="27" customBuiltin="1"/>
    <cellStyle name="Пояснение" xfId="16" builtinId="53" customBuiltin="1"/>
    <cellStyle name="Примечание 2" xfId="43" xr:uid="{00000000-0005-0000-0000-000027000000}"/>
    <cellStyle name="Связанная ячейка" xfId="13" builtinId="24" customBuiltin="1"/>
    <cellStyle name="Текст предупреждения" xfId="15" builtinId="11" customBuiltin="1"/>
    <cellStyle name="Финансовый" xfId="1" builtinId="3"/>
    <cellStyle name="Финансовый 2" xfId="44" xr:uid="{00000000-0005-0000-0000-00002B000000}"/>
    <cellStyle name="Хороший" xfId="7" builtinId="26" customBuiltin="1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D1198"/>
  <sheetViews>
    <sheetView tabSelected="1" workbookViewId="0">
      <pane xSplit="2" ySplit="1" topLeftCell="Q2" activePane="bottomRight" state="frozen"/>
      <selection pane="topRight"/>
      <selection pane="bottomLeft"/>
      <selection pane="bottomRight" activeCell="S9" sqref="S9"/>
    </sheetView>
  </sheetViews>
  <sheetFormatPr defaultColWidth="9.1796875" defaultRowHeight="14.5"/>
  <cols>
    <col min="1" max="1" width="6.26953125" style="2" customWidth="1"/>
    <col min="2" max="2" width="16.26953125" style="98" customWidth="1"/>
    <col min="3" max="3" width="16.26953125" style="7" customWidth="1"/>
    <col min="4" max="4" width="26.54296875" style="107" customWidth="1"/>
    <col min="5" max="5" width="26.54296875" style="2" customWidth="1"/>
    <col min="6" max="6" width="26.81640625" style="2" customWidth="1"/>
    <col min="7" max="7" width="11" style="8" customWidth="1"/>
    <col min="8" max="8" width="43" style="8" customWidth="1"/>
    <col min="9" max="9" width="30.54296875" style="9" customWidth="1"/>
    <col min="10" max="10" width="16.26953125" style="10" customWidth="1"/>
    <col min="11" max="11" width="30.54296875" style="9" customWidth="1"/>
    <col min="12" max="12" width="17.1796875" style="2" customWidth="1"/>
    <col min="13" max="13" width="15.453125" style="2" customWidth="1"/>
    <col min="14" max="14" width="17.81640625" style="2" customWidth="1"/>
    <col min="15" max="15" width="34.1796875" style="2" customWidth="1"/>
    <col min="16" max="17" width="15.453125" style="2" customWidth="1"/>
    <col min="18" max="18" width="21" style="107" customWidth="1"/>
    <col min="19" max="19" width="39.1796875" style="2" customWidth="1"/>
    <col min="20" max="20" width="46.26953125" style="2" customWidth="1"/>
    <col min="21" max="21" width="21.7265625" style="11" customWidth="1"/>
    <col min="22" max="22" width="21.1796875" style="2" customWidth="1"/>
    <col min="23" max="23" width="11" style="10" customWidth="1"/>
    <col min="24" max="24" width="18.7265625" style="2" customWidth="1"/>
    <col min="25" max="25" width="24.1796875" style="9" customWidth="1"/>
    <col min="26" max="26" width="22" style="9" customWidth="1"/>
    <col min="27" max="27" width="32.7265625" style="9" customWidth="1"/>
    <col min="28" max="30" width="20.1796875" style="9" customWidth="1"/>
    <col min="31" max="31" width="21.26953125" style="9" customWidth="1"/>
    <col min="32" max="33" width="20.1796875" style="9" customWidth="1"/>
    <col min="34" max="34" width="21.26953125" style="9" customWidth="1"/>
    <col min="35" max="36" width="20.1796875" style="9" customWidth="1"/>
    <col min="37" max="37" width="21.26953125" style="9" customWidth="1"/>
    <col min="38" max="39" width="20.1796875" style="9" customWidth="1"/>
    <col min="40" max="40" width="21.26953125" style="9" customWidth="1"/>
    <col min="41" max="42" width="20.1796875" style="9" customWidth="1"/>
    <col min="43" max="43" width="21.26953125" style="9" customWidth="1"/>
    <col min="44" max="45" width="20.1796875" style="9" customWidth="1"/>
    <col min="46" max="46" width="21.26953125" style="9" customWidth="1"/>
    <col min="47" max="48" width="20.1796875" style="9" customWidth="1"/>
    <col min="49" max="49" width="21.26953125" style="9" customWidth="1"/>
    <col min="50" max="51" width="20.1796875" style="9" customWidth="1"/>
    <col min="52" max="52" width="21.26953125" style="9" customWidth="1"/>
    <col min="53" max="54" width="20.1796875" style="9" customWidth="1"/>
    <col min="55" max="55" width="21.26953125" style="9" customWidth="1"/>
    <col min="56" max="57" width="20.1796875" style="9" customWidth="1"/>
    <col min="58" max="58" width="21.26953125" style="9" customWidth="1"/>
    <col min="59" max="65" width="20.1796875" style="9" customWidth="1"/>
    <col min="66" max="66" width="19" style="9" customWidth="1"/>
    <col min="67" max="67" width="20.1796875" style="9" customWidth="1"/>
    <col min="68" max="69" width="19" style="9" customWidth="1"/>
    <col min="70" max="70" width="20.1796875" style="9" customWidth="1"/>
    <col min="71" max="71" width="17.1796875" style="9" customWidth="1"/>
    <col min="72" max="72" width="19" style="9" customWidth="1"/>
    <col min="73" max="73" width="20.1796875" style="9" customWidth="1"/>
    <col min="74" max="75" width="19" style="9" customWidth="1"/>
    <col min="76" max="76" width="20.1796875" style="9" customWidth="1"/>
    <col min="77" max="77" width="17.1796875" style="9" customWidth="1"/>
    <col min="78" max="78" width="10.1796875" style="9" customWidth="1"/>
    <col min="79" max="79" width="19" style="9" customWidth="1"/>
    <col min="80" max="80" width="9.54296875" style="9" customWidth="1"/>
    <col min="81" max="81" width="9.7265625" style="9" customWidth="1"/>
    <col min="82" max="82" width="19" style="9" customWidth="1"/>
    <col min="83" max="83" width="11.1796875" style="9" customWidth="1"/>
    <col min="84" max="84" width="9.26953125" style="9" customWidth="1"/>
    <col min="85" max="86" width="19" style="9" customWidth="1"/>
    <col min="87" max="88" width="9.54296875" style="9" customWidth="1"/>
    <col min="89" max="89" width="23.1796875" style="12" customWidth="1"/>
    <col min="90" max="91" width="16" style="13" customWidth="1"/>
    <col min="92" max="92" width="15" style="13" customWidth="1"/>
    <col min="93" max="93" width="16" style="13" customWidth="1"/>
    <col min="94" max="94" width="15" style="13" customWidth="1"/>
    <col min="95" max="98" width="16" style="13" customWidth="1"/>
    <col min="99" max="100" width="15" style="13" customWidth="1"/>
    <col min="101" max="102" width="16" style="13" customWidth="1"/>
    <col min="103" max="103" width="13.54296875" style="13" customWidth="1"/>
    <col min="104" max="104" width="16" style="13" customWidth="1"/>
    <col min="105" max="105" width="13.54296875" style="13" customWidth="1"/>
    <col min="106" max="107" width="15" style="13" customWidth="1"/>
    <col min="108" max="108" width="16" style="13" customWidth="1"/>
    <col min="109" max="111" width="15" style="13" customWidth="1"/>
    <col min="112" max="113" width="16" style="13" customWidth="1"/>
    <col min="114" max="114" width="15" style="13" customWidth="1"/>
    <col min="115" max="115" width="16" style="13" customWidth="1"/>
    <col min="116" max="116" width="13.54296875" style="13" customWidth="1"/>
    <col min="117" max="117" width="15" style="13" customWidth="1"/>
    <col min="118" max="119" width="16" style="13" customWidth="1"/>
    <col min="120" max="120" width="15" style="13" customWidth="1"/>
    <col min="121" max="124" width="16" style="13" customWidth="1"/>
    <col min="125" max="125" width="15" style="13" customWidth="1"/>
    <col min="126" max="126" width="13.54296875" style="13" customWidth="1"/>
    <col min="127" max="128" width="15" style="13" customWidth="1"/>
    <col min="129" max="129" width="13.54296875" style="13" customWidth="1"/>
    <col min="130" max="130" width="15" style="13" customWidth="1"/>
    <col min="131" max="131" width="13.54296875" style="13" customWidth="1"/>
    <col min="132" max="132" width="16" style="13" customWidth="1"/>
    <col min="133" max="133" width="13.54296875" style="13" customWidth="1"/>
    <col min="134" max="135" width="15" style="13" customWidth="1"/>
    <col min="136" max="136" width="16" style="13" customWidth="1"/>
    <col min="137" max="138" width="15" style="13" customWidth="1"/>
    <col min="139" max="139" width="13.54296875" style="13" customWidth="1"/>
    <col min="140" max="140" width="4.54296875" style="13" customWidth="1"/>
    <col min="141" max="145" width="13.54296875" style="13" customWidth="1"/>
    <col min="146" max="16384" width="9.1796875" style="13"/>
  </cols>
  <sheetData>
    <row r="1" spans="1:420" s="1" customFormat="1" ht="32.5" customHeight="1">
      <c r="A1" s="14" t="s">
        <v>0</v>
      </c>
      <c r="B1" s="92" t="s">
        <v>1</v>
      </c>
      <c r="C1" s="88" t="s">
        <v>276</v>
      </c>
      <c r="D1" s="102" t="s">
        <v>2</v>
      </c>
      <c r="E1" s="86" t="s">
        <v>275</v>
      </c>
      <c r="F1" s="86" t="s">
        <v>3</v>
      </c>
      <c r="G1" s="15" t="s">
        <v>4</v>
      </c>
      <c r="H1" s="87" t="s">
        <v>274</v>
      </c>
      <c r="I1" s="16" t="s">
        <v>5</v>
      </c>
      <c r="J1" s="17" t="s">
        <v>6</v>
      </c>
      <c r="K1" s="16" t="s">
        <v>7</v>
      </c>
      <c r="L1" s="24" t="s">
        <v>8</v>
      </c>
      <c r="M1" s="86" t="s">
        <v>9</v>
      </c>
      <c r="N1" s="14" t="s">
        <v>269</v>
      </c>
      <c r="O1" s="86" t="s">
        <v>270</v>
      </c>
      <c r="P1" s="86" t="s">
        <v>271</v>
      </c>
      <c r="Q1" s="86" t="s">
        <v>273</v>
      </c>
      <c r="R1" s="102" t="s">
        <v>268</v>
      </c>
      <c r="S1" s="86" t="s">
        <v>10</v>
      </c>
      <c r="T1" s="86" t="s">
        <v>272</v>
      </c>
      <c r="U1" s="25" t="s">
        <v>11</v>
      </c>
      <c r="V1" s="14" t="s">
        <v>12</v>
      </c>
      <c r="W1" s="17" t="s">
        <v>13</v>
      </c>
      <c r="X1" s="14" t="s">
        <v>14</v>
      </c>
      <c r="Y1" s="26" t="s">
        <v>15</v>
      </c>
      <c r="Z1" s="16" t="s">
        <v>16</v>
      </c>
      <c r="AA1" s="26" t="s">
        <v>17</v>
      </c>
      <c r="AB1" s="16" t="s">
        <v>18</v>
      </c>
      <c r="AC1" s="16" t="s">
        <v>19</v>
      </c>
      <c r="AD1" s="16" t="s">
        <v>20</v>
      </c>
      <c r="AE1" s="16" t="s">
        <v>21</v>
      </c>
      <c r="AF1" s="16" t="s">
        <v>22</v>
      </c>
      <c r="AG1" s="16" t="s">
        <v>23</v>
      </c>
      <c r="AH1" s="16" t="s">
        <v>24</v>
      </c>
      <c r="AI1" s="16" t="s">
        <v>25</v>
      </c>
      <c r="AJ1" s="16" t="s">
        <v>26</v>
      </c>
      <c r="AK1" s="16" t="s">
        <v>27</v>
      </c>
      <c r="AL1" s="16" t="s">
        <v>28</v>
      </c>
      <c r="AM1" s="16" t="s">
        <v>29</v>
      </c>
      <c r="AN1" s="16" t="s">
        <v>30</v>
      </c>
      <c r="AO1" s="16" t="s">
        <v>31</v>
      </c>
      <c r="AP1" s="16" t="s">
        <v>32</v>
      </c>
      <c r="AQ1" s="16" t="s">
        <v>33</v>
      </c>
      <c r="AR1" s="16" t="s">
        <v>34</v>
      </c>
      <c r="AS1" s="16" t="s">
        <v>35</v>
      </c>
      <c r="AT1" s="16" t="s">
        <v>36</v>
      </c>
      <c r="AU1" s="16" t="s">
        <v>37</v>
      </c>
      <c r="AV1" s="16" t="s">
        <v>38</v>
      </c>
      <c r="AW1" s="16" t="s">
        <v>39</v>
      </c>
      <c r="AX1" s="16" t="s">
        <v>40</v>
      </c>
      <c r="AY1" s="16" t="s">
        <v>41</v>
      </c>
      <c r="AZ1" s="16" t="s">
        <v>42</v>
      </c>
      <c r="BA1" s="16" t="s">
        <v>43</v>
      </c>
      <c r="BB1" s="16" t="s">
        <v>44</v>
      </c>
      <c r="BC1" s="16" t="s">
        <v>45</v>
      </c>
      <c r="BD1" s="16" t="s">
        <v>46</v>
      </c>
      <c r="BE1" s="16" t="s">
        <v>47</v>
      </c>
      <c r="BF1" s="16" t="s">
        <v>48</v>
      </c>
      <c r="BG1" s="16" t="s">
        <v>49</v>
      </c>
      <c r="BH1" s="16" t="s">
        <v>50</v>
      </c>
      <c r="BI1" s="16" t="s">
        <v>51</v>
      </c>
      <c r="BJ1" s="16" t="s">
        <v>52</v>
      </c>
      <c r="BK1" s="16" t="s">
        <v>53</v>
      </c>
      <c r="BL1" s="16" t="s">
        <v>54</v>
      </c>
      <c r="BM1" s="16" t="s">
        <v>55</v>
      </c>
      <c r="BN1" s="16" t="s">
        <v>56</v>
      </c>
      <c r="BO1" s="16" t="s">
        <v>57</v>
      </c>
      <c r="BP1" s="16" t="s">
        <v>58</v>
      </c>
      <c r="BQ1" s="16" t="s">
        <v>59</v>
      </c>
      <c r="BR1" s="16" t="s">
        <v>60</v>
      </c>
      <c r="BS1" s="16" t="s">
        <v>61</v>
      </c>
      <c r="BT1" s="16" t="s">
        <v>62</v>
      </c>
      <c r="BU1" s="16" t="s">
        <v>63</v>
      </c>
      <c r="BV1" s="16" t="s">
        <v>64</v>
      </c>
      <c r="BW1" s="16" t="s">
        <v>65</v>
      </c>
      <c r="BX1" s="16" t="s">
        <v>66</v>
      </c>
      <c r="BY1" s="16" t="s">
        <v>67</v>
      </c>
      <c r="BZ1" s="16" t="s">
        <v>68</v>
      </c>
      <c r="CA1" s="16" t="s">
        <v>69</v>
      </c>
      <c r="CB1" s="16" t="s">
        <v>70</v>
      </c>
      <c r="CC1" s="16" t="s">
        <v>71</v>
      </c>
      <c r="CD1" s="16" t="s">
        <v>72</v>
      </c>
      <c r="CE1" s="16" t="s">
        <v>73</v>
      </c>
      <c r="CF1" s="16" t="s">
        <v>74</v>
      </c>
      <c r="CG1" s="16" t="s">
        <v>75</v>
      </c>
      <c r="CH1" s="16" t="s">
        <v>76</v>
      </c>
      <c r="CI1" s="16" t="s">
        <v>77</v>
      </c>
      <c r="CJ1" s="16" t="s">
        <v>78</v>
      </c>
      <c r="CK1" s="34" t="s">
        <v>79</v>
      </c>
    </row>
    <row r="2" spans="1:420" s="2" customFormat="1" ht="25" customHeight="1">
      <c r="A2" s="18">
        <v>1</v>
      </c>
      <c r="B2" s="93">
        <v>16652111</v>
      </c>
      <c r="C2" s="19"/>
      <c r="D2" s="103" t="s">
        <v>80</v>
      </c>
      <c r="E2" s="18"/>
      <c r="F2" s="18" t="s">
        <v>81</v>
      </c>
      <c r="G2" s="20">
        <v>157.9</v>
      </c>
      <c r="H2" s="20"/>
      <c r="I2" s="21">
        <v>128669745.59999999</v>
      </c>
      <c r="J2" s="22">
        <v>45859</v>
      </c>
      <c r="K2" s="21">
        <v>141536720.16</v>
      </c>
      <c r="L2" s="24" t="s">
        <v>82</v>
      </c>
      <c r="M2" s="18" t="s">
        <v>83</v>
      </c>
      <c r="N2" s="18"/>
      <c r="O2" s="18"/>
      <c r="P2" s="18"/>
      <c r="Q2" s="18"/>
      <c r="R2" s="103">
        <v>53007008660014</v>
      </c>
      <c r="S2" s="18" t="s">
        <v>84</v>
      </c>
      <c r="T2" s="18"/>
      <c r="U2" s="27" t="s">
        <v>85</v>
      </c>
      <c r="V2" s="2" t="s">
        <v>86</v>
      </c>
      <c r="W2" s="22">
        <v>45862</v>
      </c>
      <c r="X2" s="2">
        <v>1</v>
      </c>
      <c r="Y2" s="28">
        <v>12866974.560000001</v>
      </c>
      <c r="Z2" s="21">
        <v>1415367.2</v>
      </c>
      <c r="AA2" s="12">
        <v>11451607.35</v>
      </c>
      <c r="AB2" s="21"/>
      <c r="AC2" s="21"/>
      <c r="AD2" s="21"/>
      <c r="AE2" s="21"/>
      <c r="AF2" s="21"/>
      <c r="AG2" s="21"/>
      <c r="AH2" s="21"/>
      <c r="AI2" s="21"/>
      <c r="AJ2" s="21">
        <v>1179476.68</v>
      </c>
      <c r="AK2" s="21">
        <v>1179476.68</v>
      </c>
      <c r="AL2" s="21">
        <v>1179476.68</v>
      </c>
      <c r="AM2" s="21">
        <v>1179476.68</v>
      </c>
      <c r="AN2" s="21">
        <v>1179476.68</v>
      </c>
      <c r="AO2" s="21">
        <v>1179476.68</v>
      </c>
      <c r="AP2" s="21">
        <v>1179476.68</v>
      </c>
      <c r="AQ2" s="21">
        <v>1179476.68</v>
      </c>
      <c r="AR2" s="21">
        <v>1179476.68</v>
      </c>
      <c r="AS2" s="21">
        <v>1179476.68</v>
      </c>
      <c r="AT2" s="21">
        <v>1179476.68</v>
      </c>
      <c r="AU2" s="21">
        <v>1179476.68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12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</row>
    <row r="3" spans="1:420" s="81" customFormat="1" ht="25" customHeight="1">
      <c r="A3" s="75">
        <v>2</v>
      </c>
      <c r="B3" s="94">
        <v>11772894</v>
      </c>
      <c r="C3" s="76"/>
      <c r="D3" s="104" t="s">
        <v>80</v>
      </c>
      <c r="E3" s="75"/>
      <c r="F3" s="75" t="s">
        <v>87</v>
      </c>
      <c r="G3" s="77">
        <v>158.69999999999999</v>
      </c>
      <c r="H3" s="77"/>
      <c r="I3" s="59">
        <v>115106474.8</v>
      </c>
      <c r="J3" s="78">
        <v>45594</v>
      </c>
      <c r="K3" s="59">
        <v>126617122.28</v>
      </c>
      <c r="L3" s="79"/>
      <c r="M3" s="75" t="s">
        <v>88</v>
      </c>
      <c r="N3" s="75"/>
      <c r="O3" s="75"/>
      <c r="P3" s="75"/>
      <c r="Q3" s="75"/>
      <c r="R3" s="103">
        <v>311685621</v>
      </c>
      <c r="S3" s="75" t="s">
        <v>89</v>
      </c>
      <c r="T3" s="75"/>
      <c r="U3" s="80" t="s">
        <v>90</v>
      </c>
      <c r="V3" s="81" t="s">
        <v>86</v>
      </c>
      <c r="W3" s="82">
        <v>45597</v>
      </c>
      <c r="X3" s="81">
        <v>2</v>
      </c>
      <c r="Y3" s="83"/>
      <c r="Z3" s="59"/>
      <c r="AA3" s="84"/>
      <c r="AB3" s="59"/>
      <c r="AC3" s="59">
        <v>10551426.859999999</v>
      </c>
      <c r="AD3" s="59">
        <v>10551426.859999999</v>
      </c>
      <c r="AE3" s="59">
        <v>10551426.859999999</v>
      </c>
      <c r="AF3" s="59">
        <v>10551426.859999999</v>
      </c>
      <c r="AG3" s="59">
        <v>10551426.859999999</v>
      </c>
      <c r="AH3" s="59">
        <v>10551426.859999999</v>
      </c>
      <c r="AI3" s="59">
        <v>10551426.859999999</v>
      </c>
      <c r="AJ3" s="59">
        <v>10551426.859999999</v>
      </c>
      <c r="AK3" s="59">
        <v>10551426.859999999</v>
      </c>
      <c r="AL3" s="59">
        <v>10551426.859999999</v>
      </c>
      <c r="AM3" s="59">
        <v>10551426.859999999</v>
      </c>
      <c r="AN3" s="59">
        <v>10551426.859999999</v>
      </c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84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  <c r="FU3" s="85"/>
      <c r="FV3" s="85"/>
      <c r="FW3" s="85"/>
      <c r="FX3" s="85"/>
      <c r="FY3" s="85"/>
      <c r="FZ3" s="85"/>
      <c r="GA3" s="85"/>
      <c r="GB3" s="85"/>
      <c r="GC3" s="85"/>
      <c r="GD3" s="85"/>
      <c r="GE3" s="85"/>
      <c r="GF3" s="85"/>
      <c r="GG3" s="85"/>
      <c r="GH3" s="85"/>
      <c r="GI3" s="85"/>
      <c r="GJ3" s="85"/>
      <c r="GK3" s="85"/>
      <c r="GL3" s="85"/>
      <c r="GM3" s="85"/>
      <c r="GN3" s="85"/>
      <c r="GO3" s="85"/>
      <c r="GP3" s="85"/>
      <c r="GQ3" s="85"/>
      <c r="GR3" s="85"/>
      <c r="GS3" s="85"/>
      <c r="GT3" s="85"/>
      <c r="GU3" s="85"/>
      <c r="GV3" s="85"/>
      <c r="GW3" s="85"/>
      <c r="GX3" s="85"/>
      <c r="GY3" s="85"/>
      <c r="GZ3" s="85"/>
      <c r="HA3" s="85"/>
      <c r="HB3" s="85"/>
      <c r="HC3" s="85"/>
      <c r="HD3" s="85"/>
      <c r="HE3" s="85"/>
      <c r="HF3" s="85"/>
      <c r="HG3" s="85"/>
      <c r="HH3" s="85"/>
      <c r="HI3" s="85"/>
      <c r="HJ3" s="85"/>
      <c r="HK3" s="85"/>
      <c r="HL3" s="85"/>
      <c r="HM3" s="85"/>
      <c r="HN3" s="85"/>
      <c r="HO3" s="85"/>
      <c r="HP3" s="85"/>
      <c r="HQ3" s="85"/>
      <c r="HR3" s="85"/>
      <c r="HS3" s="85"/>
      <c r="HT3" s="85"/>
      <c r="HU3" s="85"/>
      <c r="HV3" s="85"/>
      <c r="HW3" s="85"/>
      <c r="HX3" s="85"/>
      <c r="HY3" s="85"/>
      <c r="HZ3" s="85"/>
      <c r="IA3" s="85"/>
      <c r="IB3" s="85"/>
      <c r="IC3" s="85"/>
      <c r="ID3" s="85"/>
      <c r="IE3" s="85"/>
      <c r="IF3" s="85"/>
      <c r="IG3" s="85"/>
      <c r="IH3" s="85"/>
      <c r="II3" s="85"/>
      <c r="IJ3" s="85"/>
      <c r="IK3" s="85"/>
      <c r="IL3" s="85"/>
      <c r="IM3" s="85"/>
      <c r="IN3" s="85"/>
      <c r="IO3" s="85"/>
      <c r="IP3" s="85"/>
      <c r="IQ3" s="85"/>
      <c r="IR3" s="85"/>
      <c r="IS3" s="85"/>
      <c r="IT3" s="85"/>
      <c r="IU3" s="85"/>
      <c r="IV3" s="85"/>
      <c r="IW3" s="85"/>
      <c r="IX3" s="85"/>
      <c r="IY3" s="85"/>
      <c r="IZ3" s="85"/>
      <c r="JA3" s="85"/>
      <c r="JB3" s="85"/>
      <c r="JC3" s="85"/>
      <c r="JD3" s="85"/>
      <c r="JE3" s="85"/>
      <c r="JF3" s="85"/>
      <c r="JG3" s="85"/>
      <c r="JH3" s="85"/>
      <c r="JI3" s="85"/>
      <c r="JJ3" s="85"/>
      <c r="JK3" s="85"/>
      <c r="JL3" s="85"/>
      <c r="JM3" s="85"/>
      <c r="JN3" s="85"/>
      <c r="JO3" s="85"/>
      <c r="JP3" s="85"/>
      <c r="JQ3" s="85"/>
      <c r="JR3" s="85"/>
      <c r="JS3" s="85"/>
      <c r="JT3" s="85"/>
      <c r="JU3" s="85"/>
      <c r="JV3" s="85"/>
      <c r="JW3" s="85"/>
      <c r="JX3" s="85"/>
      <c r="JY3" s="85"/>
      <c r="JZ3" s="85"/>
      <c r="KA3" s="85"/>
      <c r="KB3" s="85"/>
      <c r="KC3" s="85"/>
      <c r="KD3" s="85"/>
      <c r="KE3" s="85"/>
      <c r="KF3" s="85"/>
      <c r="KG3" s="85"/>
      <c r="KH3" s="85"/>
      <c r="KI3" s="85"/>
      <c r="KJ3" s="85"/>
      <c r="KK3" s="85"/>
      <c r="KL3" s="85"/>
      <c r="KM3" s="85"/>
      <c r="KN3" s="85"/>
      <c r="KO3" s="85"/>
      <c r="KP3" s="85"/>
      <c r="KQ3" s="85"/>
      <c r="KR3" s="85"/>
      <c r="KS3" s="85"/>
      <c r="KT3" s="85"/>
      <c r="KU3" s="85"/>
      <c r="KV3" s="85"/>
      <c r="KW3" s="85"/>
      <c r="KX3" s="85"/>
      <c r="KY3" s="85"/>
      <c r="KZ3" s="85"/>
      <c r="LA3" s="85"/>
      <c r="LB3" s="85"/>
      <c r="LC3" s="85"/>
      <c r="LD3" s="85"/>
      <c r="LE3" s="85"/>
      <c r="LF3" s="85"/>
      <c r="LG3" s="85"/>
      <c r="LH3" s="85"/>
      <c r="LI3" s="85"/>
      <c r="LJ3" s="85"/>
      <c r="LK3" s="85"/>
      <c r="LL3" s="85"/>
      <c r="LM3" s="85"/>
      <c r="LN3" s="85"/>
      <c r="LO3" s="85"/>
      <c r="LP3" s="85"/>
      <c r="LQ3" s="85"/>
      <c r="LR3" s="85"/>
      <c r="LS3" s="85"/>
      <c r="LT3" s="85"/>
      <c r="LU3" s="85"/>
      <c r="LV3" s="85"/>
      <c r="LW3" s="85"/>
      <c r="LX3" s="85"/>
      <c r="LY3" s="85"/>
      <c r="LZ3" s="85"/>
      <c r="MA3" s="85"/>
      <c r="MB3" s="85"/>
      <c r="MC3" s="85"/>
      <c r="MD3" s="85"/>
      <c r="ME3" s="85"/>
      <c r="MF3" s="85"/>
      <c r="MG3" s="85"/>
      <c r="MH3" s="85"/>
      <c r="MI3" s="85"/>
      <c r="MJ3" s="85"/>
      <c r="MK3" s="85"/>
      <c r="ML3" s="85"/>
      <c r="MM3" s="85"/>
      <c r="MN3" s="85"/>
      <c r="MO3" s="85"/>
      <c r="MP3" s="85"/>
      <c r="MQ3" s="85"/>
      <c r="MR3" s="85"/>
      <c r="MS3" s="85"/>
      <c r="MT3" s="85"/>
      <c r="MU3" s="85"/>
      <c r="MV3" s="85"/>
      <c r="MW3" s="85"/>
      <c r="MX3" s="85"/>
      <c r="MY3" s="85"/>
      <c r="MZ3" s="85"/>
      <c r="NA3" s="85"/>
      <c r="NB3" s="85"/>
      <c r="NC3" s="85"/>
      <c r="ND3" s="85"/>
      <c r="NE3" s="85"/>
      <c r="NF3" s="85"/>
      <c r="NG3" s="85"/>
      <c r="NH3" s="85"/>
      <c r="NI3" s="85"/>
      <c r="NJ3" s="85"/>
      <c r="NK3" s="85"/>
      <c r="NL3" s="85"/>
      <c r="NM3" s="85"/>
      <c r="NN3" s="85"/>
      <c r="NO3" s="85"/>
      <c r="NP3" s="85"/>
      <c r="NQ3" s="85"/>
      <c r="NR3" s="85"/>
      <c r="NS3" s="85"/>
      <c r="NT3" s="85"/>
      <c r="NU3" s="85"/>
      <c r="NV3" s="85"/>
      <c r="NW3" s="85"/>
      <c r="NX3" s="85"/>
      <c r="NY3" s="85"/>
      <c r="NZ3" s="85"/>
      <c r="OA3" s="85"/>
      <c r="OB3" s="85"/>
      <c r="OC3" s="85"/>
      <c r="OD3" s="85"/>
      <c r="OE3" s="85"/>
      <c r="OF3" s="85"/>
      <c r="OG3" s="85"/>
      <c r="OH3" s="85"/>
      <c r="OI3" s="85"/>
      <c r="OJ3" s="85"/>
      <c r="OK3" s="85"/>
      <c r="OL3" s="85"/>
      <c r="OM3" s="85"/>
      <c r="ON3" s="85"/>
      <c r="OO3" s="85"/>
      <c r="OP3" s="85"/>
      <c r="OQ3" s="85"/>
      <c r="OR3" s="85"/>
      <c r="OS3" s="85"/>
      <c r="OT3" s="85"/>
      <c r="OU3" s="85"/>
      <c r="OV3" s="85"/>
      <c r="OW3" s="85"/>
      <c r="OX3" s="85"/>
      <c r="OY3" s="85"/>
      <c r="OZ3" s="85"/>
      <c r="PA3" s="85"/>
      <c r="PB3" s="85"/>
      <c r="PC3" s="85"/>
      <c r="PD3" s="85"/>
    </row>
    <row r="4" spans="1:420" s="2" customFormat="1" ht="25" customHeight="1">
      <c r="A4" s="18">
        <v>3</v>
      </c>
      <c r="B4" s="93">
        <v>14604033</v>
      </c>
      <c r="C4" s="19"/>
      <c r="D4" s="103" t="s">
        <v>80</v>
      </c>
      <c r="E4" s="18"/>
      <c r="F4" s="18" t="s">
        <v>91</v>
      </c>
      <c r="G4" s="20">
        <v>158.69999999999999</v>
      </c>
      <c r="H4" s="20"/>
      <c r="I4" s="21">
        <v>115106474.8</v>
      </c>
      <c r="J4" s="22">
        <v>45775</v>
      </c>
      <c r="K4" s="21">
        <v>126617122.28</v>
      </c>
      <c r="L4" s="29"/>
      <c r="M4" s="18" t="s">
        <v>88</v>
      </c>
      <c r="N4" s="18"/>
      <c r="O4" s="18"/>
      <c r="P4" s="18"/>
      <c r="Q4" s="18"/>
      <c r="R4" s="103">
        <v>311855575</v>
      </c>
      <c r="S4" s="18" t="s">
        <v>92</v>
      </c>
      <c r="T4" s="18"/>
      <c r="U4" s="27" t="s">
        <v>93</v>
      </c>
      <c r="V4" s="2" t="s">
        <v>86</v>
      </c>
      <c r="W4" s="30">
        <v>45783</v>
      </c>
      <c r="X4" s="2">
        <v>3</v>
      </c>
      <c r="Y4" s="28">
        <v>11510647.48</v>
      </c>
      <c r="Z4" s="21">
        <v>1266171.22</v>
      </c>
      <c r="AA4" s="32">
        <v>10244476.25</v>
      </c>
      <c r="AB4" s="21"/>
      <c r="AC4" s="21"/>
      <c r="AD4" s="21"/>
      <c r="AE4" s="21"/>
      <c r="AF4" s="21"/>
      <c r="AG4" s="21">
        <v>10551426.859999999</v>
      </c>
      <c r="AH4" s="21">
        <v>10551426.859999999</v>
      </c>
      <c r="AI4" s="21">
        <v>10551426.859999999</v>
      </c>
      <c r="AJ4" s="21">
        <v>10551426.859999999</v>
      </c>
      <c r="AK4" s="21">
        <v>10551426.859999999</v>
      </c>
      <c r="AL4" s="21">
        <v>10551426.859999999</v>
      </c>
      <c r="AM4" s="21">
        <v>10551426.859999999</v>
      </c>
      <c r="AN4" s="21">
        <v>10551426.859999999</v>
      </c>
      <c r="AO4" s="21">
        <v>10551426.859999999</v>
      </c>
      <c r="AP4" s="21">
        <v>10551426.859999999</v>
      </c>
      <c r="AQ4" s="21">
        <v>10551426.859999999</v>
      </c>
      <c r="AR4" s="21">
        <v>10551426.859999999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12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</row>
    <row r="5" spans="1:420" s="2" customFormat="1" ht="18.75" customHeight="1">
      <c r="A5" s="18">
        <v>4</v>
      </c>
      <c r="B5" s="93">
        <v>13263950</v>
      </c>
      <c r="C5" s="19"/>
      <c r="D5" s="103" t="s">
        <v>80</v>
      </c>
      <c r="E5" s="18"/>
      <c r="F5" s="18" t="s">
        <v>94</v>
      </c>
      <c r="G5" s="20">
        <v>157.94999999999999</v>
      </c>
      <c r="H5" s="20"/>
      <c r="I5" s="21">
        <v>128669745.8</v>
      </c>
      <c r="J5" s="22">
        <v>45705</v>
      </c>
      <c r="K5" s="21">
        <v>141536723.16</v>
      </c>
      <c r="L5" s="29"/>
      <c r="M5" s="18" t="s">
        <v>88</v>
      </c>
      <c r="N5" s="18"/>
      <c r="O5" s="18"/>
      <c r="P5" s="18"/>
      <c r="Q5" s="18"/>
      <c r="R5" s="103">
        <v>311685621</v>
      </c>
      <c r="S5" s="18" t="s">
        <v>95</v>
      </c>
      <c r="T5" s="18"/>
      <c r="U5" s="27" t="s">
        <v>90</v>
      </c>
      <c r="V5" s="2" t="s">
        <v>86</v>
      </c>
      <c r="W5" s="30">
        <v>45712</v>
      </c>
      <c r="X5" s="2">
        <v>4</v>
      </c>
      <c r="Y5" s="28">
        <v>12866977.560000001</v>
      </c>
      <c r="Z5" s="21">
        <v>1415367.2</v>
      </c>
      <c r="AA5" s="12">
        <v>11451607.35</v>
      </c>
      <c r="AB5" s="21"/>
      <c r="AC5" s="21"/>
      <c r="AD5" s="21">
        <v>1179476.68</v>
      </c>
      <c r="AE5" s="21">
        <v>1179476.68</v>
      </c>
      <c r="AF5" s="21">
        <v>1179476.68</v>
      </c>
      <c r="AG5" s="21">
        <v>1179476.68</v>
      </c>
      <c r="AH5" s="21">
        <v>1179476.68</v>
      </c>
      <c r="AI5" s="21">
        <v>1179476.68</v>
      </c>
      <c r="AJ5" s="21">
        <v>1179476.68</v>
      </c>
      <c r="AK5" s="2">
        <v>1179476.68</v>
      </c>
      <c r="AL5" s="21">
        <v>1179476.68</v>
      </c>
      <c r="AM5" s="21">
        <v>1179476.68</v>
      </c>
      <c r="AN5" s="21">
        <v>1179476.68</v>
      </c>
      <c r="AO5" s="21">
        <v>1179476.68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12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</row>
    <row r="6" spans="1:420" s="2" customFormat="1" ht="18.75" customHeight="1">
      <c r="A6" s="18">
        <v>5</v>
      </c>
      <c r="B6" s="95">
        <v>114236104.5</v>
      </c>
      <c r="C6" s="19"/>
      <c r="D6" s="103" t="s">
        <v>80</v>
      </c>
      <c r="E6" s="18"/>
      <c r="F6" s="18" t="s">
        <v>96</v>
      </c>
      <c r="G6" s="89" t="s">
        <v>317</v>
      </c>
      <c r="H6" s="23"/>
      <c r="I6" s="21">
        <v>114816351.40000001</v>
      </c>
      <c r="J6" s="22">
        <v>45594</v>
      </c>
      <c r="K6" s="21">
        <v>154403694.72</v>
      </c>
      <c r="L6" s="29"/>
      <c r="M6" s="18" t="s">
        <v>88</v>
      </c>
      <c r="N6" s="18"/>
      <c r="O6" s="18"/>
      <c r="P6" s="18"/>
      <c r="Q6" s="18"/>
      <c r="R6" s="109">
        <v>310495234</v>
      </c>
      <c r="S6" s="90" t="s">
        <v>318</v>
      </c>
      <c r="T6" s="18"/>
      <c r="U6" s="91" t="s">
        <v>319</v>
      </c>
      <c r="V6" s="2" t="s">
        <v>86</v>
      </c>
      <c r="W6" s="10">
        <v>45996</v>
      </c>
      <c r="X6" s="2">
        <v>5</v>
      </c>
      <c r="Y6" s="28"/>
      <c r="Z6" s="21"/>
      <c r="AA6" s="12">
        <v>125659715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12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</row>
    <row r="7" spans="1:420" s="2" customFormat="1" ht="18.75" customHeight="1">
      <c r="A7" s="18">
        <v>6</v>
      </c>
      <c r="B7" s="93">
        <v>19233405</v>
      </c>
      <c r="C7" s="19"/>
      <c r="D7" s="103" t="s">
        <v>80</v>
      </c>
      <c r="E7" s="18"/>
      <c r="F7" s="18" t="s">
        <v>97</v>
      </c>
      <c r="G7" s="20">
        <v>157.9</v>
      </c>
      <c r="H7" s="20"/>
      <c r="I7" s="21">
        <v>114526227.90000001</v>
      </c>
      <c r="J7" s="22">
        <v>45964</v>
      </c>
      <c r="K7" s="21">
        <v>125978850.69</v>
      </c>
      <c r="L7" s="29"/>
      <c r="M7" s="18" t="s">
        <v>88</v>
      </c>
      <c r="N7" s="18"/>
      <c r="O7" s="18"/>
      <c r="P7" s="18"/>
      <c r="Q7" s="18"/>
      <c r="R7" s="103">
        <v>309466734</v>
      </c>
      <c r="S7" s="18" t="s">
        <v>98</v>
      </c>
      <c r="T7" s="18"/>
      <c r="U7" s="27" t="s">
        <v>99</v>
      </c>
      <c r="V7" s="2" t="s">
        <v>86</v>
      </c>
      <c r="W7" s="30">
        <v>45964</v>
      </c>
      <c r="X7" s="2">
        <v>6</v>
      </c>
      <c r="Y7" s="28">
        <v>11452622.789999999</v>
      </c>
      <c r="Z7" s="21">
        <v>1259788.5</v>
      </c>
      <c r="AA7" s="12">
        <v>10192834.279999999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>
        <v>10498237.550000001</v>
      </c>
      <c r="AN7" s="21">
        <v>10498237.550000001</v>
      </c>
      <c r="AO7" s="21">
        <v>10498237.550000001</v>
      </c>
      <c r="AP7" s="21">
        <v>10498237.550000001</v>
      </c>
      <c r="AQ7" s="21">
        <v>10498237.550000001</v>
      </c>
      <c r="AR7" s="21">
        <v>10498237.550000001</v>
      </c>
      <c r="AS7" s="21">
        <v>10498237.550000001</v>
      </c>
      <c r="AT7" s="21">
        <v>10498237.550000001</v>
      </c>
      <c r="AU7" s="21">
        <v>10498237.550000001</v>
      </c>
      <c r="AV7" s="21">
        <v>10498237.550000001</v>
      </c>
      <c r="AW7" s="21">
        <v>10498237.550000001</v>
      </c>
      <c r="AX7" s="21">
        <v>10498237.550000001</v>
      </c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12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</row>
    <row r="8" spans="1:420" s="2" customFormat="1" ht="18.75" customHeight="1">
      <c r="A8" s="18">
        <v>7</v>
      </c>
      <c r="B8" s="93">
        <v>12072316</v>
      </c>
      <c r="C8" s="19"/>
      <c r="D8" s="103" t="s">
        <v>80</v>
      </c>
      <c r="E8" s="18"/>
      <c r="F8" s="18" t="s">
        <v>100</v>
      </c>
      <c r="G8" s="20">
        <v>158.69999999999999</v>
      </c>
      <c r="H8" s="20"/>
      <c r="I8" s="21">
        <v>115106474.8</v>
      </c>
      <c r="J8" s="22">
        <v>45615</v>
      </c>
      <c r="K8" s="21">
        <v>138127769.75999999</v>
      </c>
      <c r="L8" s="29"/>
      <c r="M8" s="18" t="s">
        <v>83</v>
      </c>
      <c r="N8" s="18"/>
      <c r="O8" s="18"/>
      <c r="P8" s="18"/>
      <c r="Q8" s="18"/>
      <c r="R8" s="103">
        <v>51302037050035</v>
      </c>
      <c r="S8" s="18" t="s">
        <v>101</v>
      </c>
      <c r="T8" s="18"/>
      <c r="U8" s="27" t="s">
        <v>102</v>
      </c>
      <c r="V8" s="2" t="s">
        <v>86</v>
      </c>
      <c r="W8" s="10">
        <v>45617</v>
      </c>
      <c r="X8" s="2">
        <v>7</v>
      </c>
      <c r="Y8" s="28"/>
      <c r="Z8" s="21"/>
      <c r="AA8" s="12"/>
      <c r="AB8" s="21"/>
      <c r="AC8" s="21">
        <v>11510647.48</v>
      </c>
      <c r="AD8" s="21">
        <v>11510647.48</v>
      </c>
      <c r="AE8" s="21">
        <v>11510647.48</v>
      </c>
      <c r="AF8" s="21">
        <v>11510647.48</v>
      </c>
      <c r="AG8" s="21">
        <v>11510647.48</v>
      </c>
      <c r="AH8" s="21">
        <v>11510647.48</v>
      </c>
      <c r="AI8" s="21">
        <v>11510647.48</v>
      </c>
      <c r="AJ8" s="21">
        <v>11510647.48</v>
      </c>
      <c r="AK8" s="21">
        <v>11510647.48</v>
      </c>
      <c r="AL8" s="21">
        <v>11510647.48</v>
      </c>
      <c r="AM8" s="21">
        <v>11510647.48</v>
      </c>
      <c r="AN8" s="21">
        <v>11510647.48</v>
      </c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12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</row>
    <row r="9" spans="1:420" s="2" customFormat="1" ht="18.75" customHeight="1">
      <c r="A9" s="18">
        <v>8</v>
      </c>
      <c r="B9" s="93">
        <v>12072317</v>
      </c>
      <c r="C9" s="19"/>
      <c r="D9" s="103" t="s">
        <v>80</v>
      </c>
      <c r="E9" s="18"/>
      <c r="F9" s="18" t="s">
        <v>103</v>
      </c>
      <c r="G9" s="20">
        <v>157.5</v>
      </c>
      <c r="H9" s="20"/>
      <c r="I9" s="21">
        <v>114526227.90000001</v>
      </c>
      <c r="J9" s="22">
        <v>45615</v>
      </c>
      <c r="K9" s="21">
        <v>137431473.47999999</v>
      </c>
      <c r="L9" s="29"/>
      <c r="M9" s="18" t="s">
        <v>83</v>
      </c>
      <c r="N9" s="18"/>
      <c r="O9" s="18"/>
      <c r="P9" s="18"/>
      <c r="Q9" s="18"/>
      <c r="R9" s="103">
        <v>52001037050056</v>
      </c>
      <c r="S9" s="18" t="s">
        <v>104</v>
      </c>
      <c r="T9" s="18"/>
      <c r="U9" s="27" t="s">
        <v>105</v>
      </c>
      <c r="V9" s="2" t="s">
        <v>86</v>
      </c>
      <c r="W9" s="10">
        <v>45615</v>
      </c>
      <c r="X9" s="2">
        <v>8</v>
      </c>
      <c r="Y9" s="28"/>
      <c r="Z9" s="21"/>
      <c r="AA9" s="12"/>
      <c r="AB9" s="21"/>
      <c r="AC9" s="21">
        <v>11452622.789999999</v>
      </c>
      <c r="AD9" s="21">
        <v>11452622.789999999</v>
      </c>
      <c r="AE9" s="21">
        <v>11452622.789999999</v>
      </c>
      <c r="AF9" s="21">
        <v>11452622.789999999</v>
      </c>
      <c r="AG9" s="21">
        <v>11452622.789999999</v>
      </c>
      <c r="AH9" s="21">
        <v>11452622.789999999</v>
      </c>
      <c r="AI9" s="21">
        <v>11452622.789999999</v>
      </c>
      <c r="AJ9" s="21">
        <v>11452622.789999999</v>
      </c>
      <c r="AK9" s="21">
        <v>11452622.789999999</v>
      </c>
      <c r="AL9" s="21">
        <v>11452622.789999999</v>
      </c>
      <c r="AM9" s="21">
        <v>11452622.789999999</v>
      </c>
      <c r="AN9" s="21">
        <v>11452622.789999999</v>
      </c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12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</row>
    <row r="10" spans="1:420" s="2" customFormat="1" ht="18.75" customHeight="1">
      <c r="A10" s="18">
        <v>9</v>
      </c>
      <c r="B10" s="93">
        <v>11772900</v>
      </c>
      <c r="C10" s="19"/>
      <c r="D10" s="103" t="s">
        <v>80</v>
      </c>
      <c r="E10" s="18"/>
      <c r="F10" s="18" t="s">
        <v>106</v>
      </c>
      <c r="G10" s="20">
        <v>157.5</v>
      </c>
      <c r="H10" s="20"/>
      <c r="I10" s="21">
        <v>114816351.40000001</v>
      </c>
      <c r="J10" s="22">
        <v>45594</v>
      </c>
      <c r="K10" s="21">
        <v>126297986.54000001</v>
      </c>
      <c r="L10" s="29"/>
      <c r="M10" s="18" t="s">
        <v>83</v>
      </c>
      <c r="N10" s="18"/>
      <c r="O10" s="18"/>
      <c r="P10" s="18"/>
      <c r="Q10" s="18"/>
      <c r="R10" s="103">
        <v>52808005310046</v>
      </c>
      <c r="S10" s="18" t="s">
        <v>107</v>
      </c>
      <c r="T10" s="18"/>
      <c r="U10" s="27" t="s">
        <v>108</v>
      </c>
      <c r="V10" s="2" t="s">
        <v>86</v>
      </c>
      <c r="W10" s="10">
        <v>45594</v>
      </c>
      <c r="X10" s="2">
        <v>9</v>
      </c>
      <c r="Y10" s="28"/>
      <c r="Z10" s="21"/>
      <c r="AA10" s="12"/>
      <c r="AB10" s="21"/>
      <c r="AC10" s="21"/>
      <c r="AD10" s="21"/>
      <c r="AE10" s="21">
        <v>10524832.210000001</v>
      </c>
      <c r="AF10" s="21">
        <v>10524832.210000001</v>
      </c>
      <c r="AG10" s="21">
        <v>10524832.210000001</v>
      </c>
      <c r="AH10" s="21">
        <v>10524832.210000001</v>
      </c>
      <c r="AI10" s="21">
        <v>10524832.210000001</v>
      </c>
      <c r="AJ10" s="21">
        <v>10524832.210000001</v>
      </c>
      <c r="AK10" s="21">
        <v>10524832.210000001</v>
      </c>
      <c r="AL10" s="21">
        <v>10524832.210000001</v>
      </c>
      <c r="AM10" s="21">
        <v>10524832.210000001</v>
      </c>
      <c r="AN10" s="21">
        <v>10524832.210000001</v>
      </c>
      <c r="AO10" s="21">
        <v>10524832.210000001</v>
      </c>
      <c r="AP10" s="21">
        <v>10524832.210000001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12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</row>
    <row r="11" spans="1:420" s="2" customFormat="1" ht="18.75" customHeight="1">
      <c r="A11" s="18">
        <v>10</v>
      </c>
      <c r="B11" s="93">
        <v>114279623</v>
      </c>
      <c r="C11" s="19"/>
      <c r="D11" s="103" t="s">
        <v>80</v>
      </c>
      <c r="E11" s="18"/>
      <c r="F11" s="18" t="s">
        <v>109</v>
      </c>
      <c r="G11" s="20">
        <v>157.5</v>
      </c>
      <c r="H11" s="20"/>
      <c r="I11" s="21">
        <v>114816351.40000001</v>
      </c>
      <c r="J11" s="22">
        <v>45594</v>
      </c>
      <c r="K11" s="21">
        <v>128669745.59999999</v>
      </c>
      <c r="L11" s="29"/>
      <c r="M11" s="18" t="s">
        <v>88</v>
      </c>
      <c r="N11" s="18"/>
      <c r="O11" s="18"/>
      <c r="P11" s="18"/>
      <c r="Q11" s="18"/>
      <c r="R11" s="103">
        <v>205050784</v>
      </c>
      <c r="S11" s="18" t="s">
        <v>110</v>
      </c>
      <c r="T11" s="18"/>
      <c r="U11" s="27"/>
      <c r="V11" s="2" t="s">
        <v>86</v>
      </c>
      <c r="W11" s="22">
        <v>45631</v>
      </c>
      <c r="X11" s="2">
        <v>10</v>
      </c>
      <c r="Y11" s="28"/>
      <c r="Z11" s="21"/>
      <c r="AA11" s="12"/>
      <c r="AB11" s="21"/>
      <c r="AC11" s="21">
        <v>10722478.800000001</v>
      </c>
      <c r="AD11" s="21">
        <v>10722478.800000001</v>
      </c>
      <c r="AE11" s="21">
        <v>10722478.800000001</v>
      </c>
      <c r="AF11" s="21">
        <v>10722478.800000001</v>
      </c>
      <c r="AG11" s="21">
        <v>10722478.800000001</v>
      </c>
      <c r="AH11" s="21">
        <v>10722478.800000001</v>
      </c>
      <c r="AI11" s="21">
        <v>10722478.800000001</v>
      </c>
      <c r="AJ11" s="21">
        <v>10722478.800000001</v>
      </c>
      <c r="AK11" s="21">
        <v>10722478.800000001</v>
      </c>
      <c r="AL11" s="21">
        <v>10722478.800000001</v>
      </c>
      <c r="AM11" s="21">
        <v>10722478.800000001</v>
      </c>
      <c r="AN11" s="21">
        <v>10722478.800000001</v>
      </c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12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</row>
    <row r="12" spans="1:420" s="2" customFormat="1" ht="18.75" customHeight="1">
      <c r="A12" s="18">
        <v>11</v>
      </c>
      <c r="B12" s="93">
        <v>11462422</v>
      </c>
      <c r="C12" s="19"/>
      <c r="D12" s="103" t="s">
        <v>80</v>
      </c>
      <c r="E12" s="18"/>
      <c r="F12" s="18" t="s">
        <v>111</v>
      </c>
      <c r="G12" s="20">
        <v>158.30000000000001</v>
      </c>
      <c r="H12" s="20"/>
      <c r="I12" s="21">
        <v>114816351.40000001</v>
      </c>
      <c r="J12" s="22">
        <v>45572</v>
      </c>
      <c r="K12" s="21">
        <v>126297986.54000001</v>
      </c>
      <c r="L12" s="29"/>
      <c r="M12" s="18" t="s">
        <v>88</v>
      </c>
      <c r="N12" s="18" t="s">
        <v>277</v>
      </c>
      <c r="O12" s="18">
        <v>2.0208000905383199E+19</v>
      </c>
      <c r="P12" s="18">
        <v>1165</v>
      </c>
      <c r="Q12" s="18"/>
      <c r="R12" s="103">
        <v>308444249</v>
      </c>
      <c r="S12" s="18" t="s">
        <v>112</v>
      </c>
      <c r="T12" s="18" t="s">
        <v>278</v>
      </c>
      <c r="U12" s="27" t="s">
        <v>113</v>
      </c>
      <c r="V12" s="2" t="s">
        <v>86</v>
      </c>
      <c r="W12" s="10">
        <v>45572</v>
      </c>
      <c r="X12" s="2">
        <v>11</v>
      </c>
      <c r="Y12" s="28"/>
      <c r="Z12" s="21"/>
      <c r="AA12" s="12"/>
      <c r="AB12" s="21"/>
      <c r="AC12" s="21">
        <v>10524832.199999999</v>
      </c>
      <c r="AD12" s="21">
        <v>10524832.199999999</v>
      </c>
      <c r="AE12" s="21">
        <v>10524832.199999999</v>
      </c>
      <c r="AF12" s="21">
        <v>10524832.199999999</v>
      </c>
      <c r="AG12" s="21">
        <v>10524832.199999999</v>
      </c>
      <c r="AH12" s="21">
        <v>10524832.199999999</v>
      </c>
      <c r="AI12" s="21">
        <v>10524832.199999999</v>
      </c>
      <c r="AJ12" s="21">
        <v>10524832.199999999</v>
      </c>
      <c r="AK12" s="21">
        <v>10524832.199999999</v>
      </c>
      <c r="AL12" s="21">
        <v>10524832.199999999</v>
      </c>
      <c r="AM12" s="21">
        <v>10524832.199999999</v>
      </c>
      <c r="AN12" s="21">
        <v>10524832.199999999</v>
      </c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12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</row>
    <row r="13" spans="1:420" s="2" customFormat="1" ht="18.75" customHeight="1">
      <c r="A13" s="18">
        <v>12</v>
      </c>
      <c r="B13" s="93">
        <v>16652092</v>
      </c>
      <c r="C13" s="19"/>
      <c r="D13" s="103" t="s">
        <v>80</v>
      </c>
      <c r="E13" s="18"/>
      <c r="F13" s="18" t="s">
        <v>114</v>
      </c>
      <c r="G13" s="20">
        <v>158.69999999999999</v>
      </c>
      <c r="H13" s="20"/>
      <c r="I13" s="21">
        <v>128669745</v>
      </c>
      <c r="J13" s="22">
        <v>45859</v>
      </c>
      <c r="K13" s="21">
        <v>180137643</v>
      </c>
      <c r="L13" s="29"/>
      <c r="M13" s="18" t="s">
        <v>83</v>
      </c>
      <c r="N13" s="18"/>
      <c r="O13" s="18"/>
      <c r="P13" s="18"/>
      <c r="Q13" s="18"/>
      <c r="R13" s="103">
        <v>53007008660014</v>
      </c>
      <c r="S13" s="18" t="s">
        <v>115</v>
      </c>
      <c r="T13" s="18"/>
      <c r="U13" s="27" t="s">
        <v>116</v>
      </c>
      <c r="V13" s="2" t="s">
        <v>86</v>
      </c>
      <c r="W13" s="10">
        <v>45862</v>
      </c>
      <c r="X13" s="2">
        <v>12</v>
      </c>
      <c r="Y13" s="28">
        <v>18013764.300000001</v>
      </c>
      <c r="Z13" s="21">
        <v>1801376.43</v>
      </c>
      <c r="AA13" s="12">
        <v>16212387.869999999</v>
      </c>
      <c r="AB13" s="21"/>
      <c r="AC13" s="21"/>
      <c r="AD13" s="21"/>
      <c r="AE13" s="21"/>
      <c r="AF13" s="21"/>
      <c r="AG13" s="21"/>
      <c r="AH13" s="21"/>
      <c r="AI13" s="21"/>
      <c r="AJ13" s="21">
        <v>15011470.25</v>
      </c>
      <c r="AK13" s="21">
        <v>15011470.25</v>
      </c>
      <c r="AL13" s="21">
        <v>15011470.25</v>
      </c>
      <c r="AM13" s="21">
        <v>15011470.25</v>
      </c>
      <c r="AN13" s="21">
        <v>15011470.25</v>
      </c>
      <c r="AO13" s="21">
        <v>15011470.25</v>
      </c>
      <c r="AP13" s="21">
        <v>15011470.25</v>
      </c>
      <c r="AQ13" s="21">
        <v>15011470.25</v>
      </c>
      <c r="AR13" s="21">
        <v>15011470.25</v>
      </c>
      <c r="AS13" s="21">
        <v>15011470.25</v>
      </c>
      <c r="AT13" s="21">
        <v>15011470.25</v>
      </c>
      <c r="AU13" s="21">
        <v>15011470.25</v>
      </c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12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</row>
    <row r="14" spans="1:420" s="2" customFormat="1" ht="18.75" customHeight="1">
      <c r="A14" s="18">
        <v>13</v>
      </c>
      <c r="B14" s="93">
        <v>12996495</v>
      </c>
      <c r="C14" s="19"/>
      <c r="D14" s="103" t="s">
        <v>80</v>
      </c>
      <c r="E14" s="18"/>
      <c r="F14" s="18" t="s">
        <v>117</v>
      </c>
      <c r="G14" s="20">
        <v>158.69999999999999</v>
      </c>
      <c r="H14" s="20"/>
      <c r="I14" s="21">
        <v>128669745</v>
      </c>
      <c r="J14" s="22">
        <v>45684</v>
      </c>
      <c r="K14" s="21">
        <v>141536719.5</v>
      </c>
      <c r="L14" s="29"/>
      <c r="M14" s="18" t="s">
        <v>88</v>
      </c>
      <c r="N14" s="18" t="s">
        <v>279</v>
      </c>
      <c r="O14" s="18">
        <v>2.0208000300461302E+19</v>
      </c>
      <c r="P14" s="18">
        <v>474</v>
      </c>
      <c r="Q14" s="18"/>
      <c r="R14" s="103">
        <v>303316251</v>
      </c>
      <c r="S14" s="18" t="s">
        <v>118</v>
      </c>
      <c r="T14" s="18" t="s">
        <v>280</v>
      </c>
      <c r="U14" s="27" t="s">
        <v>119</v>
      </c>
      <c r="V14" s="2" t="s">
        <v>86</v>
      </c>
      <c r="W14" s="10">
        <v>45684</v>
      </c>
      <c r="X14" s="2">
        <v>13</v>
      </c>
      <c r="Y14" s="28"/>
      <c r="Z14" s="21"/>
      <c r="AA14" s="12"/>
      <c r="AB14" s="21"/>
      <c r="AC14" s="21">
        <v>11794726.630000001</v>
      </c>
      <c r="AD14" s="21">
        <v>11794726.630000001</v>
      </c>
      <c r="AE14" s="21">
        <v>11794726.630000001</v>
      </c>
      <c r="AF14" s="21">
        <v>11794726.630000001</v>
      </c>
      <c r="AG14" s="21">
        <v>11794726.630000001</v>
      </c>
      <c r="AH14" s="21">
        <v>11794726.630000001</v>
      </c>
      <c r="AI14" s="21">
        <v>11794726.630000001</v>
      </c>
      <c r="AJ14" s="21">
        <v>11794726.630000001</v>
      </c>
      <c r="AK14" s="21">
        <v>11794726.630000001</v>
      </c>
      <c r="AL14" s="21">
        <v>11794726.630000001</v>
      </c>
      <c r="AM14" s="21">
        <v>11794726.630000001</v>
      </c>
      <c r="AN14" s="21">
        <v>11794726.630000001</v>
      </c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12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</row>
    <row r="15" spans="1:420" s="2" customFormat="1" ht="18.75" customHeight="1">
      <c r="A15" s="18">
        <v>14</v>
      </c>
      <c r="B15" s="93">
        <v>20365053</v>
      </c>
      <c r="C15" s="19"/>
      <c r="D15" s="103" t="s">
        <v>80</v>
      </c>
      <c r="E15" s="18"/>
      <c r="F15" s="18" t="s">
        <v>120</v>
      </c>
      <c r="G15" s="20">
        <v>158.30000000000001</v>
      </c>
      <c r="H15" s="20"/>
      <c r="I15" s="21">
        <v>128669745.59999999</v>
      </c>
      <c r="J15" s="22">
        <v>46007</v>
      </c>
      <c r="K15" s="21">
        <v>154403694.72</v>
      </c>
      <c r="L15" s="29"/>
      <c r="M15" s="18" t="s">
        <v>88</v>
      </c>
      <c r="N15" s="18" t="s">
        <v>279</v>
      </c>
      <c r="O15" s="18">
        <v>2.0208000300461302E+19</v>
      </c>
      <c r="P15" s="18">
        <v>474</v>
      </c>
      <c r="Q15" s="18"/>
      <c r="R15" s="103">
        <v>303316251</v>
      </c>
      <c r="S15" s="18" t="s">
        <v>118</v>
      </c>
      <c r="T15" s="18" t="s">
        <v>280</v>
      </c>
      <c r="U15" s="27" t="s">
        <v>119</v>
      </c>
      <c r="V15" s="2" t="s">
        <v>86</v>
      </c>
      <c r="W15" s="10">
        <v>46013</v>
      </c>
      <c r="X15" s="2">
        <v>14</v>
      </c>
      <c r="Y15" s="28">
        <v>12866974.560000001</v>
      </c>
      <c r="Z15" s="21">
        <v>1544036.94</v>
      </c>
      <c r="AA15" s="12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>
        <v>12866974.560000001</v>
      </c>
      <c r="AO15" s="21">
        <v>12866974.560000001</v>
      </c>
      <c r="AP15" s="21">
        <v>12866974.560000001</v>
      </c>
      <c r="AQ15" s="21">
        <v>12866974.560000001</v>
      </c>
      <c r="AR15" s="21">
        <v>12866974.560000001</v>
      </c>
      <c r="AS15" s="21">
        <v>12866974.560000001</v>
      </c>
      <c r="AT15" s="21">
        <v>12866974.560000001</v>
      </c>
      <c r="AU15" s="21">
        <v>12866974.560000001</v>
      </c>
      <c r="AV15" s="21">
        <v>12866974.560000001</v>
      </c>
      <c r="AW15" s="21">
        <v>12866974.560000001</v>
      </c>
      <c r="AX15" s="21">
        <v>12866974.560000001</v>
      </c>
      <c r="AY15" s="21">
        <v>12866974.560000001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12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</row>
    <row r="16" spans="1:420" s="2" customFormat="1" ht="18.75" customHeight="1">
      <c r="A16" s="18">
        <v>15</v>
      </c>
      <c r="B16" s="93">
        <v>14879814</v>
      </c>
      <c r="C16" s="19"/>
      <c r="D16" s="103" t="s">
        <v>80</v>
      </c>
      <c r="E16" s="18"/>
      <c r="F16" s="18" t="s">
        <v>121</v>
      </c>
      <c r="G16" s="20">
        <v>158.69999999999999</v>
      </c>
      <c r="H16" s="20"/>
      <c r="I16" s="21">
        <v>115106474.8</v>
      </c>
      <c r="J16" s="22">
        <v>45783</v>
      </c>
      <c r="K16" s="21">
        <v>138127769.75999999</v>
      </c>
      <c r="L16" s="29"/>
      <c r="M16" s="18" t="s">
        <v>88</v>
      </c>
      <c r="N16" s="18" t="s">
        <v>283</v>
      </c>
      <c r="O16" s="18">
        <v>2.0208000300557001E+19</v>
      </c>
      <c r="P16" s="18">
        <v>450</v>
      </c>
      <c r="Q16" s="18"/>
      <c r="R16" s="103">
        <v>303701343</v>
      </c>
      <c r="S16" s="18" t="s">
        <v>122</v>
      </c>
      <c r="T16" s="18" t="s">
        <v>282</v>
      </c>
      <c r="U16" s="27" t="s">
        <v>123</v>
      </c>
      <c r="V16" s="2" t="s">
        <v>86</v>
      </c>
      <c r="W16" s="10">
        <v>45785</v>
      </c>
      <c r="X16" s="2">
        <v>15</v>
      </c>
      <c r="Y16" s="28">
        <v>11510647.48</v>
      </c>
      <c r="Z16" s="21">
        <v>10359582.73</v>
      </c>
      <c r="AA16" s="12">
        <v>10359582.73</v>
      </c>
      <c r="AB16" s="21"/>
      <c r="AC16" s="21"/>
      <c r="AD16" s="21"/>
      <c r="AE16" s="21"/>
      <c r="AF16" s="21"/>
      <c r="AG16" s="21">
        <v>11510647.18</v>
      </c>
      <c r="AH16" s="21">
        <v>11510647.18</v>
      </c>
      <c r="AI16" s="21">
        <v>11510647.18</v>
      </c>
      <c r="AJ16" s="21">
        <v>11510647.18</v>
      </c>
      <c r="AK16" s="21">
        <v>11510647.18</v>
      </c>
      <c r="AL16" s="21">
        <v>11510647.18</v>
      </c>
      <c r="AM16" s="21">
        <v>11510647.18</v>
      </c>
      <c r="AN16" s="21">
        <v>11510647.18</v>
      </c>
      <c r="AO16" s="21">
        <v>11510647.18</v>
      </c>
      <c r="AP16" s="21">
        <v>11510647.18</v>
      </c>
      <c r="AQ16" s="21">
        <v>11510647.18</v>
      </c>
      <c r="AR16" s="21">
        <v>11510647.18</v>
      </c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12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</row>
    <row r="17" spans="1:420" s="2" customFormat="1" ht="22.5" customHeight="1">
      <c r="A17" s="18">
        <v>16</v>
      </c>
      <c r="B17" s="93">
        <v>11570246</v>
      </c>
      <c r="C17" s="19"/>
      <c r="D17" s="103" t="s">
        <v>80</v>
      </c>
      <c r="E17" s="18"/>
      <c r="F17" s="18" t="s">
        <v>124</v>
      </c>
      <c r="G17" s="20">
        <v>158.69999999999999</v>
      </c>
      <c r="H17" s="20"/>
      <c r="I17" s="21">
        <v>115106474.8</v>
      </c>
      <c r="J17" s="22">
        <v>45580</v>
      </c>
      <c r="K17" s="21">
        <v>126617122.28</v>
      </c>
      <c r="L17" s="29"/>
      <c r="M17" s="18" t="s">
        <v>88</v>
      </c>
      <c r="N17" s="18" t="s">
        <v>286</v>
      </c>
      <c r="O17" s="18">
        <v>2.0214000607139799E+19</v>
      </c>
      <c r="P17" s="18">
        <v>1158</v>
      </c>
      <c r="Q17" s="18"/>
      <c r="R17" s="103">
        <v>311587054</v>
      </c>
      <c r="S17" s="18" t="s">
        <v>125</v>
      </c>
      <c r="T17" s="18" t="s">
        <v>287</v>
      </c>
      <c r="U17" s="27" t="s">
        <v>126</v>
      </c>
      <c r="V17" s="2" t="s">
        <v>86</v>
      </c>
      <c r="W17" s="10">
        <v>45582</v>
      </c>
      <c r="X17" s="2">
        <v>16</v>
      </c>
      <c r="Y17" s="28"/>
      <c r="Z17" s="21"/>
      <c r="AA17" s="12"/>
      <c r="AB17" s="21"/>
      <c r="AC17" s="21">
        <v>10551426.859999999</v>
      </c>
      <c r="AD17" s="21">
        <v>10551426.859999999</v>
      </c>
      <c r="AE17" s="21">
        <v>10551426.859999999</v>
      </c>
      <c r="AF17" s="21">
        <v>10551426.859999999</v>
      </c>
      <c r="AG17" s="21">
        <v>10551426.859999999</v>
      </c>
      <c r="AH17" s="21">
        <v>10551426.859999999</v>
      </c>
      <c r="AI17" s="21">
        <v>10551426.859999999</v>
      </c>
      <c r="AJ17" s="21">
        <v>10551426.859999999</v>
      </c>
      <c r="AK17" s="21">
        <v>10551426.859999999</v>
      </c>
      <c r="AL17" s="21">
        <v>10551426.859999999</v>
      </c>
      <c r="AM17" s="21">
        <v>10551426.859999999</v>
      </c>
      <c r="AN17" s="21">
        <v>10551426.859999999</v>
      </c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12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</row>
    <row r="18" spans="1:420" s="2" customFormat="1" ht="18.75" customHeight="1">
      <c r="A18" s="18">
        <v>17</v>
      </c>
      <c r="B18" s="93">
        <v>11570247</v>
      </c>
      <c r="C18" s="19"/>
      <c r="D18" s="103" t="s">
        <v>80</v>
      </c>
      <c r="E18" s="18"/>
      <c r="F18" s="18" t="s">
        <v>127</v>
      </c>
      <c r="G18" s="20">
        <v>158.69999999999999</v>
      </c>
      <c r="H18" s="20"/>
      <c r="I18" s="21">
        <v>115106474.8</v>
      </c>
      <c r="J18" s="22">
        <v>45580</v>
      </c>
      <c r="K18" s="21">
        <v>126617122.28</v>
      </c>
      <c r="L18" s="29"/>
      <c r="M18" s="18" t="s">
        <v>88</v>
      </c>
      <c r="N18" s="18" t="s">
        <v>286</v>
      </c>
      <c r="O18" s="18">
        <v>2.0214000607139799E+19</v>
      </c>
      <c r="P18" s="18">
        <v>1158</v>
      </c>
      <c r="Q18" s="18"/>
      <c r="R18" s="103">
        <v>311587054</v>
      </c>
      <c r="S18" s="18" t="s">
        <v>128</v>
      </c>
      <c r="T18" s="18" t="s">
        <v>287</v>
      </c>
      <c r="U18" s="27" t="s">
        <v>126</v>
      </c>
      <c r="V18" s="2" t="s">
        <v>86</v>
      </c>
      <c r="W18" s="10">
        <v>45582</v>
      </c>
      <c r="X18" s="2">
        <v>17</v>
      </c>
      <c r="Y18" s="28"/>
      <c r="Z18" s="21"/>
      <c r="AA18" s="12"/>
      <c r="AB18" s="21"/>
      <c r="AC18" s="21">
        <v>10551426.859999999</v>
      </c>
      <c r="AD18" s="21">
        <v>10551426.859999999</v>
      </c>
      <c r="AE18" s="21">
        <v>10551426.859999999</v>
      </c>
      <c r="AF18" s="21">
        <v>10551426.859999999</v>
      </c>
      <c r="AG18" s="21">
        <v>10551426.859999999</v>
      </c>
      <c r="AH18" s="21">
        <v>10551426.859999999</v>
      </c>
      <c r="AI18" s="21">
        <v>10551426.859999999</v>
      </c>
      <c r="AJ18" s="21">
        <v>10551426.859999999</v>
      </c>
      <c r="AK18" s="21">
        <v>10551426.859999999</v>
      </c>
      <c r="AL18" s="21">
        <v>10551426.859999999</v>
      </c>
      <c r="AM18" s="21">
        <v>10551426.859999999</v>
      </c>
      <c r="AN18" s="21">
        <v>10551426.859999999</v>
      </c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12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</row>
    <row r="19" spans="1:420" s="2" customFormat="1" ht="18.75" customHeight="1">
      <c r="A19" s="18">
        <v>18</v>
      </c>
      <c r="B19" s="93">
        <v>12072318</v>
      </c>
      <c r="C19" s="19"/>
      <c r="D19" s="103" t="s">
        <v>80</v>
      </c>
      <c r="E19" s="18"/>
      <c r="F19" s="18" t="s">
        <v>129</v>
      </c>
      <c r="G19" s="20">
        <v>158.30000000000001</v>
      </c>
      <c r="H19" s="20"/>
      <c r="I19" s="21">
        <v>114816351.40000001</v>
      </c>
      <c r="J19" s="22">
        <v>45615</v>
      </c>
      <c r="K19" s="21">
        <v>126297986.54000001</v>
      </c>
      <c r="L19" s="29"/>
      <c r="M19" s="18" t="s">
        <v>83</v>
      </c>
      <c r="N19" s="18"/>
      <c r="O19" s="18"/>
      <c r="P19" s="18"/>
      <c r="Q19" s="18"/>
      <c r="R19" s="110" t="s">
        <v>291</v>
      </c>
      <c r="S19" s="18" t="s">
        <v>130</v>
      </c>
      <c r="T19" s="18"/>
      <c r="U19" s="27" t="s">
        <v>131</v>
      </c>
      <c r="V19" s="2" t="s">
        <v>86</v>
      </c>
      <c r="W19" s="10">
        <v>45615</v>
      </c>
      <c r="X19" s="2">
        <v>18</v>
      </c>
      <c r="Y19" s="28"/>
      <c r="Z19" s="21"/>
      <c r="AA19" s="12"/>
      <c r="AB19" s="21"/>
      <c r="AC19" s="21">
        <v>10524832.199999999</v>
      </c>
      <c r="AD19" s="21">
        <v>10524832.199999999</v>
      </c>
      <c r="AE19" s="21">
        <v>10524832.199999999</v>
      </c>
      <c r="AF19" s="21">
        <v>10524832.199999999</v>
      </c>
      <c r="AG19" s="21">
        <v>10524832.199999999</v>
      </c>
      <c r="AH19" s="21">
        <v>10524832.199999999</v>
      </c>
      <c r="AI19" s="21">
        <v>10524832.199999999</v>
      </c>
      <c r="AJ19" s="21">
        <v>10524832.199999999</v>
      </c>
      <c r="AK19" s="21">
        <v>10524832.199999999</v>
      </c>
      <c r="AL19" s="21">
        <v>10524832.199999999</v>
      </c>
      <c r="AM19" s="21">
        <v>10524832.199999999</v>
      </c>
      <c r="AN19" s="21">
        <v>10524832.199999999</v>
      </c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12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</row>
    <row r="20" spans="1:420" s="2" customFormat="1" ht="18.75" customHeight="1">
      <c r="A20" s="18">
        <v>19</v>
      </c>
      <c r="B20" s="93">
        <v>12072325</v>
      </c>
      <c r="C20" s="19"/>
      <c r="D20" s="103" t="s">
        <v>80</v>
      </c>
      <c r="E20" s="18"/>
      <c r="F20" s="18" t="s">
        <v>132</v>
      </c>
      <c r="G20" s="20">
        <v>158.69999999999999</v>
      </c>
      <c r="H20" s="20"/>
      <c r="I20" s="21">
        <v>115106474.8</v>
      </c>
      <c r="J20" s="22">
        <v>45877</v>
      </c>
      <c r="K20" s="21">
        <v>126617122.28</v>
      </c>
      <c r="L20" s="29"/>
      <c r="M20" s="18" t="s">
        <v>83</v>
      </c>
      <c r="N20" s="18"/>
      <c r="O20" s="18"/>
      <c r="P20" s="18"/>
      <c r="Q20" s="18"/>
      <c r="R20" s="110" t="s">
        <v>292</v>
      </c>
      <c r="S20" s="18" t="s">
        <v>133</v>
      </c>
      <c r="T20" s="18"/>
      <c r="U20" s="27" t="s">
        <v>134</v>
      </c>
      <c r="V20" s="2" t="s">
        <v>86</v>
      </c>
      <c r="W20" s="10">
        <v>45615</v>
      </c>
      <c r="X20" s="2">
        <v>19</v>
      </c>
      <c r="Y20" s="28"/>
      <c r="Z20" s="21"/>
      <c r="AA20" s="12"/>
      <c r="AB20" s="21"/>
      <c r="AC20" s="21">
        <v>10551426.859999999</v>
      </c>
      <c r="AD20" s="21">
        <v>10551426.859999999</v>
      </c>
      <c r="AE20" s="21">
        <v>10551426.859999999</v>
      </c>
      <c r="AF20" s="21">
        <v>10551426.859999999</v>
      </c>
      <c r="AG20" s="21">
        <v>10551426.859999999</v>
      </c>
      <c r="AH20" s="21">
        <v>10551426.859999999</v>
      </c>
      <c r="AI20" s="21">
        <v>10551426.859999999</v>
      </c>
      <c r="AJ20" s="21">
        <v>10551426.859999999</v>
      </c>
      <c r="AK20" s="21">
        <v>10551426.859999999</v>
      </c>
      <c r="AL20" s="21">
        <v>10551426.859999999</v>
      </c>
      <c r="AM20" s="21">
        <v>10551426.859999999</v>
      </c>
      <c r="AN20" s="21">
        <v>10551426.859999999</v>
      </c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12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</row>
    <row r="21" spans="1:420" s="2" customFormat="1" ht="18.75" customHeight="1">
      <c r="A21" s="18">
        <v>20</v>
      </c>
      <c r="B21" s="93"/>
      <c r="C21" s="19"/>
      <c r="D21" s="103" t="s">
        <v>80</v>
      </c>
      <c r="E21" s="18"/>
      <c r="F21" s="18" t="s">
        <v>135</v>
      </c>
      <c r="G21" s="20">
        <v>177.45</v>
      </c>
      <c r="H21" s="20"/>
      <c r="I21" s="21"/>
      <c r="J21" s="22"/>
      <c r="K21" s="21">
        <v>115106474.88</v>
      </c>
      <c r="L21" s="29"/>
      <c r="M21" s="18" t="s">
        <v>83</v>
      </c>
      <c r="N21" s="18"/>
      <c r="O21" s="18"/>
      <c r="P21" s="18"/>
      <c r="Q21" s="18"/>
      <c r="R21" s="103">
        <v>42309930200020</v>
      </c>
      <c r="S21" s="18" t="s">
        <v>136</v>
      </c>
      <c r="T21" s="18"/>
      <c r="U21" s="27" t="s">
        <v>137</v>
      </c>
      <c r="V21" s="2" t="s">
        <v>86</v>
      </c>
      <c r="W21" s="10">
        <v>45631</v>
      </c>
      <c r="X21" s="2">
        <v>20</v>
      </c>
      <c r="Y21" s="28"/>
      <c r="Z21" s="21"/>
      <c r="AA21" s="12"/>
      <c r="AB21" s="21"/>
      <c r="AC21" s="21">
        <v>9592206.2400000002</v>
      </c>
      <c r="AD21" s="21">
        <v>9592206.2400000002</v>
      </c>
      <c r="AE21" s="21">
        <v>9592206.2400000002</v>
      </c>
      <c r="AF21" s="21">
        <v>9592206.2400000002</v>
      </c>
      <c r="AG21" s="21">
        <v>9592206.2400000002</v>
      </c>
      <c r="AH21" s="21">
        <v>9592206.2400000002</v>
      </c>
      <c r="AI21" s="21">
        <v>9592206.2400000002</v>
      </c>
      <c r="AJ21" s="21">
        <v>9592206.2400000002</v>
      </c>
      <c r="AK21" s="21">
        <v>9592206.2400000002</v>
      </c>
      <c r="AL21" s="21">
        <v>9592206.2400000002</v>
      </c>
      <c r="AM21" s="21">
        <v>9592206.2400000002</v>
      </c>
      <c r="AN21" s="21">
        <v>9592206.2400000002</v>
      </c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12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</row>
    <row r="22" spans="1:420" s="2" customFormat="1" ht="18.75" customHeight="1">
      <c r="A22" s="18">
        <v>21</v>
      </c>
      <c r="B22" s="93"/>
      <c r="C22" s="19"/>
      <c r="D22" s="103" t="s">
        <v>80</v>
      </c>
      <c r="E22" s="18"/>
      <c r="F22" s="18" t="s">
        <v>138</v>
      </c>
      <c r="G22" s="20">
        <v>156</v>
      </c>
      <c r="H22" s="20"/>
      <c r="I22" s="21"/>
      <c r="J22" s="22"/>
      <c r="K22" s="21">
        <v>114816351.36</v>
      </c>
      <c r="L22" s="29"/>
      <c r="M22" s="18" t="s">
        <v>88</v>
      </c>
      <c r="N22" s="18"/>
      <c r="O22" s="18"/>
      <c r="P22" s="18"/>
      <c r="Q22" s="18"/>
      <c r="R22" s="110" t="s">
        <v>315</v>
      </c>
      <c r="S22" s="18" t="s">
        <v>139</v>
      </c>
      <c r="T22" s="18"/>
      <c r="U22" s="27" t="s">
        <v>140</v>
      </c>
      <c r="V22" s="2" t="s">
        <v>86</v>
      </c>
      <c r="W22" s="10">
        <v>45631</v>
      </c>
      <c r="X22" s="2">
        <v>21</v>
      </c>
      <c r="Y22" s="28"/>
      <c r="Z22" s="21"/>
      <c r="AA22" s="12"/>
      <c r="AB22" s="21"/>
      <c r="AC22" s="21">
        <v>9568029.2799999993</v>
      </c>
      <c r="AD22" s="21">
        <v>9568029.2799999993</v>
      </c>
      <c r="AE22" s="21">
        <v>9568029.2799999993</v>
      </c>
      <c r="AF22" s="21">
        <v>9568029.2799999993</v>
      </c>
      <c r="AG22" s="21">
        <v>9568029.2799999993</v>
      </c>
      <c r="AH22" s="21">
        <v>9568029.2799999993</v>
      </c>
      <c r="AI22" s="21">
        <v>9568029.2799999993</v>
      </c>
      <c r="AJ22" s="21">
        <v>9568029.2799999993</v>
      </c>
      <c r="AK22" s="21">
        <v>9568029.2799999993</v>
      </c>
      <c r="AL22" s="21">
        <v>9568029.2799999993</v>
      </c>
      <c r="AM22" s="21">
        <v>9568029.2799999993</v>
      </c>
      <c r="AN22" s="21">
        <v>9568029.2799999993</v>
      </c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12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</row>
    <row r="23" spans="1:420" s="2" customFormat="1" ht="18.75" customHeight="1">
      <c r="A23" s="18">
        <v>22</v>
      </c>
      <c r="B23" s="93">
        <v>15399817</v>
      </c>
      <c r="C23" s="19"/>
      <c r="D23" s="103" t="s">
        <v>80</v>
      </c>
      <c r="E23" s="18"/>
      <c r="F23" s="18" t="s">
        <v>141</v>
      </c>
      <c r="G23" s="20">
        <v>158.69999999999999</v>
      </c>
      <c r="H23" s="20"/>
      <c r="I23" s="21">
        <v>115106475</v>
      </c>
      <c r="J23" s="22">
        <v>45805</v>
      </c>
      <c r="K23" s="21">
        <v>126617122.5</v>
      </c>
      <c r="L23" s="29"/>
      <c r="M23" s="18" t="s">
        <v>83</v>
      </c>
      <c r="N23" s="18"/>
      <c r="O23" s="18"/>
      <c r="P23" s="18"/>
      <c r="Q23" s="18"/>
      <c r="R23" s="103">
        <v>43004882380060</v>
      </c>
      <c r="S23" s="18" t="s">
        <v>142</v>
      </c>
      <c r="T23" s="18"/>
      <c r="U23" s="27" t="s">
        <v>143</v>
      </c>
      <c r="V23" s="2" t="s">
        <v>86</v>
      </c>
      <c r="W23" s="10">
        <v>45807</v>
      </c>
      <c r="X23" s="2">
        <v>22</v>
      </c>
      <c r="Y23" s="28">
        <v>11510647.5</v>
      </c>
      <c r="Z23" s="21">
        <v>1266171.22</v>
      </c>
      <c r="AA23" s="12">
        <v>10244476.27</v>
      </c>
      <c r="AB23" s="21"/>
      <c r="AC23" s="21"/>
      <c r="AD23" s="21"/>
      <c r="AE23" s="21"/>
      <c r="AF23" s="21"/>
      <c r="AG23" s="21">
        <v>10551426.859999999</v>
      </c>
      <c r="AH23" s="21">
        <v>10551426.859999999</v>
      </c>
      <c r="AI23" s="21">
        <v>10551426.859999999</v>
      </c>
      <c r="AJ23" s="21">
        <v>10551426.859999999</v>
      </c>
      <c r="AK23" s="21">
        <v>10551426.859999999</v>
      </c>
      <c r="AL23" s="21">
        <v>10551426.859999999</v>
      </c>
      <c r="AM23" s="21">
        <v>10551426.859999999</v>
      </c>
      <c r="AN23" s="21">
        <v>10551426.859999999</v>
      </c>
      <c r="AO23" s="21">
        <v>10551426.859999999</v>
      </c>
      <c r="AP23" s="21">
        <v>10551426.859999999</v>
      </c>
      <c r="AQ23" s="21">
        <v>10551426.859999999</v>
      </c>
      <c r="AR23" s="21">
        <v>10551426.859999999</v>
      </c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12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</row>
    <row r="24" spans="1:420" s="2" customFormat="1" ht="18.75" customHeight="1">
      <c r="A24" s="18">
        <v>24</v>
      </c>
      <c r="B24" s="93">
        <v>17490073</v>
      </c>
      <c r="C24" s="19"/>
      <c r="D24" s="103" t="s">
        <v>80</v>
      </c>
      <c r="E24" s="18"/>
      <c r="F24" s="18" t="s">
        <v>144</v>
      </c>
      <c r="G24" s="20">
        <v>158.69999999999999</v>
      </c>
      <c r="H24" s="20"/>
      <c r="I24" s="21">
        <v>115106475</v>
      </c>
      <c r="J24" s="22">
        <v>45888</v>
      </c>
      <c r="K24" s="21">
        <v>126617122.5</v>
      </c>
      <c r="L24" s="29"/>
      <c r="M24" s="18" t="s">
        <v>88</v>
      </c>
      <c r="N24" s="18"/>
      <c r="O24" s="18"/>
      <c r="P24" s="18"/>
      <c r="Q24" s="18"/>
      <c r="R24" s="110" t="s">
        <v>293</v>
      </c>
      <c r="S24" s="18" t="s">
        <v>145</v>
      </c>
      <c r="T24" s="18"/>
      <c r="U24" s="27" t="s">
        <v>123</v>
      </c>
      <c r="V24" s="2" t="s">
        <v>86</v>
      </c>
      <c r="W24" s="10">
        <v>45888</v>
      </c>
      <c r="X24" s="2">
        <v>24</v>
      </c>
      <c r="Y24" s="28">
        <v>11510647.5</v>
      </c>
      <c r="Z24" s="21">
        <v>1266171.22</v>
      </c>
      <c r="AA24" s="12">
        <v>10244476.27</v>
      </c>
      <c r="AB24" s="21"/>
      <c r="AC24" s="21"/>
      <c r="AD24" s="21"/>
      <c r="AE24" s="21"/>
      <c r="AF24" s="21"/>
      <c r="AG24" s="21"/>
      <c r="AH24" s="21"/>
      <c r="AI24" s="21"/>
      <c r="AJ24" s="21">
        <v>10551426.859999999</v>
      </c>
      <c r="AK24" s="21">
        <v>10551426.859999999</v>
      </c>
      <c r="AL24" s="21">
        <v>10551426.859999999</v>
      </c>
      <c r="AM24" s="21">
        <v>10551426.859999999</v>
      </c>
      <c r="AN24" s="21">
        <v>10551426.859999999</v>
      </c>
      <c r="AO24" s="21">
        <v>10551426.859999999</v>
      </c>
      <c r="AP24" s="21">
        <v>10551426.859999999</v>
      </c>
      <c r="AQ24" s="21">
        <v>10551426.859999999</v>
      </c>
      <c r="AR24" s="21">
        <v>10551426.859999999</v>
      </c>
      <c r="AS24" s="21">
        <v>10551426.859999999</v>
      </c>
      <c r="AT24" s="21">
        <v>10551426.859999999</v>
      </c>
      <c r="AU24" s="21">
        <v>10551426.859999999</v>
      </c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12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</row>
    <row r="25" spans="1:420" s="2" customFormat="1" ht="18.75" customHeight="1">
      <c r="A25" s="18">
        <v>25</v>
      </c>
      <c r="B25" s="93"/>
      <c r="C25" s="19"/>
      <c r="D25" s="103" t="s">
        <v>80</v>
      </c>
      <c r="E25" s="18"/>
      <c r="F25" s="18" t="s">
        <v>146</v>
      </c>
      <c r="G25" s="20">
        <v>177.45</v>
      </c>
      <c r="H25" s="20"/>
      <c r="I25" s="21"/>
      <c r="J25" s="22"/>
      <c r="K25" s="21">
        <v>128706011.16</v>
      </c>
      <c r="L25" s="29"/>
      <c r="M25" s="18" t="s">
        <v>83</v>
      </c>
      <c r="N25" s="18"/>
      <c r="O25" s="18"/>
      <c r="P25" s="18"/>
      <c r="Q25" s="18"/>
      <c r="R25" s="103">
        <v>31610824250091</v>
      </c>
      <c r="S25" s="18" t="s">
        <v>147</v>
      </c>
      <c r="T25" s="18"/>
      <c r="U25" s="27" t="s">
        <v>148</v>
      </c>
      <c r="V25" s="2" t="s">
        <v>86</v>
      </c>
      <c r="W25" s="10">
        <v>45631</v>
      </c>
      <c r="X25" s="2">
        <v>25</v>
      </c>
      <c r="Y25" s="28"/>
      <c r="Z25" s="21"/>
      <c r="AA25" s="12"/>
      <c r="AB25" s="21"/>
      <c r="AC25" s="21">
        <v>10725500.93</v>
      </c>
      <c r="AD25" s="21">
        <v>10725500.93</v>
      </c>
      <c r="AE25" s="21">
        <v>10725500.93</v>
      </c>
      <c r="AF25" s="21">
        <v>10725500.93</v>
      </c>
      <c r="AG25" s="21">
        <v>10725500.93</v>
      </c>
      <c r="AH25" s="21">
        <v>10725500.93</v>
      </c>
      <c r="AI25" s="21">
        <v>10725500.93</v>
      </c>
      <c r="AJ25" s="21">
        <v>10725500.93</v>
      </c>
      <c r="AK25" s="21">
        <v>10725500.93</v>
      </c>
      <c r="AL25" s="21">
        <v>10725500.93</v>
      </c>
      <c r="AM25" s="21">
        <v>10725500.93</v>
      </c>
      <c r="AN25" s="21">
        <v>10725500.93</v>
      </c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12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</row>
    <row r="26" spans="1:420" s="2" customFormat="1" ht="18.75" customHeight="1">
      <c r="A26" s="18">
        <v>26</v>
      </c>
      <c r="B26" s="93"/>
      <c r="C26" s="19"/>
      <c r="D26" s="103" t="s">
        <v>80</v>
      </c>
      <c r="E26" s="18"/>
      <c r="F26" s="18" t="s">
        <v>149</v>
      </c>
      <c r="G26" s="20">
        <v>157.5</v>
      </c>
      <c r="H26" s="20"/>
      <c r="I26" s="21"/>
      <c r="J26" s="22"/>
      <c r="K26" s="21">
        <v>115106474.88</v>
      </c>
      <c r="L26" s="29"/>
      <c r="M26" s="18" t="s">
        <v>88</v>
      </c>
      <c r="N26" s="18"/>
      <c r="O26" s="18"/>
      <c r="P26" s="18"/>
      <c r="Q26" s="18"/>
      <c r="R26" s="110" t="s">
        <v>294</v>
      </c>
      <c r="S26" s="18" t="s">
        <v>150</v>
      </c>
      <c r="T26" s="18"/>
      <c r="U26" s="27" t="s">
        <v>151</v>
      </c>
      <c r="V26" s="2" t="s">
        <v>86</v>
      </c>
      <c r="W26" s="10">
        <v>45631</v>
      </c>
      <c r="X26" s="2">
        <v>26</v>
      </c>
      <c r="Y26" s="28"/>
      <c r="Z26" s="21"/>
      <c r="AA26" s="12"/>
      <c r="AB26" s="21"/>
      <c r="AC26" s="21">
        <v>9592206.2400000002</v>
      </c>
      <c r="AD26" s="21">
        <v>9592206.2400000002</v>
      </c>
      <c r="AE26" s="21">
        <v>9592206.2400000002</v>
      </c>
      <c r="AF26" s="21">
        <v>9592206.2400000002</v>
      </c>
      <c r="AG26" s="21">
        <v>9592206.2400000002</v>
      </c>
      <c r="AH26" s="21">
        <v>9592206.2400000002</v>
      </c>
      <c r="AI26" s="21">
        <v>9592206.2400000002</v>
      </c>
      <c r="AJ26" s="21">
        <v>9592206.2400000002</v>
      </c>
      <c r="AK26" s="21">
        <v>9592206.2400000002</v>
      </c>
      <c r="AL26" s="21">
        <v>9592206.2400000002</v>
      </c>
      <c r="AM26" s="21">
        <v>9592206.2400000002</v>
      </c>
      <c r="AN26" s="21">
        <v>9592206.2400000002</v>
      </c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12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</row>
    <row r="27" spans="1:420" s="2" customFormat="1" ht="18.75" customHeight="1">
      <c r="A27" s="18">
        <v>27</v>
      </c>
      <c r="B27" s="93"/>
      <c r="C27" s="19"/>
      <c r="D27" s="103" t="s">
        <v>80</v>
      </c>
      <c r="E27" s="18"/>
      <c r="F27" s="18" t="s">
        <v>152</v>
      </c>
      <c r="G27" s="20">
        <v>177.45</v>
      </c>
      <c r="H27" s="20"/>
      <c r="I27" s="21"/>
      <c r="J27" s="22"/>
      <c r="K27" s="21">
        <v>126617122.31999999</v>
      </c>
      <c r="L27" s="29"/>
      <c r="M27" s="18" t="s">
        <v>88</v>
      </c>
      <c r="N27" s="18" t="s">
        <v>281</v>
      </c>
      <c r="O27" s="18">
        <v>2.0208000407179198E+19</v>
      </c>
      <c r="P27" s="18">
        <v>421</v>
      </c>
      <c r="Q27" s="18"/>
      <c r="R27" s="103">
        <v>311784404</v>
      </c>
      <c r="S27" s="18" t="s">
        <v>153</v>
      </c>
      <c r="T27" s="18"/>
      <c r="U27" s="27" t="s">
        <v>154</v>
      </c>
      <c r="V27" s="2" t="s">
        <v>86</v>
      </c>
      <c r="W27" s="10">
        <v>45631</v>
      </c>
      <c r="X27" s="2">
        <v>27</v>
      </c>
      <c r="Y27" s="28"/>
      <c r="Z27" s="21"/>
      <c r="AA27" s="12"/>
      <c r="AB27" s="21"/>
      <c r="AC27" s="21">
        <v>10551426.859999999</v>
      </c>
      <c r="AD27" s="21">
        <v>10551426.859999999</v>
      </c>
      <c r="AE27" s="21">
        <v>10551426.859999999</v>
      </c>
      <c r="AF27" s="21">
        <v>10551426.859999999</v>
      </c>
      <c r="AG27" s="21">
        <v>10551426.859999999</v>
      </c>
      <c r="AH27" s="21">
        <v>10551426.859999999</v>
      </c>
      <c r="AI27" s="21">
        <v>10551426.859999999</v>
      </c>
      <c r="AJ27" s="21">
        <v>10551426.859999999</v>
      </c>
      <c r="AK27" s="21">
        <v>10551426.859999999</v>
      </c>
      <c r="AL27" s="21">
        <v>10551426.859999999</v>
      </c>
      <c r="AM27" s="21">
        <v>10551426.859999999</v>
      </c>
      <c r="AN27" s="21">
        <v>10551426.859999999</v>
      </c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12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</row>
    <row r="28" spans="1:420" s="2" customFormat="1" ht="18.75" customHeight="1">
      <c r="A28" s="18">
        <v>28</v>
      </c>
      <c r="B28" s="93"/>
      <c r="C28" s="19"/>
      <c r="D28" s="103" t="s">
        <v>80</v>
      </c>
      <c r="E28" s="18"/>
      <c r="F28" s="18" t="s">
        <v>155</v>
      </c>
      <c r="G28" s="20">
        <v>177.45</v>
      </c>
      <c r="H28" s="20"/>
      <c r="I28" s="21"/>
      <c r="J28" s="22"/>
      <c r="K28" s="21">
        <v>126617122.31999999</v>
      </c>
      <c r="L28" s="29"/>
      <c r="M28" s="18" t="s">
        <v>88</v>
      </c>
      <c r="N28" s="18" t="s">
        <v>281</v>
      </c>
      <c r="O28" s="18">
        <v>2.0208000407179198E+19</v>
      </c>
      <c r="P28" s="18">
        <v>421</v>
      </c>
      <c r="Q28" s="18"/>
      <c r="R28" s="103">
        <v>311784404</v>
      </c>
      <c r="S28" s="18" t="s">
        <v>156</v>
      </c>
      <c r="T28" s="18"/>
      <c r="U28" s="27" t="s">
        <v>154</v>
      </c>
      <c r="V28" s="2" t="s">
        <v>86</v>
      </c>
      <c r="W28" s="10">
        <v>45631</v>
      </c>
      <c r="X28" s="2">
        <v>28</v>
      </c>
      <c r="Y28" s="28"/>
      <c r="Z28" s="21"/>
      <c r="AA28" s="12"/>
      <c r="AB28" s="21"/>
      <c r="AC28" s="21">
        <v>10551426.859999999</v>
      </c>
      <c r="AD28" s="21">
        <v>10551426.859999999</v>
      </c>
      <c r="AE28" s="21">
        <v>10551426.859999999</v>
      </c>
      <c r="AF28" s="21">
        <v>10551426.859999999</v>
      </c>
      <c r="AG28" s="21">
        <v>10551426.859999999</v>
      </c>
      <c r="AH28" s="21">
        <v>10551426.859999999</v>
      </c>
      <c r="AI28" s="21">
        <v>10551426.859999999</v>
      </c>
      <c r="AJ28" s="21">
        <v>10551426.859999999</v>
      </c>
      <c r="AK28" s="21">
        <v>10551426.859999999</v>
      </c>
      <c r="AL28" s="21">
        <v>10551426.859999999</v>
      </c>
      <c r="AM28" s="21">
        <v>10551426.859999999</v>
      </c>
      <c r="AN28" s="21">
        <v>10551426.859999999</v>
      </c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12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</row>
    <row r="29" spans="1:420" s="2" customFormat="1" ht="18.75" customHeight="1">
      <c r="A29" s="18">
        <v>29</v>
      </c>
      <c r="B29" s="93">
        <v>17238129</v>
      </c>
      <c r="C29" s="19"/>
      <c r="D29" s="103" t="s">
        <v>80</v>
      </c>
      <c r="E29" s="18"/>
      <c r="F29" s="18" t="s">
        <v>157</v>
      </c>
      <c r="G29" s="20">
        <v>158.69999999999999</v>
      </c>
      <c r="H29" s="20"/>
      <c r="I29" s="21">
        <v>115106475</v>
      </c>
      <c r="J29" s="22">
        <v>45881</v>
      </c>
      <c r="K29" s="21">
        <v>138127770</v>
      </c>
      <c r="L29" s="29"/>
      <c r="M29" s="18" t="s">
        <v>83</v>
      </c>
      <c r="N29" s="18"/>
      <c r="O29" s="18"/>
      <c r="P29" s="18"/>
      <c r="Q29" s="18"/>
      <c r="R29" s="103">
        <v>41801850060069</v>
      </c>
      <c r="S29" s="18" t="s">
        <v>158</v>
      </c>
      <c r="T29" s="18"/>
      <c r="U29" s="27" t="s">
        <v>159</v>
      </c>
      <c r="V29" s="2" t="s">
        <v>86</v>
      </c>
      <c r="W29" s="10">
        <v>45883</v>
      </c>
      <c r="X29" s="2">
        <v>29</v>
      </c>
      <c r="Y29" s="28">
        <v>11510647.5</v>
      </c>
      <c r="Z29" s="21">
        <v>1381277.7</v>
      </c>
      <c r="AA29" s="12">
        <v>10129369.800000001</v>
      </c>
      <c r="AB29" s="21"/>
      <c r="AC29" s="21"/>
      <c r="AD29" s="21"/>
      <c r="AE29" s="21"/>
      <c r="AF29" s="21"/>
      <c r="AG29" s="21"/>
      <c r="AH29" s="21"/>
      <c r="AI29" s="21"/>
      <c r="AJ29" s="21">
        <v>11510647.5</v>
      </c>
      <c r="AK29" s="21">
        <v>11510647.5</v>
      </c>
      <c r="AL29" s="21">
        <v>11510647.5</v>
      </c>
      <c r="AM29" s="21">
        <v>11510647.5</v>
      </c>
      <c r="AN29" s="21">
        <v>11510647.5</v>
      </c>
      <c r="AO29" s="21">
        <v>11510647.5</v>
      </c>
      <c r="AP29" s="21">
        <v>11510647.5</v>
      </c>
      <c r="AQ29" s="21">
        <v>11510647.5</v>
      </c>
      <c r="AR29" s="21">
        <v>11510647.5</v>
      </c>
      <c r="AS29" s="21">
        <v>11510647.5</v>
      </c>
      <c r="AT29" s="21">
        <v>11510647.5</v>
      </c>
      <c r="AU29" s="21">
        <v>11510647.5</v>
      </c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12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</row>
    <row r="30" spans="1:420" s="2" customFormat="1" ht="18.75" customHeight="1">
      <c r="A30" s="18">
        <v>30</v>
      </c>
      <c r="B30" s="93">
        <v>12072323</v>
      </c>
      <c r="C30" s="19"/>
      <c r="D30" s="103" t="s">
        <v>80</v>
      </c>
      <c r="E30" s="18"/>
      <c r="F30" s="18" t="s">
        <v>160</v>
      </c>
      <c r="G30" s="20">
        <v>158.30000000000001</v>
      </c>
      <c r="H30" s="20"/>
      <c r="I30" s="21">
        <v>114816351.40000001</v>
      </c>
      <c r="J30" s="22">
        <v>45615</v>
      </c>
      <c r="K30" s="21">
        <v>126297986.54000001</v>
      </c>
      <c r="L30" s="29"/>
      <c r="M30" s="18" t="s">
        <v>83</v>
      </c>
      <c r="N30" s="18"/>
      <c r="O30" s="18"/>
      <c r="P30" s="18"/>
      <c r="Q30" s="18"/>
      <c r="R30" s="111" t="s">
        <v>320</v>
      </c>
      <c r="S30" s="18" t="s">
        <v>161</v>
      </c>
      <c r="T30" s="18"/>
      <c r="U30" s="27" t="s">
        <v>162</v>
      </c>
      <c r="V30" s="2" t="s">
        <v>86</v>
      </c>
      <c r="W30" s="10">
        <v>45615</v>
      </c>
      <c r="X30" s="2">
        <v>30</v>
      </c>
      <c r="Y30" s="28"/>
      <c r="Z30" s="21"/>
      <c r="AA30" s="12"/>
      <c r="AB30" s="21"/>
      <c r="AC30" s="21">
        <v>10524832.199999999</v>
      </c>
      <c r="AD30" s="21">
        <v>10524832.199999999</v>
      </c>
      <c r="AE30" s="21">
        <v>10524832.199999999</v>
      </c>
      <c r="AF30" s="21">
        <v>10524832.199999999</v>
      </c>
      <c r="AG30" s="21">
        <v>10524832.199999999</v>
      </c>
      <c r="AH30" s="21">
        <v>10524832.199999999</v>
      </c>
      <c r="AI30" s="21">
        <v>10524832.199999999</v>
      </c>
      <c r="AJ30" s="21">
        <v>10524832.199999999</v>
      </c>
      <c r="AK30" s="21">
        <v>10524832.199999999</v>
      </c>
      <c r="AL30" s="21">
        <v>10524832.199999999</v>
      </c>
      <c r="AM30" s="21">
        <v>10524832.199999999</v>
      </c>
      <c r="AN30" s="21">
        <v>10524832.199999999</v>
      </c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12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</row>
    <row r="31" spans="1:420" s="2" customFormat="1" ht="18.75" customHeight="1">
      <c r="A31" s="18">
        <v>31</v>
      </c>
      <c r="B31" s="93">
        <v>12072324</v>
      </c>
      <c r="C31" s="19"/>
      <c r="D31" s="103" t="s">
        <v>80</v>
      </c>
      <c r="E31" s="18"/>
      <c r="F31" s="18" t="s">
        <v>163</v>
      </c>
      <c r="G31" s="20">
        <v>158.69999999999999</v>
      </c>
      <c r="H31" s="20"/>
      <c r="I31" s="21">
        <v>115106474.8</v>
      </c>
      <c r="J31" s="22">
        <v>45615</v>
      </c>
      <c r="K31" s="21">
        <v>126617122.28</v>
      </c>
      <c r="L31" s="29"/>
      <c r="M31" s="18" t="s">
        <v>83</v>
      </c>
      <c r="N31" s="18"/>
      <c r="O31" s="18"/>
      <c r="P31" s="18"/>
      <c r="Q31" s="18"/>
      <c r="R31" s="111" t="s">
        <v>316</v>
      </c>
      <c r="S31" s="18" t="s">
        <v>164</v>
      </c>
      <c r="T31" s="18"/>
      <c r="U31" s="27" t="s">
        <v>165</v>
      </c>
      <c r="V31" s="2" t="s">
        <v>86</v>
      </c>
      <c r="W31" s="10">
        <v>45615</v>
      </c>
      <c r="X31" s="2">
        <v>31</v>
      </c>
      <c r="Y31" s="28"/>
      <c r="Z31" s="21"/>
      <c r="AA31" s="12"/>
      <c r="AB31" s="21"/>
      <c r="AC31" s="21">
        <v>10551426.859999999</v>
      </c>
      <c r="AD31" s="21">
        <v>10551426.859999999</v>
      </c>
      <c r="AE31" s="21">
        <v>10551426.859999999</v>
      </c>
      <c r="AF31" s="21">
        <v>10551426.859999999</v>
      </c>
      <c r="AG31" s="21">
        <v>10551426.859999999</v>
      </c>
      <c r="AH31" s="21">
        <v>10551426.859999999</v>
      </c>
      <c r="AI31" s="21">
        <v>10551426.859999999</v>
      </c>
      <c r="AJ31" s="21">
        <v>10551426.859999999</v>
      </c>
      <c r="AK31" s="21">
        <v>10551426.859999999</v>
      </c>
      <c r="AL31" s="21">
        <v>10551426.859999999</v>
      </c>
      <c r="AM31" s="21">
        <v>10551426.859999999</v>
      </c>
      <c r="AN31" s="21">
        <v>10551426.859999999</v>
      </c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12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  <c r="NF31" s="35"/>
      <c r="NG31" s="35"/>
      <c r="NH31" s="35"/>
      <c r="NI31" s="35"/>
      <c r="NJ31" s="35"/>
      <c r="NK31" s="35"/>
      <c r="NL31" s="35"/>
      <c r="NM31" s="35"/>
      <c r="NN31" s="35"/>
      <c r="NO31" s="35"/>
      <c r="NP31" s="35"/>
      <c r="NQ31" s="35"/>
      <c r="NR31" s="35"/>
      <c r="NS31" s="35"/>
      <c r="NT31" s="35"/>
      <c r="NU31" s="35"/>
      <c r="NV31" s="35"/>
      <c r="NW31" s="35"/>
      <c r="NX31" s="35"/>
      <c r="NY31" s="35"/>
      <c r="NZ31" s="35"/>
      <c r="OA31" s="35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</row>
    <row r="32" spans="1:420" s="2" customFormat="1" ht="18.75" customHeight="1">
      <c r="A32" s="18">
        <v>32</v>
      </c>
      <c r="B32" s="93">
        <v>12842982</v>
      </c>
      <c r="C32" s="19"/>
      <c r="D32" s="103" t="s">
        <v>80</v>
      </c>
      <c r="E32" s="18"/>
      <c r="F32" s="18" t="s">
        <v>166</v>
      </c>
      <c r="G32" s="20">
        <v>158.69999999999999</v>
      </c>
      <c r="H32" s="20"/>
      <c r="I32" s="21">
        <v>128669745</v>
      </c>
      <c r="J32" s="22">
        <v>45671</v>
      </c>
      <c r="K32" s="21">
        <v>141536719.5</v>
      </c>
      <c r="L32" s="29"/>
      <c r="M32" s="18" t="s">
        <v>88</v>
      </c>
      <c r="N32" s="18"/>
      <c r="O32" s="18"/>
      <c r="P32" s="18"/>
      <c r="Q32" s="18"/>
      <c r="R32" s="103">
        <v>306185439</v>
      </c>
      <c r="S32" s="18" t="s">
        <v>167</v>
      </c>
      <c r="T32" s="18"/>
      <c r="U32" s="27" t="s">
        <v>168</v>
      </c>
      <c r="V32" s="2" t="s">
        <v>86</v>
      </c>
      <c r="W32" s="10">
        <v>45672</v>
      </c>
      <c r="X32" s="2">
        <v>32</v>
      </c>
      <c r="Y32" s="28"/>
      <c r="Z32" s="21"/>
      <c r="AA32" s="12"/>
      <c r="AB32" s="21"/>
      <c r="AC32" s="21">
        <v>11794726.630000001</v>
      </c>
      <c r="AD32" s="21">
        <v>11794726.630000001</v>
      </c>
      <c r="AE32" s="21">
        <v>11794726.630000001</v>
      </c>
      <c r="AF32" s="21">
        <v>11794726.630000001</v>
      </c>
      <c r="AG32" s="21">
        <v>11794726.630000001</v>
      </c>
      <c r="AH32" s="21">
        <v>11794726.630000001</v>
      </c>
      <c r="AI32" s="21">
        <v>11794726.630000001</v>
      </c>
      <c r="AJ32" s="21">
        <v>11794726.630000001</v>
      </c>
      <c r="AK32" s="21">
        <v>11794726.630000001</v>
      </c>
      <c r="AL32" s="21">
        <v>11794726.630000001</v>
      </c>
      <c r="AM32" s="21">
        <v>11794726.630000001</v>
      </c>
      <c r="AN32" s="21">
        <v>11794726.630000001</v>
      </c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12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  <c r="NB32" s="35"/>
      <c r="NC32" s="35"/>
      <c r="ND32" s="35"/>
      <c r="NE32" s="35"/>
      <c r="NF32" s="35"/>
      <c r="NG32" s="35"/>
      <c r="NH32" s="35"/>
      <c r="NI32" s="35"/>
      <c r="NJ32" s="35"/>
      <c r="NK32" s="35"/>
      <c r="NL32" s="35"/>
      <c r="NM32" s="35"/>
      <c r="NN32" s="35"/>
      <c r="NO32" s="35"/>
      <c r="NP32" s="35"/>
      <c r="NQ32" s="35"/>
      <c r="NR32" s="35"/>
      <c r="NS32" s="35"/>
      <c r="NT32" s="35"/>
      <c r="NU32" s="35"/>
      <c r="NV32" s="35"/>
      <c r="NW32" s="35"/>
      <c r="NX32" s="35"/>
      <c r="NY32" s="35"/>
      <c r="NZ32" s="35"/>
      <c r="OA32" s="35"/>
      <c r="OB32" s="35"/>
      <c r="OC32" s="35"/>
      <c r="OD32" s="35"/>
      <c r="OE32" s="35"/>
      <c r="OF32" s="35"/>
      <c r="OG32" s="35"/>
      <c r="OH32" s="35"/>
      <c r="OI32" s="35"/>
      <c r="OJ32" s="35"/>
      <c r="OK32" s="35"/>
      <c r="OL32" s="35"/>
      <c r="OM32" s="35"/>
      <c r="ON32" s="35"/>
      <c r="OO32" s="35"/>
      <c r="OP32" s="35"/>
      <c r="OQ32" s="35"/>
      <c r="OR32" s="35"/>
      <c r="OS32" s="35"/>
      <c r="OT32" s="35"/>
      <c r="OU32" s="35"/>
      <c r="OV32" s="35"/>
      <c r="OW32" s="35"/>
      <c r="OX32" s="35"/>
      <c r="OY32" s="35"/>
      <c r="OZ32" s="35"/>
      <c r="PA32" s="35"/>
      <c r="PB32" s="35"/>
      <c r="PC32" s="35"/>
      <c r="PD32" s="35"/>
    </row>
    <row r="33" spans="1:420" s="2" customFormat="1" ht="18.75" customHeight="1">
      <c r="A33" s="18">
        <v>33</v>
      </c>
      <c r="B33" s="93">
        <v>11355887</v>
      </c>
      <c r="C33" s="19"/>
      <c r="D33" s="103" t="s">
        <v>80</v>
      </c>
      <c r="E33" s="18"/>
      <c r="F33" s="18" t="s">
        <v>169</v>
      </c>
      <c r="G33" s="20">
        <v>158.69999999999999</v>
      </c>
      <c r="H33" s="20"/>
      <c r="I33" s="21">
        <v>115106474.8</v>
      </c>
      <c r="J33" s="22">
        <v>45565</v>
      </c>
      <c r="K33" s="21">
        <v>126617122.28</v>
      </c>
      <c r="L33" s="29"/>
      <c r="M33" s="18" t="s">
        <v>83</v>
      </c>
      <c r="N33" s="18"/>
      <c r="O33" s="18"/>
      <c r="P33" s="18"/>
      <c r="Q33" s="18"/>
      <c r="R33" s="103">
        <v>3080494240053</v>
      </c>
      <c r="S33" s="18" t="s">
        <v>170</v>
      </c>
      <c r="T33" s="18"/>
      <c r="U33" s="27" t="s">
        <v>171</v>
      </c>
      <c r="V33" s="2" t="s">
        <v>86</v>
      </c>
      <c r="W33" s="10">
        <v>45567</v>
      </c>
      <c r="X33" s="2">
        <v>33</v>
      </c>
      <c r="Y33" s="28"/>
      <c r="Z33" s="21"/>
      <c r="AA33" s="12"/>
      <c r="AB33" s="21"/>
      <c r="AC33" s="21">
        <v>10551426.859999999</v>
      </c>
      <c r="AD33" s="21">
        <v>10551426.859999999</v>
      </c>
      <c r="AE33" s="21">
        <v>10551426.859999999</v>
      </c>
      <c r="AF33" s="21">
        <v>10551426.859999999</v>
      </c>
      <c r="AG33" s="21">
        <v>10551426.859999999</v>
      </c>
      <c r="AH33" s="21">
        <v>10551426.859999999</v>
      </c>
      <c r="AI33" s="21">
        <v>10551426.859999999</v>
      </c>
      <c r="AJ33" s="21">
        <v>10551426.859999999</v>
      </c>
      <c r="AK33" s="21">
        <v>10551426.859999999</v>
      </c>
      <c r="AL33" s="21">
        <v>10551426.859999999</v>
      </c>
      <c r="AM33" s="21">
        <v>10551426.859999999</v>
      </c>
      <c r="AN33" s="21">
        <v>10551426.859999999</v>
      </c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12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  <c r="LE33" s="35"/>
      <c r="LF33" s="35"/>
      <c r="LG33" s="35"/>
      <c r="LH33" s="35"/>
      <c r="LI33" s="35"/>
      <c r="LJ33" s="35"/>
      <c r="LK33" s="35"/>
      <c r="LL33" s="35"/>
      <c r="LM33" s="35"/>
      <c r="LN33" s="35"/>
      <c r="LO33" s="35"/>
      <c r="LP33" s="35"/>
      <c r="LQ33" s="35"/>
      <c r="LR33" s="35"/>
      <c r="LS33" s="35"/>
      <c r="LT33" s="35"/>
      <c r="LU33" s="35"/>
      <c r="LV33" s="35"/>
      <c r="LW33" s="35"/>
      <c r="LX33" s="35"/>
      <c r="LY33" s="35"/>
      <c r="LZ33" s="35"/>
      <c r="MA33" s="35"/>
      <c r="MB33" s="35"/>
      <c r="MC33" s="35"/>
      <c r="MD33" s="35"/>
      <c r="ME33" s="35"/>
      <c r="MF33" s="35"/>
      <c r="MG33" s="35"/>
      <c r="MH33" s="35"/>
      <c r="MI33" s="35"/>
      <c r="MJ33" s="35"/>
      <c r="MK33" s="35"/>
      <c r="ML33" s="35"/>
      <c r="MM33" s="35"/>
      <c r="MN33" s="35"/>
      <c r="MO33" s="35"/>
      <c r="MP33" s="35"/>
      <c r="MQ33" s="35"/>
      <c r="MR33" s="35"/>
      <c r="MS33" s="35"/>
      <c r="MT33" s="35"/>
      <c r="MU33" s="35"/>
      <c r="MV33" s="35"/>
      <c r="MW33" s="35"/>
      <c r="MX33" s="35"/>
      <c r="MY33" s="35"/>
      <c r="MZ33" s="35"/>
      <c r="NA33" s="35"/>
      <c r="NB33" s="35"/>
      <c r="NC33" s="35"/>
      <c r="ND33" s="35"/>
      <c r="NE33" s="35"/>
      <c r="NF33" s="35"/>
      <c r="NG33" s="35"/>
      <c r="NH33" s="35"/>
      <c r="NI33" s="35"/>
      <c r="NJ33" s="35"/>
      <c r="NK33" s="35"/>
      <c r="NL33" s="35"/>
      <c r="NM33" s="35"/>
      <c r="NN33" s="35"/>
      <c r="NO33" s="35"/>
      <c r="NP33" s="35"/>
      <c r="NQ33" s="35"/>
      <c r="NR33" s="35"/>
      <c r="NS33" s="35"/>
      <c r="NT33" s="35"/>
      <c r="NU33" s="35"/>
      <c r="NV33" s="35"/>
      <c r="NW33" s="35"/>
      <c r="NX33" s="35"/>
      <c r="NY33" s="35"/>
      <c r="NZ33" s="35"/>
      <c r="OA33" s="35"/>
      <c r="OB33" s="35"/>
      <c r="OC33" s="35"/>
      <c r="OD33" s="35"/>
      <c r="OE33" s="35"/>
      <c r="OF33" s="35"/>
      <c r="OG33" s="35"/>
      <c r="OH33" s="35"/>
      <c r="OI33" s="35"/>
      <c r="OJ33" s="35"/>
      <c r="OK33" s="35"/>
      <c r="OL33" s="35"/>
      <c r="OM33" s="35"/>
      <c r="ON33" s="35"/>
      <c r="OO33" s="35"/>
      <c r="OP33" s="35"/>
      <c r="OQ33" s="35"/>
      <c r="OR33" s="35"/>
      <c r="OS33" s="35"/>
      <c r="OT33" s="35"/>
      <c r="OU33" s="35"/>
      <c r="OV33" s="35"/>
      <c r="OW33" s="35"/>
      <c r="OX33" s="35"/>
      <c r="OY33" s="35"/>
      <c r="OZ33" s="35"/>
      <c r="PA33" s="35"/>
      <c r="PB33" s="35"/>
      <c r="PC33" s="35"/>
      <c r="PD33" s="35"/>
    </row>
    <row r="34" spans="1:420" s="2" customFormat="1" ht="18.75" customHeight="1">
      <c r="A34" s="18">
        <v>34</v>
      </c>
      <c r="B34" s="93">
        <v>11966762</v>
      </c>
      <c r="C34" s="19"/>
      <c r="D34" s="103" t="s">
        <v>80</v>
      </c>
      <c r="E34" s="18"/>
      <c r="F34" s="18" t="s">
        <v>172</v>
      </c>
      <c r="G34" s="20">
        <v>158.69999999999999</v>
      </c>
      <c r="H34" s="20"/>
      <c r="I34" s="21">
        <v>115106474.8</v>
      </c>
      <c r="J34" s="22">
        <v>45608</v>
      </c>
      <c r="K34" s="21">
        <v>126617122.28</v>
      </c>
      <c r="L34" s="29"/>
      <c r="M34" s="18" t="s">
        <v>83</v>
      </c>
      <c r="N34" s="18"/>
      <c r="O34" s="18"/>
      <c r="P34" s="18"/>
      <c r="Q34" s="18"/>
      <c r="R34" s="110" t="s">
        <v>295</v>
      </c>
      <c r="S34" s="18" t="s">
        <v>173</v>
      </c>
      <c r="T34" s="18"/>
      <c r="U34" s="27" t="s">
        <v>174</v>
      </c>
      <c r="V34" s="2" t="s">
        <v>86</v>
      </c>
      <c r="W34" s="10">
        <v>45609</v>
      </c>
      <c r="X34" s="2">
        <v>34</v>
      </c>
      <c r="Y34" s="28"/>
      <c r="Z34" s="21"/>
      <c r="AA34" s="12"/>
      <c r="AB34" s="21"/>
      <c r="AC34" s="21">
        <v>10551426.859999999</v>
      </c>
      <c r="AD34" s="21">
        <v>10551426.859999999</v>
      </c>
      <c r="AE34" s="21">
        <v>10551426.859999999</v>
      </c>
      <c r="AF34" s="21">
        <v>10551426.859999999</v>
      </c>
      <c r="AG34" s="21">
        <v>10551426.859999999</v>
      </c>
      <c r="AH34" s="21">
        <v>10551426.859999999</v>
      </c>
      <c r="AI34" s="21">
        <v>10551426.859999999</v>
      </c>
      <c r="AJ34" s="21">
        <v>10551426.859999999</v>
      </c>
      <c r="AK34" s="21">
        <v>10551426.859999999</v>
      </c>
      <c r="AL34" s="21">
        <v>10551426.859999999</v>
      </c>
      <c r="AM34" s="21">
        <v>10551426.859999999</v>
      </c>
      <c r="AN34" s="21">
        <v>10551426.859999999</v>
      </c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12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  <c r="KK34" s="35"/>
      <c r="KL34" s="35"/>
      <c r="KM34" s="35"/>
      <c r="KN34" s="35"/>
      <c r="KO34" s="35"/>
      <c r="KP34" s="35"/>
      <c r="KQ34" s="35"/>
      <c r="KR34" s="35"/>
      <c r="KS34" s="35"/>
      <c r="KT34" s="35"/>
      <c r="KU34" s="35"/>
      <c r="KV34" s="35"/>
      <c r="KW34" s="35"/>
      <c r="KX34" s="35"/>
      <c r="KY34" s="35"/>
      <c r="KZ34" s="35"/>
      <c r="LA34" s="35"/>
      <c r="LB34" s="35"/>
      <c r="LC34" s="35"/>
      <c r="LD34" s="35"/>
      <c r="LE34" s="35"/>
      <c r="LF34" s="35"/>
      <c r="LG34" s="35"/>
      <c r="LH34" s="35"/>
      <c r="LI34" s="35"/>
      <c r="LJ34" s="35"/>
      <c r="LK34" s="35"/>
      <c r="LL34" s="35"/>
      <c r="LM34" s="35"/>
      <c r="LN34" s="35"/>
      <c r="LO34" s="35"/>
      <c r="LP34" s="35"/>
      <c r="LQ34" s="35"/>
      <c r="LR34" s="35"/>
      <c r="LS34" s="35"/>
      <c r="LT34" s="35"/>
      <c r="LU34" s="35"/>
      <c r="LV34" s="35"/>
      <c r="LW34" s="35"/>
      <c r="LX34" s="35"/>
      <c r="LY34" s="35"/>
      <c r="LZ34" s="35"/>
      <c r="MA34" s="35"/>
      <c r="MB34" s="35"/>
      <c r="MC34" s="35"/>
      <c r="MD34" s="35"/>
      <c r="ME34" s="35"/>
      <c r="MF34" s="35"/>
      <c r="MG34" s="35"/>
      <c r="MH34" s="35"/>
      <c r="MI34" s="35"/>
      <c r="MJ34" s="35"/>
      <c r="MK34" s="35"/>
      <c r="ML34" s="35"/>
      <c r="MM34" s="35"/>
      <c r="MN34" s="35"/>
      <c r="MO34" s="35"/>
      <c r="MP34" s="35"/>
      <c r="MQ34" s="35"/>
      <c r="MR34" s="35"/>
      <c r="MS34" s="35"/>
      <c r="MT34" s="35"/>
      <c r="MU34" s="35"/>
      <c r="MV34" s="35"/>
      <c r="MW34" s="35"/>
      <c r="MX34" s="35"/>
      <c r="MY34" s="35"/>
      <c r="MZ34" s="35"/>
      <c r="NA34" s="35"/>
      <c r="NB34" s="35"/>
      <c r="NC34" s="35"/>
      <c r="ND34" s="35"/>
      <c r="NE34" s="35"/>
      <c r="NF34" s="35"/>
      <c r="NG34" s="35"/>
      <c r="NH34" s="35"/>
      <c r="NI34" s="35"/>
      <c r="NJ34" s="35"/>
      <c r="NK34" s="35"/>
      <c r="NL34" s="35"/>
      <c r="NM34" s="35"/>
      <c r="NN34" s="35"/>
      <c r="NO34" s="35"/>
      <c r="NP34" s="35"/>
      <c r="NQ34" s="35"/>
      <c r="NR34" s="35"/>
      <c r="NS34" s="35"/>
      <c r="NT34" s="35"/>
      <c r="NU34" s="35"/>
      <c r="NV34" s="35"/>
      <c r="NW34" s="35"/>
      <c r="NX34" s="35"/>
      <c r="NY34" s="35"/>
      <c r="NZ34" s="35"/>
      <c r="OA34" s="35"/>
      <c r="OB34" s="35"/>
      <c r="OC34" s="35"/>
      <c r="OD34" s="35"/>
      <c r="OE34" s="35"/>
      <c r="OF34" s="35"/>
      <c r="OG34" s="35"/>
      <c r="OH34" s="35"/>
      <c r="OI34" s="35"/>
      <c r="OJ34" s="35"/>
      <c r="OK34" s="35"/>
      <c r="OL34" s="35"/>
      <c r="OM34" s="35"/>
      <c r="ON34" s="35"/>
      <c r="OO34" s="35"/>
      <c r="OP34" s="35"/>
      <c r="OQ34" s="35"/>
      <c r="OR34" s="35"/>
      <c r="OS34" s="35"/>
      <c r="OT34" s="35"/>
      <c r="OU34" s="35"/>
      <c r="OV34" s="35"/>
      <c r="OW34" s="35"/>
      <c r="OX34" s="35"/>
      <c r="OY34" s="35"/>
      <c r="OZ34" s="35"/>
      <c r="PA34" s="35"/>
      <c r="PB34" s="35"/>
      <c r="PC34" s="35"/>
      <c r="PD34" s="35"/>
    </row>
    <row r="35" spans="1:420" s="2" customFormat="1" ht="18.75" customHeight="1">
      <c r="A35" s="18">
        <v>35</v>
      </c>
      <c r="B35" s="93"/>
      <c r="C35" s="19"/>
      <c r="D35" s="103" t="s">
        <v>80</v>
      </c>
      <c r="E35" s="18"/>
      <c r="F35" s="18" t="s">
        <v>175</v>
      </c>
      <c r="G35" s="20">
        <v>157</v>
      </c>
      <c r="H35" s="20"/>
      <c r="I35" s="21"/>
      <c r="J35" s="22"/>
      <c r="K35" s="21">
        <v>126617122.28</v>
      </c>
      <c r="L35" s="29"/>
      <c r="M35" s="18" t="s">
        <v>83</v>
      </c>
      <c r="N35" s="18"/>
      <c r="O35" s="18"/>
      <c r="P35" s="18"/>
      <c r="Q35" s="18"/>
      <c r="R35" s="103">
        <v>42309930200020</v>
      </c>
      <c r="S35" s="18" t="s">
        <v>136</v>
      </c>
      <c r="T35" s="18"/>
      <c r="U35" s="27" t="s">
        <v>137</v>
      </c>
      <c r="V35" s="2" t="s">
        <v>86</v>
      </c>
      <c r="W35" s="10"/>
      <c r="X35" s="2">
        <v>35</v>
      </c>
      <c r="Y35" s="28"/>
      <c r="Z35" s="21"/>
      <c r="AA35" s="12"/>
      <c r="AB35" s="21"/>
      <c r="AC35" s="21">
        <v>10551426.859999999</v>
      </c>
      <c r="AD35" s="21">
        <v>10551426.859999999</v>
      </c>
      <c r="AE35" s="21">
        <v>10551426.859999999</v>
      </c>
      <c r="AF35" s="21">
        <v>10551426.859999999</v>
      </c>
      <c r="AG35" s="21">
        <v>10551426.859999999</v>
      </c>
      <c r="AH35" s="21">
        <v>10551426.859999999</v>
      </c>
      <c r="AI35" s="21">
        <v>10551426.859999999</v>
      </c>
      <c r="AJ35" s="21">
        <v>10551426.859999999</v>
      </c>
      <c r="AK35" s="21">
        <v>10551426.859999999</v>
      </c>
      <c r="AL35" s="21">
        <v>10551426.859999999</v>
      </c>
      <c r="AM35" s="21">
        <v>10551426.859999999</v>
      </c>
      <c r="AN35" s="21">
        <v>10551426.859999999</v>
      </c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12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  <c r="MA35" s="35"/>
      <c r="MB35" s="35"/>
      <c r="MC35" s="35"/>
      <c r="MD35" s="35"/>
      <c r="ME35" s="35"/>
      <c r="MF35" s="35"/>
      <c r="MG35" s="35"/>
      <c r="MH35" s="35"/>
      <c r="MI35" s="35"/>
      <c r="MJ35" s="35"/>
      <c r="MK35" s="35"/>
      <c r="ML35" s="35"/>
      <c r="MM35" s="35"/>
      <c r="MN35" s="35"/>
      <c r="MO35" s="35"/>
      <c r="MP35" s="35"/>
      <c r="MQ35" s="35"/>
      <c r="MR35" s="35"/>
      <c r="MS35" s="35"/>
      <c r="MT35" s="35"/>
      <c r="MU35" s="35"/>
      <c r="MV35" s="35"/>
      <c r="MW35" s="35"/>
      <c r="MX35" s="35"/>
      <c r="MY35" s="35"/>
      <c r="MZ35" s="35"/>
      <c r="NA35" s="35"/>
      <c r="NB35" s="35"/>
      <c r="NC35" s="35"/>
      <c r="ND35" s="35"/>
      <c r="NE35" s="35"/>
      <c r="NF35" s="35"/>
      <c r="NG35" s="35"/>
      <c r="NH35" s="35"/>
      <c r="NI35" s="35"/>
      <c r="NJ35" s="35"/>
      <c r="NK35" s="35"/>
      <c r="NL35" s="35"/>
      <c r="NM35" s="35"/>
      <c r="NN35" s="35"/>
      <c r="NO35" s="35"/>
      <c r="NP35" s="35"/>
      <c r="NQ35" s="35"/>
      <c r="NR35" s="35"/>
      <c r="NS35" s="35"/>
      <c r="NT35" s="35"/>
      <c r="NU35" s="35"/>
      <c r="NV35" s="35"/>
      <c r="NW35" s="35"/>
      <c r="NX35" s="35"/>
      <c r="NY35" s="35"/>
      <c r="NZ35" s="35"/>
      <c r="OA35" s="35"/>
      <c r="OB35" s="35"/>
      <c r="OC35" s="35"/>
      <c r="OD35" s="35"/>
      <c r="OE35" s="35"/>
      <c r="OF35" s="35"/>
      <c r="OG35" s="35"/>
      <c r="OH35" s="35"/>
      <c r="OI35" s="35"/>
      <c r="OJ35" s="35"/>
      <c r="OK35" s="35"/>
      <c r="OL35" s="35"/>
      <c r="OM35" s="35"/>
      <c r="ON35" s="35"/>
      <c r="OO35" s="35"/>
      <c r="OP35" s="35"/>
      <c r="OQ35" s="35"/>
      <c r="OR35" s="35"/>
      <c r="OS35" s="35"/>
      <c r="OT35" s="35"/>
      <c r="OU35" s="35"/>
      <c r="OV35" s="35"/>
      <c r="OW35" s="35"/>
      <c r="OX35" s="35"/>
      <c r="OY35" s="35"/>
      <c r="OZ35" s="35"/>
      <c r="PA35" s="35"/>
      <c r="PB35" s="35"/>
      <c r="PC35" s="35"/>
      <c r="PD35" s="35"/>
    </row>
    <row r="36" spans="1:420" s="2" customFormat="1" ht="18.75" customHeight="1">
      <c r="A36" s="18">
        <v>36</v>
      </c>
      <c r="B36" s="93">
        <v>18889139</v>
      </c>
      <c r="C36" s="19"/>
      <c r="D36" s="103" t="s">
        <v>80</v>
      </c>
      <c r="E36" s="18"/>
      <c r="F36" s="18" t="s">
        <v>176</v>
      </c>
      <c r="G36" s="20">
        <v>158.30000000000001</v>
      </c>
      <c r="H36" s="20"/>
      <c r="I36" s="21">
        <v>115106474.8</v>
      </c>
      <c r="J36" s="22">
        <v>45951</v>
      </c>
      <c r="K36" s="21">
        <v>126617122.28</v>
      </c>
      <c r="L36" s="29"/>
      <c r="M36" s="18" t="s">
        <v>83</v>
      </c>
      <c r="N36" s="18"/>
      <c r="O36" s="18"/>
      <c r="P36" s="18"/>
      <c r="Q36" s="18"/>
      <c r="R36" s="103">
        <v>31909925240015</v>
      </c>
      <c r="S36" s="18" t="s">
        <v>177</v>
      </c>
      <c r="T36" s="18"/>
      <c r="U36" s="27" t="s">
        <v>178</v>
      </c>
      <c r="V36" s="2" t="s">
        <v>86</v>
      </c>
      <c r="W36" s="10">
        <v>45957</v>
      </c>
      <c r="X36" s="2">
        <v>36</v>
      </c>
      <c r="Y36" s="28">
        <v>11510647.48</v>
      </c>
      <c r="Z36" s="21">
        <v>1266171.22</v>
      </c>
      <c r="AA36" s="12">
        <v>10244476.25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>
        <v>10551426.859999999</v>
      </c>
      <c r="AN36" s="21">
        <v>10551426.859999999</v>
      </c>
      <c r="AO36" s="21">
        <v>10551426.859999999</v>
      </c>
      <c r="AP36" s="21">
        <v>10551426.859999999</v>
      </c>
      <c r="AQ36" s="21">
        <v>10551426.859999999</v>
      </c>
      <c r="AR36" s="21">
        <v>10551426.859999999</v>
      </c>
      <c r="AS36" s="21">
        <v>10551426.859999999</v>
      </c>
      <c r="AT36" s="21">
        <v>10551426.859999999</v>
      </c>
      <c r="AU36" s="21">
        <v>10551426.859999999</v>
      </c>
      <c r="AV36" s="21">
        <v>10551426.859999999</v>
      </c>
      <c r="AW36" s="21">
        <v>10551426.859999999</v>
      </c>
      <c r="AX36" s="21">
        <v>10551426.859999999</v>
      </c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12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  <c r="LE36" s="35"/>
      <c r="LF36" s="35"/>
      <c r="LG36" s="35"/>
      <c r="LH36" s="35"/>
      <c r="LI36" s="35"/>
      <c r="LJ36" s="35"/>
      <c r="LK36" s="35"/>
      <c r="LL36" s="35"/>
      <c r="LM36" s="35"/>
      <c r="LN36" s="35"/>
      <c r="LO36" s="35"/>
      <c r="LP36" s="35"/>
      <c r="LQ36" s="35"/>
      <c r="LR36" s="35"/>
      <c r="LS36" s="35"/>
      <c r="LT36" s="35"/>
      <c r="LU36" s="35"/>
      <c r="LV36" s="35"/>
      <c r="LW36" s="35"/>
      <c r="LX36" s="35"/>
      <c r="LY36" s="35"/>
      <c r="LZ36" s="35"/>
      <c r="MA36" s="35"/>
      <c r="MB36" s="35"/>
      <c r="MC36" s="35"/>
      <c r="MD36" s="35"/>
      <c r="ME36" s="35"/>
      <c r="MF36" s="35"/>
      <c r="MG36" s="35"/>
      <c r="MH36" s="35"/>
      <c r="MI36" s="35"/>
      <c r="MJ36" s="35"/>
      <c r="MK36" s="35"/>
      <c r="ML36" s="35"/>
      <c r="MM36" s="35"/>
      <c r="MN36" s="35"/>
      <c r="MO36" s="35"/>
      <c r="MP36" s="35"/>
      <c r="MQ36" s="35"/>
      <c r="MR36" s="35"/>
      <c r="MS36" s="35"/>
      <c r="MT36" s="35"/>
      <c r="MU36" s="35"/>
      <c r="MV36" s="35"/>
      <c r="MW36" s="35"/>
      <c r="MX36" s="35"/>
      <c r="MY36" s="35"/>
      <c r="MZ36" s="35"/>
      <c r="NA36" s="35"/>
      <c r="NB36" s="35"/>
      <c r="NC36" s="35"/>
      <c r="ND36" s="35"/>
      <c r="NE36" s="35"/>
      <c r="NF36" s="35"/>
      <c r="NG36" s="35"/>
      <c r="NH36" s="35"/>
      <c r="NI36" s="35"/>
      <c r="NJ36" s="35"/>
      <c r="NK36" s="35"/>
      <c r="NL36" s="35"/>
      <c r="NM36" s="35"/>
      <c r="NN36" s="35"/>
      <c r="NO36" s="35"/>
      <c r="NP36" s="35"/>
      <c r="NQ36" s="35"/>
      <c r="NR36" s="35"/>
      <c r="NS36" s="35"/>
      <c r="NT36" s="35"/>
      <c r="NU36" s="35"/>
      <c r="NV36" s="35"/>
      <c r="NW36" s="35"/>
      <c r="NX36" s="35"/>
      <c r="NY36" s="35"/>
      <c r="NZ36" s="35"/>
      <c r="OA36" s="35"/>
      <c r="OB36" s="35"/>
      <c r="OC36" s="35"/>
      <c r="OD36" s="35"/>
      <c r="OE36" s="35"/>
      <c r="OF36" s="35"/>
      <c r="OG36" s="35"/>
      <c r="OH36" s="35"/>
      <c r="OI36" s="35"/>
      <c r="OJ36" s="35"/>
      <c r="OK36" s="35"/>
      <c r="OL36" s="35"/>
      <c r="OM36" s="35"/>
      <c r="ON36" s="35"/>
      <c r="OO36" s="35"/>
      <c r="OP36" s="35"/>
      <c r="OQ36" s="35"/>
      <c r="OR36" s="35"/>
      <c r="OS36" s="35"/>
      <c r="OT36" s="35"/>
      <c r="OU36" s="35"/>
      <c r="OV36" s="35"/>
      <c r="OW36" s="35"/>
      <c r="OX36" s="35"/>
      <c r="OY36" s="35"/>
      <c r="OZ36" s="35"/>
      <c r="PA36" s="35"/>
      <c r="PB36" s="35"/>
      <c r="PC36" s="35"/>
      <c r="PD36" s="35"/>
    </row>
    <row r="37" spans="1:420" s="2" customFormat="1" ht="18.75" customHeight="1">
      <c r="A37" s="18">
        <v>37</v>
      </c>
      <c r="B37" s="93">
        <v>13055686</v>
      </c>
      <c r="C37" s="19"/>
      <c r="D37" s="103" t="s">
        <v>80</v>
      </c>
      <c r="E37" s="18"/>
      <c r="F37" s="18" t="s">
        <v>179</v>
      </c>
      <c r="G37" s="20">
        <v>158.69999999999999</v>
      </c>
      <c r="H37" s="20"/>
      <c r="I37" s="21">
        <v>115106474.8</v>
      </c>
      <c r="J37" s="22">
        <v>45691</v>
      </c>
      <c r="K37" s="21">
        <v>126617122.28</v>
      </c>
      <c r="L37" s="29"/>
      <c r="M37" s="18" t="s">
        <v>88</v>
      </c>
      <c r="N37" s="18"/>
      <c r="O37" s="18"/>
      <c r="P37" s="18"/>
      <c r="Q37" s="18"/>
      <c r="R37" s="110" t="s">
        <v>296</v>
      </c>
      <c r="S37" s="18" t="s">
        <v>180</v>
      </c>
      <c r="T37" s="18"/>
      <c r="U37" s="27" t="s">
        <v>181</v>
      </c>
      <c r="V37" s="2" t="s">
        <v>86</v>
      </c>
      <c r="W37" s="10">
        <v>45692</v>
      </c>
      <c r="X37" s="2">
        <v>37</v>
      </c>
      <c r="Y37" s="28"/>
      <c r="Z37" s="21"/>
      <c r="AA37" s="12"/>
      <c r="AB37" s="21"/>
      <c r="AC37" s="21"/>
      <c r="AD37" s="21">
        <v>10551426.859999999</v>
      </c>
      <c r="AE37" s="21">
        <v>10551426.859999999</v>
      </c>
      <c r="AF37" s="21">
        <v>10551426.859999999</v>
      </c>
      <c r="AG37" s="21">
        <v>10551426.859999999</v>
      </c>
      <c r="AH37" s="21">
        <v>10551426.859999999</v>
      </c>
      <c r="AI37" s="21">
        <v>10551426.859999999</v>
      </c>
      <c r="AJ37" s="21">
        <v>10551426.859999999</v>
      </c>
      <c r="AK37" s="21">
        <v>10551426.859999999</v>
      </c>
      <c r="AL37" s="21">
        <v>10551426.859999999</v>
      </c>
      <c r="AM37" s="21">
        <v>10551426.859999999</v>
      </c>
      <c r="AN37" s="21">
        <v>10551426.859999999</v>
      </c>
      <c r="AO37" s="21">
        <v>10551426.859999999</v>
      </c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12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5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  <c r="IW37" s="35"/>
      <c r="IX37" s="35"/>
      <c r="IY37" s="35"/>
      <c r="IZ37" s="35"/>
      <c r="JA37" s="35"/>
      <c r="JB37" s="35"/>
      <c r="JC37" s="35"/>
      <c r="JD37" s="35"/>
      <c r="JE37" s="35"/>
      <c r="JF37" s="35"/>
      <c r="JG37" s="35"/>
      <c r="JH37" s="35"/>
      <c r="JI37" s="35"/>
      <c r="JJ37" s="35"/>
      <c r="JK37" s="35"/>
      <c r="JL37" s="35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5"/>
      <c r="JY37" s="35"/>
      <c r="JZ37" s="35"/>
      <c r="KA37" s="35"/>
      <c r="KB37" s="35"/>
      <c r="KC37" s="35"/>
      <c r="KD37" s="35"/>
      <c r="KE37" s="35"/>
      <c r="KF37" s="35"/>
      <c r="KG37" s="35"/>
      <c r="KH37" s="35"/>
      <c r="KI37" s="35"/>
      <c r="KJ37" s="35"/>
      <c r="KK37" s="35"/>
      <c r="KL37" s="35"/>
      <c r="KM37" s="35"/>
      <c r="KN37" s="35"/>
      <c r="KO37" s="35"/>
      <c r="KP37" s="35"/>
      <c r="KQ37" s="35"/>
      <c r="KR37" s="35"/>
      <c r="KS37" s="35"/>
      <c r="KT37" s="35"/>
      <c r="KU37" s="35"/>
      <c r="KV37" s="35"/>
      <c r="KW37" s="35"/>
      <c r="KX37" s="35"/>
      <c r="KY37" s="35"/>
      <c r="KZ37" s="35"/>
      <c r="LA37" s="35"/>
      <c r="LB37" s="35"/>
      <c r="LC37" s="35"/>
      <c r="LD37" s="35"/>
      <c r="LE37" s="35"/>
      <c r="LF37" s="35"/>
      <c r="LG37" s="35"/>
      <c r="LH37" s="35"/>
      <c r="LI37" s="35"/>
      <c r="LJ37" s="35"/>
      <c r="LK37" s="35"/>
      <c r="LL37" s="35"/>
      <c r="LM37" s="35"/>
      <c r="LN37" s="35"/>
      <c r="LO37" s="35"/>
      <c r="LP37" s="35"/>
      <c r="LQ37" s="35"/>
      <c r="LR37" s="35"/>
      <c r="LS37" s="35"/>
      <c r="LT37" s="35"/>
      <c r="LU37" s="35"/>
      <c r="LV37" s="35"/>
      <c r="LW37" s="35"/>
      <c r="LX37" s="35"/>
      <c r="LY37" s="35"/>
      <c r="LZ37" s="35"/>
      <c r="MA37" s="35"/>
      <c r="MB37" s="35"/>
      <c r="MC37" s="35"/>
      <c r="MD37" s="35"/>
      <c r="ME37" s="35"/>
      <c r="MF37" s="35"/>
      <c r="MG37" s="35"/>
      <c r="MH37" s="35"/>
      <c r="MI37" s="35"/>
      <c r="MJ37" s="35"/>
      <c r="MK37" s="35"/>
      <c r="ML37" s="35"/>
      <c r="MM37" s="35"/>
      <c r="MN37" s="35"/>
      <c r="MO37" s="35"/>
      <c r="MP37" s="35"/>
      <c r="MQ37" s="35"/>
      <c r="MR37" s="35"/>
      <c r="MS37" s="35"/>
      <c r="MT37" s="35"/>
      <c r="MU37" s="35"/>
      <c r="MV37" s="35"/>
      <c r="MW37" s="35"/>
      <c r="MX37" s="35"/>
      <c r="MY37" s="35"/>
      <c r="MZ37" s="35"/>
      <c r="NA37" s="35"/>
      <c r="NB37" s="35"/>
      <c r="NC37" s="35"/>
      <c r="ND37" s="35"/>
      <c r="NE37" s="35"/>
      <c r="NF37" s="35"/>
      <c r="NG37" s="35"/>
      <c r="NH37" s="35"/>
      <c r="NI37" s="35"/>
      <c r="NJ37" s="35"/>
      <c r="NK37" s="35"/>
      <c r="NL37" s="35"/>
      <c r="NM37" s="35"/>
      <c r="NN37" s="35"/>
      <c r="NO37" s="35"/>
      <c r="NP37" s="35"/>
      <c r="NQ37" s="35"/>
      <c r="NR37" s="35"/>
      <c r="NS37" s="35"/>
      <c r="NT37" s="35"/>
      <c r="NU37" s="35"/>
      <c r="NV37" s="35"/>
      <c r="NW37" s="35"/>
      <c r="NX37" s="35"/>
      <c r="NY37" s="35"/>
      <c r="NZ37" s="35"/>
      <c r="OA37" s="35"/>
      <c r="OB37" s="35"/>
      <c r="OC37" s="35"/>
      <c r="OD37" s="35"/>
      <c r="OE37" s="35"/>
      <c r="OF37" s="35"/>
      <c r="OG37" s="35"/>
      <c r="OH37" s="35"/>
      <c r="OI37" s="35"/>
      <c r="OJ37" s="35"/>
      <c r="OK37" s="35"/>
      <c r="OL37" s="35"/>
      <c r="OM37" s="35"/>
      <c r="ON37" s="35"/>
      <c r="OO37" s="35"/>
      <c r="OP37" s="35"/>
      <c r="OQ37" s="35"/>
      <c r="OR37" s="35"/>
      <c r="OS37" s="35"/>
      <c r="OT37" s="35"/>
      <c r="OU37" s="35"/>
      <c r="OV37" s="35"/>
      <c r="OW37" s="35"/>
      <c r="OX37" s="35"/>
      <c r="OY37" s="35"/>
      <c r="OZ37" s="35"/>
      <c r="PA37" s="35"/>
      <c r="PB37" s="35"/>
      <c r="PC37" s="35"/>
      <c r="PD37" s="35"/>
    </row>
    <row r="38" spans="1:420" s="2" customFormat="1" ht="18.75" customHeight="1">
      <c r="A38" s="18">
        <v>38</v>
      </c>
      <c r="B38" s="93">
        <v>12072322</v>
      </c>
      <c r="C38" s="19"/>
      <c r="D38" s="103" t="s">
        <v>80</v>
      </c>
      <c r="E38" s="18"/>
      <c r="F38" s="18" t="s">
        <v>182</v>
      </c>
      <c r="G38" s="20">
        <v>158.69999999999999</v>
      </c>
      <c r="H38" s="20"/>
      <c r="I38" s="21">
        <v>115106474.8</v>
      </c>
      <c r="J38" s="22">
        <v>45615</v>
      </c>
      <c r="K38" s="21">
        <v>126617122.28</v>
      </c>
      <c r="L38" s="29"/>
      <c r="M38" s="18" t="s">
        <v>83</v>
      </c>
      <c r="N38" s="18"/>
      <c r="O38" s="18"/>
      <c r="P38" s="18"/>
      <c r="Q38" s="18"/>
      <c r="R38" s="110" t="s">
        <v>297</v>
      </c>
      <c r="S38" s="18" t="s">
        <v>183</v>
      </c>
      <c r="T38" s="18"/>
      <c r="U38" s="27" t="s">
        <v>184</v>
      </c>
      <c r="V38" s="2" t="s">
        <v>86</v>
      </c>
      <c r="W38" s="10">
        <v>45615</v>
      </c>
      <c r="X38" s="2">
        <v>38</v>
      </c>
      <c r="Y38" s="28"/>
      <c r="Z38" s="21"/>
      <c r="AA38" s="12"/>
      <c r="AB38" s="21"/>
      <c r="AC38" s="21">
        <v>10551426.859999999</v>
      </c>
      <c r="AD38" s="21">
        <v>10551426.859999999</v>
      </c>
      <c r="AE38" s="21">
        <v>10551426.859999999</v>
      </c>
      <c r="AF38" s="21">
        <v>10551426.859999999</v>
      </c>
      <c r="AG38" s="21">
        <v>10551426.859999999</v>
      </c>
      <c r="AH38" s="21">
        <v>10551426.859999999</v>
      </c>
      <c r="AI38" s="21">
        <v>10551426.859999999</v>
      </c>
      <c r="AJ38" s="21">
        <v>10551426.859999999</v>
      </c>
      <c r="AK38" s="21">
        <v>10551426.859999999</v>
      </c>
      <c r="AL38" s="21">
        <v>10551426.859999999</v>
      </c>
      <c r="AM38" s="21">
        <v>10551426.859999999</v>
      </c>
      <c r="AN38" s="21">
        <v>10551426.859999999</v>
      </c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12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5"/>
      <c r="JY38" s="35"/>
      <c r="JZ38" s="35"/>
      <c r="KA38" s="35"/>
      <c r="KB38" s="35"/>
      <c r="KC38" s="35"/>
      <c r="KD38" s="35"/>
      <c r="KE38" s="35"/>
      <c r="KF38" s="35"/>
      <c r="KG38" s="35"/>
      <c r="KH38" s="35"/>
      <c r="KI38" s="35"/>
      <c r="KJ38" s="35"/>
      <c r="KK38" s="35"/>
      <c r="KL38" s="35"/>
      <c r="KM38" s="35"/>
      <c r="KN38" s="35"/>
      <c r="KO38" s="35"/>
      <c r="KP38" s="35"/>
      <c r="KQ38" s="35"/>
      <c r="KR38" s="35"/>
      <c r="KS38" s="35"/>
      <c r="KT38" s="35"/>
      <c r="KU38" s="35"/>
      <c r="KV38" s="35"/>
      <c r="KW38" s="35"/>
      <c r="KX38" s="35"/>
      <c r="KY38" s="35"/>
      <c r="KZ38" s="35"/>
      <c r="LA38" s="35"/>
      <c r="LB38" s="35"/>
      <c r="LC38" s="35"/>
      <c r="LD38" s="35"/>
      <c r="LE38" s="35"/>
      <c r="LF38" s="35"/>
      <c r="LG38" s="35"/>
      <c r="LH38" s="35"/>
      <c r="LI38" s="35"/>
      <c r="LJ38" s="35"/>
      <c r="LK38" s="35"/>
      <c r="LL38" s="35"/>
      <c r="LM38" s="35"/>
      <c r="LN38" s="35"/>
      <c r="LO38" s="35"/>
      <c r="LP38" s="35"/>
      <c r="LQ38" s="35"/>
      <c r="LR38" s="35"/>
      <c r="LS38" s="35"/>
      <c r="LT38" s="35"/>
      <c r="LU38" s="35"/>
      <c r="LV38" s="35"/>
      <c r="LW38" s="35"/>
      <c r="LX38" s="35"/>
      <c r="LY38" s="35"/>
      <c r="LZ38" s="35"/>
      <c r="MA38" s="35"/>
      <c r="MB38" s="35"/>
      <c r="MC38" s="35"/>
      <c r="MD38" s="35"/>
      <c r="ME38" s="35"/>
      <c r="MF38" s="35"/>
      <c r="MG38" s="35"/>
      <c r="MH38" s="35"/>
      <c r="MI38" s="35"/>
      <c r="MJ38" s="35"/>
      <c r="MK38" s="35"/>
      <c r="ML38" s="35"/>
      <c r="MM38" s="35"/>
      <c r="MN38" s="35"/>
      <c r="MO38" s="35"/>
      <c r="MP38" s="35"/>
      <c r="MQ38" s="35"/>
      <c r="MR38" s="35"/>
      <c r="MS38" s="35"/>
      <c r="MT38" s="35"/>
      <c r="MU38" s="35"/>
      <c r="MV38" s="35"/>
      <c r="MW38" s="35"/>
      <c r="MX38" s="35"/>
      <c r="MY38" s="35"/>
      <c r="MZ38" s="35"/>
      <c r="NA38" s="35"/>
      <c r="NB38" s="35"/>
      <c r="NC38" s="35"/>
      <c r="ND38" s="35"/>
      <c r="NE38" s="35"/>
      <c r="NF38" s="35"/>
      <c r="NG38" s="35"/>
      <c r="NH38" s="35"/>
      <c r="NI38" s="35"/>
      <c r="NJ38" s="35"/>
      <c r="NK38" s="35"/>
      <c r="NL38" s="35"/>
      <c r="NM38" s="35"/>
      <c r="NN38" s="35"/>
      <c r="NO38" s="35"/>
      <c r="NP38" s="35"/>
      <c r="NQ38" s="35"/>
      <c r="NR38" s="35"/>
      <c r="NS38" s="35"/>
      <c r="NT38" s="35"/>
      <c r="NU38" s="35"/>
      <c r="NV38" s="35"/>
      <c r="NW38" s="35"/>
      <c r="NX38" s="35"/>
      <c r="NY38" s="35"/>
      <c r="NZ38" s="35"/>
      <c r="OA38" s="35"/>
      <c r="OB38" s="35"/>
      <c r="OC38" s="35"/>
      <c r="OD38" s="35"/>
      <c r="OE38" s="35"/>
      <c r="OF38" s="35"/>
      <c r="OG38" s="35"/>
      <c r="OH38" s="35"/>
      <c r="OI38" s="35"/>
      <c r="OJ38" s="35"/>
      <c r="OK38" s="35"/>
      <c r="OL38" s="35"/>
      <c r="OM38" s="35"/>
      <c r="ON38" s="35"/>
      <c r="OO38" s="35"/>
      <c r="OP38" s="35"/>
      <c r="OQ38" s="35"/>
      <c r="OR38" s="35"/>
      <c r="OS38" s="35"/>
      <c r="OT38" s="35"/>
      <c r="OU38" s="35"/>
      <c r="OV38" s="35"/>
      <c r="OW38" s="35"/>
      <c r="OX38" s="35"/>
      <c r="OY38" s="35"/>
      <c r="OZ38" s="35"/>
      <c r="PA38" s="35"/>
      <c r="PB38" s="35"/>
      <c r="PC38" s="35"/>
      <c r="PD38" s="35"/>
    </row>
    <row r="39" spans="1:420" s="2" customFormat="1" ht="18.75" customHeight="1">
      <c r="A39" s="18">
        <v>39</v>
      </c>
      <c r="B39" s="93">
        <v>12072340</v>
      </c>
      <c r="C39" s="19"/>
      <c r="D39" s="103" t="s">
        <v>80</v>
      </c>
      <c r="E39" s="18"/>
      <c r="F39" s="18" t="s">
        <v>185</v>
      </c>
      <c r="G39" s="20">
        <v>156</v>
      </c>
      <c r="H39" s="20"/>
      <c r="I39" s="21">
        <v>113148141.59999999</v>
      </c>
      <c r="J39" s="22">
        <v>45615</v>
      </c>
      <c r="K39" s="21">
        <v>124462955.76000001</v>
      </c>
      <c r="L39" s="29"/>
      <c r="M39" s="18" t="s">
        <v>83</v>
      </c>
      <c r="N39" s="18"/>
      <c r="O39" s="18"/>
      <c r="P39" s="18"/>
      <c r="Q39" s="18"/>
      <c r="R39" s="110" t="s">
        <v>297</v>
      </c>
      <c r="S39" s="18" t="s">
        <v>183</v>
      </c>
      <c r="T39" s="18"/>
      <c r="U39" s="27" t="s">
        <v>184</v>
      </c>
      <c r="V39" s="2" t="s">
        <v>86</v>
      </c>
      <c r="W39" s="10">
        <v>45615</v>
      </c>
      <c r="X39" s="2">
        <v>39</v>
      </c>
      <c r="Y39" s="28"/>
      <c r="Z39" s="21"/>
      <c r="AA39" s="12"/>
      <c r="AB39" s="21"/>
      <c r="AC39" s="21">
        <v>10371912.98</v>
      </c>
      <c r="AD39" s="21">
        <v>10371912.98</v>
      </c>
      <c r="AE39" s="21">
        <v>10371912.98</v>
      </c>
      <c r="AF39" s="21">
        <v>10371912.98</v>
      </c>
      <c r="AG39" s="21">
        <v>10371912.98</v>
      </c>
      <c r="AH39" s="21">
        <v>10371912.98</v>
      </c>
      <c r="AI39" s="21">
        <v>10371912.98</v>
      </c>
      <c r="AJ39" s="21">
        <v>10371912.98</v>
      </c>
      <c r="AK39" s="21">
        <v>10371912.98</v>
      </c>
      <c r="AL39" s="21">
        <v>10371912.98</v>
      </c>
      <c r="AM39" s="21">
        <v>10371912.98</v>
      </c>
      <c r="AN39" s="21">
        <v>10371912.98</v>
      </c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12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  <c r="JZ39" s="35"/>
      <c r="KA39" s="35"/>
      <c r="KB39" s="35"/>
      <c r="KC39" s="35"/>
      <c r="KD39" s="35"/>
      <c r="KE39" s="35"/>
      <c r="KF39" s="35"/>
      <c r="KG39" s="35"/>
      <c r="KH39" s="35"/>
      <c r="KI39" s="35"/>
      <c r="KJ39" s="35"/>
      <c r="KK39" s="35"/>
      <c r="KL39" s="35"/>
      <c r="KM39" s="35"/>
      <c r="KN39" s="35"/>
      <c r="KO39" s="35"/>
      <c r="KP39" s="35"/>
      <c r="KQ39" s="35"/>
      <c r="KR39" s="35"/>
      <c r="KS39" s="35"/>
      <c r="KT39" s="35"/>
      <c r="KU39" s="35"/>
      <c r="KV39" s="35"/>
      <c r="KW39" s="35"/>
      <c r="KX39" s="35"/>
      <c r="KY39" s="35"/>
      <c r="KZ39" s="35"/>
      <c r="LA39" s="35"/>
      <c r="LB39" s="35"/>
      <c r="LC39" s="35"/>
      <c r="LD39" s="35"/>
      <c r="LE39" s="35"/>
      <c r="LF39" s="35"/>
      <c r="LG39" s="35"/>
      <c r="LH39" s="35"/>
      <c r="LI39" s="35"/>
      <c r="LJ39" s="35"/>
      <c r="LK39" s="35"/>
      <c r="LL39" s="35"/>
      <c r="LM39" s="35"/>
      <c r="LN39" s="35"/>
      <c r="LO39" s="35"/>
      <c r="LP39" s="35"/>
      <c r="LQ39" s="35"/>
      <c r="LR39" s="35"/>
      <c r="LS39" s="35"/>
      <c r="LT39" s="35"/>
      <c r="LU39" s="35"/>
      <c r="LV39" s="35"/>
      <c r="LW39" s="35"/>
      <c r="LX39" s="35"/>
      <c r="LY39" s="35"/>
      <c r="LZ39" s="35"/>
      <c r="MA39" s="35"/>
      <c r="MB39" s="35"/>
      <c r="MC39" s="35"/>
      <c r="MD39" s="35"/>
      <c r="ME39" s="35"/>
      <c r="MF39" s="35"/>
      <c r="MG39" s="35"/>
      <c r="MH39" s="35"/>
      <c r="MI39" s="35"/>
      <c r="MJ39" s="35"/>
      <c r="MK39" s="35"/>
      <c r="ML39" s="35"/>
      <c r="MM39" s="35"/>
      <c r="MN39" s="35"/>
      <c r="MO39" s="35"/>
      <c r="MP39" s="35"/>
      <c r="MQ39" s="35"/>
      <c r="MR39" s="35"/>
      <c r="MS39" s="35"/>
      <c r="MT39" s="35"/>
      <c r="MU39" s="35"/>
      <c r="MV39" s="35"/>
      <c r="MW39" s="35"/>
      <c r="MX39" s="35"/>
      <c r="MY39" s="35"/>
      <c r="MZ39" s="35"/>
      <c r="NA39" s="35"/>
      <c r="NB39" s="35"/>
      <c r="NC39" s="35"/>
      <c r="ND39" s="35"/>
      <c r="NE39" s="35"/>
      <c r="NF39" s="35"/>
      <c r="NG39" s="35"/>
      <c r="NH39" s="35"/>
      <c r="NI39" s="35"/>
      <c r="NJ39" s="35"/>
      <c r="NK39" s="35"/>
      <c r="NL39" s="35"/>
      <c r="NM39" s="35"/>
      <c r="NN39" s="35"/>
      <c r="NO39" s="35"/>
      <c r="NP39" s="35"/>
      <c r="NQ39" s="35"/>
      <c r="NR39" s="35"/>
      <c r="NS39" s="35"/>
      <c r="NT39" s="35"/>
      <c r="NU39" s="35"/>
      <c r="NV39" s="35"/>
      <c r="NW39" s="35"/>
      <c r="NX39" s="35"/>
      <c r="NY39" s="35"/>
      <c r="NZ39" s="35"/>
      <c r="OA39" s="35"/>
      <c r="OB39" s="35"/>
      <c r="OC39" s="35"/>
      <c r="OD39" s="35"/>
      <c r="OE39" s="35"/>
      <c r="OF39" s="35"/>
      <c r="OG39" s="35"/>
      <c r="OH39" s="35"/>
      <c r="OI39" s="35"/>
      <c r="OJ39" s="35"/>
      <c r="OK39" s="35"/>
      <c r="OL39" s="35"/>
      <c r="OM39" s="35"/>
      <c r="ON39" s="35"/>
      <c r="OO39" s="35"/>
      <c r="OP39" s="35"/>
      <c r="OQ39" s="35"/>
      <c r="OR39" s="35"/>
      <c r="OS39" s="35"/>
      <c r="OT39" s="35"/>
      <c r="OU39" s="35"/>
      <c r="OV39" s="35"/>
      <c r="OW39" s="35"/>
      <c r="OX39" s="35"/>
      <c r="OY39" s="35"/>
      <c r="OZ39" s="35"/>
      <c r="PA39" s="35"/>
      <c r="PB39" s="35"/>
      <c r="PC39" s="35"/>
      <c r="PD39" s="35"/>
    </row>
    <row r="40" spans="1:420" s="2" customFormat="1" ht="18.75" customHeight="1">
      <c r="A40" s="18">
        <v>40</v>
      </c>
      <c r="B40" s="93">
        <v>15254034</v>
      </c>
      <c r="C40" s="19"/>
      <c r="D40" s="103" t="s">
        <v>80</v>
      </c>
      <c r="E40" s="18"/>
      <c r="F40" s="18" t="s">
        <v>186</v>
      </c>
      <c r="G40" s="20">
        <v>154.1</v>
      </c>
      <c r="H40" s="20"/>
      <c r="I40" s="21">
        <v>111733789.8</v>
      </c>
      <c r="J40" s="22">
        <v>45803</v>
      </c>
      <c r="K40" s="21">
        <v>122907168.78</v>
      </c>
      <c r="L40" s="29"/>
      <c r="M40" s="18" t="s">
        <v>83</v>
      </c>
      <c r="N40" s="18"/>
      <c r="O40" s="18"/>
      <c r="P40" s="18"/>
      <c r="Q40" s="18"/>
      <c r="R40" s="110" t="s">
        <v>298</v>
      </c>
      <c r="S40" s="18" t="s">
        <v>187</v>
      </c>
      <c r="T40" s="18"/>
      <c r="U40" s="27" t="s">
        <v>188</v>
      </c>
      <c r="V40" s="2" t="s">
        <v>86</v>
      </c>
      <c r="W40" s="10">
        <v>45807</v>
      </c>
      <c r="X40" s="2">
        <v>40</v>
      </c>
      <c r="Y40" s="28">
        <v>11173378.98</v>
      </c>
      <c r="Z40" s="21">
        <v>1229071.68</v>
      </c>
      <c r="AA40" s="12">
        <v>9944307.2899999991</v>
      </c>
      <c r="AB40" s="21"/>
      <c r="AC40" s="21"/>
      <c r="AD40" s="21"/>
      <c r="AE40" s="21"/>
      <c r="AF40" s="21"/>
      <c r="AG40" s="21">
        <v>10242264.07</v>
      </c>
      <c r="AH40" s="21">
        <v>10242264.07</v>
      </c>
      <c r="AI40" s="21">
        <v>10242264.07</v>
      </c>
      <c r="AJ40" s="21">
        <v>10242264.07</v>
      </c>
      <c r="AK40" s="21">
        <v>10242264.07</v>
      </c>
      <c r="AL40" s="21">
        <v>10242264.07</v>
      </c>
      <c r="AM40" s="21">
        <v>10242264.07</v>
      </c>
      <c r="AN40" s="21">
        <v>10242264.07</v>
      </c>
      <c r="AO40" s="21">
        <v>10242264.07</v>
      </c>
      <c r="AP40" s="21">
        <v>10242264.07</v>
      </c>
      <c r="AQ40" s="21">
        <v>10242264.07</v>
      </c>
      <c r="AR40" s="21">
        <v>10242264.07</v>
      </c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12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5"/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5"/>
      <c r="IV40" s="35"/>
      <c r="IW40" s="35"/>
      <c r="IX40" s="35"/>
      <c r="IY40" s="35"/>
      <c r="IZ40" s="35"/>
      <c r="JA40" s="35"/>
      <c r="JB40" s="35"/>
      <c r="JC40" s="35"/>
      <c r="JD40" s="35"/>
      <c r="JE40" s="35"/>
      <c r="JF40" s="35"/>
      <c r="JG40" s="35"/>
      <c r="JH40" s="35"/>
      <c r="JI40" s="35"/>
      <c r="JJ40" s="35"/>
      <c r="JK40" s="35"/>
      <c r="JL40" s="35"/>
      <c r="JM40" s="35"/>
      <c r="JN40" s="35"/>
      <c r="JO40" s="35"/>
      <c r="JP40" s="35"/>
      <c r="JQ40" s="35"/>
      <c r="JR40" s="35"/>
      <c r="JS40" s="35"/>
      <c r="JT40" s="35"/>
      <c r="JU40" s="35"/>
      <c r="JV40" s="35"/>
      <c r="JW40" s="35"/>
      <c r="JX40" s="35"/>
      <c r="JY40" s="35"/>
      <c r="JZ40" s="35"/>
      <c r="KA40" s="35"/>
      <c r="KB40" s="35"/>
      <c r="KC40" s="35"/>
      <c r="KD40" s="35"/>
      <c r="KE40" s="35"/>
      <c r="KF40" s="35"/>
      <c r="KG40" s="35"/>
      <c r="KH40" s="35"/>
      <c r="KI40" s="35"/>
      <c r="KJ40" s="35"/>
      <c r="KK40" s="35"/>
      <c r="KL40" s="35"/>
      <c r="KM40" s="35"/>
      <c r="KN40" s="35"/>
      <c r="KO40" s="35"/>
      <c r="KP40" s="35"/>
      <c r="KQ40" s="35"/>
      <c r="KR40" s="35"/>
      <c r="KS40" s="35"/>
      <c r="KT40" s="35"/>
      <c r="KU40" s="35"/>
      <c r="KV40" s="35"/>
      <c r="KW40" s="35"/>
      <c r="KX40" s="35"/>
      <c r="KY40" s="35"/>
      <c r="KZ40" s="35"/>
      <c r="LA40" s="35"/>
      <c r="LB40" s="35"/>
      <c r="LC40" s="35"/>
      <c r="LD40" s="35"/>
      <c r="LE40" s="35"/>
      <c r="LF40" s="35"/>
      <c r="LG40" s="35"/>
      <c r="LH40" s="35"/>
      <c r="LI40" s="35"/>
      <c r="LJ40" s="35"/>
      <c r="LK40" s="35"/>
      <c r="LL40" s="35"/>
      <c r="LM40" s="35"/>
      <c r="LN40" s="35"/>
      <c r="LO40" s="35"/>
      <c r="LP40" s="35"/>
      <c r="LQ40" s="35"/>
      <c r="LR40" s="35"/>
      <c r="LS40" s="35"/>
      <c r="LT40" s="35"/>
      <c r="LU40" s="35"/>
      <c r="LV40" s="35"/>
      <c r="LW40" s="35"/>
      <c r="LX40" s="35"/>
      <c r="LY40" s="35"/>
      <c r="LZ40" s="35"/>
      <c r="MA40" s="35"/>
      <c r="MB40" s="35"/>
      <c r="MC40" s="35"/>
      <c r="MD40" s="35"/>
      <c r="ME40" s="35"/>
      <c r="MF40" s="35"/>
      <c r="MG40" s="35"/>
      <c r="MH40" s="35"/>
      <c r="MI40" s="35"/>
      <c r="MJ40" s="35"/>
      <c r="MK40" s="35"/>
      <c r="ML40" s="35"/>
      <c r="MM40" s="35"/>
      <c r="MN40" s="35"/>
      <c r="MO40" s="35"/>
      <c r="MP40" s="35"/>
      <c r="MQ40" s="35"/>
      <c r="MR40" s="35"/>
      <c r="MS40" s="35"/>
      <c r="MT40" s="35"/>
      <c r="MU40" s="35"/>
      <c r="MV40" s="35"/>
      <c r="MW40" s="35"/>
      <c r="MX40" s="35"/>
      <c r="MY40" s="35"/>
      <c r="MZ40" s="35"/>
      <c r="NA40" s="35"/>
      <c r="NB40" s="35"/>
      <c r="NC40" s="35"/>
      <c r="ND40" s="35"/>
      <c r="NE40" s="35"/>
      <c r="NF40" s="35"/>
      <c r="NG40" s="35"/>
      <c r="NH40" s="35"/>
      <c r="NI40" s="35"/>
      <c r="NJ40" s="35"/>
      <c r="NK40" s="35"/>
      <c r="NL40" s="35"/>
      <c r="NM40" s="35"/>
      <c r="NN40" s="35"/>
      <c r="NO40" s="35"/>
      <c r="NP40" s="35"/>
      <c r="NQ40" s="35"/>
      <c r="NR40" s="35"/>
      <c r="NS40" s="35"/>
      <c r="NT40" s="35"/>
      <c r="NU40" s="35"/>
      <c r="NV40" s="35"/>
      <c r="NW40" s="35"/>
      <c r="NX40" s="35"/>
      <c r="NY40" s="35"/>
      <c r="NZ40" s="35"/>
      <c r="OA40" s="35"/>
      <c r="OB40" s="35"/>
      <c r="OC40" s="35"/>
      <c r="OD40" s="35"/>
      <c r="OE40" s="35"/>
      <c r="OF40" s="35"/>
      <c r="OG40" s="35"/>
      <c r="OH40" s="35"/>
      <c r="OI40" s="35"/>
      <c r="OJ40" s="35"/>
      <c r="OK40" s="35"/>
      <c r="OL40" s="35"/>
      <c r="OM40" s="35"/>
      <c r="ON40" s="35"/>
      <c r="OO40" s="35"/>
      <c r="OP40" s="35"/>
      <c r="OQ40" s="35"/>
      <c r="OR40" s="35"/>
      <c r="OS40" s="35"/>
      <c r="OT40" s="35"/>
      <c r="OU40" s="35"/>
      <c r="OV40" s="35"/>
      <c r="OW40" s="35"/>
      <c r="OX40" s="35"/>
      <c r="OY40" s="35"/>
      <c r="OZ40" s="35"/>
      <c r="PA40" s="35"/>
      <c r="PB40" s="35"/>
      <c r="PC40" s="35"/>
      <c r="PD40" s="35"/>
    </row>
    <row r="41" spans="1:420" s="2" customFormat="1" ht="18.75" customHeight="1">
      <c r="A41" s="18">
        <v>41</v>
      </c>
      <c r="B41" s="93">
        <v>18752918</v>
      </c>
      <c r="C41" s="19"/>
      <c r="D41" s="103" t="s">
        <v>80</v>
      </c>
      <c r="E41" s="18"/>
      <c r="F41" s="18" t="s">
        <v>189</v>
      </c>
      <c r="G41" s="20">
        <v>177.4</v>
      </c>
      <c r="H41" s="20"/>
      <c r="I41" s="21">
        <v>128669745.59999999</v>
      </c>
      <c r="J41" s="22">
        <v>45943</v>
      </c>
      <c r="K41" s="21">
        <v>141536720.16</v>
      </c>
      <c r="L41" s="29"/>
      <c r="M41" s="18" t="s">
        <v>88</v>
      </c>
      <c r="N41" s="18"/>
      <c r="O41" s="18"/>
      <c r="P41" s="18"/>
      <c r="Q41" s="18"/>
      <c r="R41" s="110" t="s">
        <v>299</v>
      </c>
      <c r="S41" s="18" t="s">
        <v>190</v>
      </c>
      <c r="T41" s="18"/>
      <c r="U41" s="27" t="s">
        <v>191</v>
      </c>
      <c r="V41" s="2" t="s">
        <v>86</v>
      </c>
      <c r="W41" s="10">
        <v>45943</v>
      </c>
      <c r="X41" s="2">
        <v>41</v>
      </c>
      <c r="Y41" s="28">
        <v>12866974.560000001</v>
      </c>
      <c r="Z41" s="21">
        <v>1415367.2</v>
      </c>
      <c r="AA41" s="12">
        <v>11451607.35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>
        <v>11794726.68</v>
      </c>
      <c r="AM41" s="21">
        <v>11794726.68</v>
      </c>
      <c r="AN41" s="21">
        <v>11794726.68</v>
      </c>
      <c r="AO41" s="21">
        <v>11794726.68</v>
      </c>
      <c r="AP41" s="21">
        <v>11794726.68</v>
      </c>
      <c r="AQ41" s="21">
        <v>11794726.68</v>
      </c>
      <c r="AR41" s="21">
        <v>11794726.68</v>
      </c>
      <c r="AS41" s="21">
        <v>11794726.68</v>
      </c>
      <c r="AT41" s="21">
        <v>11794726.68</v>
      </c>
      <c r="AU41" s="21">
        <v>11794726.68</v>
      </c>
      <c r="AV41" s="21">
        <v>11794726.68</v>
      </c>
      <c r="AW41" s="21">
        <v>11794726.68</v>
      </c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12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35"/>
      <c r="KA41" s="35"/>
      <c r="KB41" s="35"/>
      <c r="KC41" s="35"/>
      <c r="KD41" s="35"/>
      <c r="KE41" s="35"/>
      <c r="KF41" s="35"/>
      <c r="KG41" s="35"/>
      <c r="KH41" s="35"/>
      <c r="KI41" s="35"/>
      <c r="KJ41" s="35"/>
      <c r="KK41" s="35"/>
      <c r="KL41" s="35"/>
      <c r="KM41" s="35"/>
      <c r="KN41" s="35"/>
      <c r="KO41" s="35"/>
      <c r="KP41" s="35"/>
      <c r="KQ41" s="35"/>
      <c r="KR41" s="35"/>
      <c r="KS41" s="35"/>
      <c r="KT41" s="35"/>
      <c r="KU41" s="35"/>
      <c r="KV41" s="35"/>
      <c r="KW41" s="35"/>
      <c r="KX41" s="35"/>
      <c r="KY41" s="35"/>
      <c r="KZ41" s="35"/>
      <c r="LA41" s="35"/>
      <c r="LB41" s="35"/>
      <c r="LC41" s="35"/>
      <c r="LD41" s="35"/>
      <c r="LE41" s="35"/>
      <c r="LF41" s="35"/>
      <c r="LG41" s="35"/>
      <c r="LH41" s="35"/>
      <c r="LI41" s="35"/>
      <c r="LJ41" s="35"/>
      <c r="LK41" s="35"/>
      <c r="LL41" s="35"/>
      <c r="LM41" s="35"/>
      <c r="LN41" s="35"/>
      <c r="LO41" s="35"/>
      <c r="LP41" s="35"/>
      <c r="LQ41" s="35"/>
      <c r="LR41" s="35"/>
      <c r="LS41" s="35"/>
      <c r="LT41" s="35"/>
      <c r="LU41" s="35"/>
      <c r="LV41" s="35"/>
      <c r="LW41" s="35"/>
      <c r="LX41" s="35"/>
      <c r="LY41" s="35"/>
      <c r="LZ41" s="35"/>
      <c r="MA41" s="35"/>
      <c r="MB41" s="35"/>
      <c r="MC41" s="35"/>
      <c r="MD41" s="35"/>
      <c r="ME41" s="35"/>
      <c r="MF41" s="35"/>
      <c r="MG41" s="35"/>
      <c r="MH41" s="35"/>
      <c r="MI41" s="35"/>
      <c r="MJ41" s="35"/>
      <c r="MK41" s="35"/>
      <c r="ML41" s="35"/>
      <c r="MM41" s="35"/>
      <c r="MN41" s="35"/>
      <c r="MO41" s="35"/>
      <c r="MP41" s="35"/>
      <c r="MQ41" s="35"/>
      <c r="MR41" s="35"/>
      <c r="MS41" s="35"/>
      <c r="MT41" s="35"/>
      <c r="MU41" s="35"/>
      <c r="MV41" s="35"/>
      <c r="MW41" s="35"/>
      <c r="MX41" s="35"/>
      <c r="MY41" s="35"/>
      <c r="MZ41" s="35"/>
      <c r="NA41" s="35"/>
      <c r="NB41" s="35"/>
      <c r="NC41" s="35"/>
      <c r="ND41" s="35"/>
      <c r="NE41" s="35"/>
      <c r="NF41" s="35"/>
      <c r="NG41" s="35"/>
      <c r="NH41" s="35"/>
      <c r="NI41" s="35"/>
      <c r="NJ41" s="35"/>
      <c r="NK41" s="35"/>
      <c r="NL41" s="35"/>
      <c r="NM41" s="35"/>
      <c r="NN41" s="35"/>
      <c r="NO41" s="35"/>
      <c r="NP41" s="35"/>
      <c r="NQ41" s="35"/>
      <c r="NR41" s="35"/>
      <c r="NS41" s="35"/>
      <c r="NT41" s="35"/>
      <c r="NU41" s="35"/>
      <c r="NV41" s="35"/>
      <c r="NW41" s="35"/>
      <c r="NX41" s="35"/>
      <c r="NY41" s="35"/>
      <c r="NZ41" s="35"/>
      <c r="OA41" s="35"/>
      <c r="OB41" s="35"/>
      <c r="OC41" s="35"/>
      <c r="OD41" s="35"/>
      <c r="OE41" s="35"/>
      <c r="OF41" s="35"/>
      <c r="OG41" s="35"/>
      <c r="OH41" s="35"/>
      <c r="OI41" s="35"/>
      <c r="OJ41" s="35"/>
      <c r="OK41" s="35"/>
      <c r="OL41" s="35"/>
      <c r="OM41" s="35"/>
      <c r="ON41" s="35"/>
      <c r="OO41" s="35"/>
      <c r="OP41" s="35"/>
      <c r="OQ41" s="35"/>
      <c r="OR41" s="35"/>
      <c r="OS41" s="35"/>
      <c r="OT41" s="35"/>
      <c r="OU41" s="35"/>
      <c r="OV41" s="35"/>
      <c r="OW41" s="35"/>
      <c r="OX41" s="35"/>
      <c r="OY41" s="35"/>
      <c r="OZ41" s="35"/>
      <c r="PA41" s="35"/>
      <c r="PB41" s="35"/>
      <c r="PC41" s="35"/>
      <c r="PD41" s="35"/>
    </row>
    <row r="42" spans="1:420" s="2" customFormat="1" ht="18.75" customHeight="1">
      <c r="A42" s="18">
        <v>42</v>
      </c>
      <c r="B42" s="93">
        <v>20597332</v>
      </c>
      <c r="C42" s="19"/>
      <c r="D42" s="103" t="s">
        <v>80</v>
      </c>
      <c r="E42" s="18"/>
      <c r="F42" s="18" t="s">
        <v>192</v>
      </c>
      <c r="G42" s="20">
        <v>177.4</v>
      </c>
      <c r="H42" s="20"/>
      <c r="I42" s="21">
        <v>128669745.59999999</v>
      </c>
      <c r="J42" s="22">
        <v>46020</v>
      </c>
      <c r="K42" s="21">
        <v>141536720.16</v>
      </c>
      <c r="L42" s="29"/>
      <c r="M42" s="18" t="s">
        <v>83</v>
      </c>
      <c r="N42" s="18"/>
      <c r="O42" s="18"/>
      <c r="P42" s="18"/>
      <c r="Q42" s="18"/>
      <c r="R42" s="103"/>
      <c r="S42" s="18" t="s">
        <v>193</v>
      </c>
      <c r="T42" s="18"/>
      <c r="U42" s="27" t="s">
        <v>194</v>
      </c>
      <c r="V42" s="2" t="s">
        <v>86</v>
      </c>
      <c r="W42" s="10">
        <v>46020</v>
      </c>
      <c r="X42" s="2">
        <v>42</v>
      </c>
      <c r="Y42" s="28">
        <v>12866974.560000001</v>
      </c>
      <c r="Z42" s="21">
        <v>1415367.2</v>
      </c>
      <c r="AA42" s="12">
        <v>11451607.35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>
        <v>11794726.68</v>
      </c>
      <c r="AP42" s="21">
        <v>11794726.68</v>
      </c>
      <c r="AQ42" s="21">
        <v>11794726.68</v>
      </c>
      <c r="AR42" s="21">
        <v>11794726.68</v>
      </c>
      <c r="AS42" s="21">
        <v>11794726.68</v>
      </c>
      <c r="AT42" s="21">
        <v>11794726.68</v>
      </c>
      <c r="AU42" s="21">
        <v>11794726.68</v>
      </c>
      <c r="AV42" s="21">
        <v>11794726.68</v>
      </c>
      <c r="AW42" s="21">
        <v>11794726.68</v>
      </c>
      <c r="AX42" s="21">
        <v>11794726.68</v>
      </c>
      <c r="AY42" s="21">
        <v>11794726.68</v>
      </c>
      <c r="AZ42" s="21">
        <v>11794726.68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12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5"/>
      <c r="JY42" s="35"/>
      <c r="JZ42" s="35"/>
      <c r="KA42" s="35"/>
      <c r="KB42" s="35"/>
      <c r="KC42" s="35"/>
      <c r="KD42" s="35"/>
      <c r="KE42" s="35"/>
      <c r="KF42" s="35"/>
      <c r="KG42" s="35"/>
      <c r="KH42" s="35"/>
      <c r="KI42" s="35"/>
      <c r="KJ42" s="35"/>
      <c r="KK42" s="35"/>
      <c r="KL42" s="35"/>
      <c r="KM42" s="35"/>
      <c r="KN42" s="35"/>
      <c r="KO42" s="35"/>
      <c r="KP42" s="35"/>
      <c r="KQ42" s="35"/>
      <c r="KR42" s="35"/>
      <c r="KS42" s="35"/>
      <c r="KT42" s="35"/>
      <c r="KU42" s="35"/>
      <c r="KV42" s="35"/>
      <c r="KW42" s="35"/>
      <c r="KX42" s="35"/>
      <c r="KY42" s="35"/>
      <c r="KZ42" s="35"/>
      <c r="LA42" s="35"/>
      <c r="LB42" s="35"/>
      <c r="LC42" s="35"/>
      <c r="LD42" s="35"/>
      <c r="LE42" s="35"/>
      <c r="LF42" s="35"/>
      <c r="LG42" s="35"/>
      <c r="LH42" s="35"/>
      <c r="LI42" s="35"/>
      <c r="LJ42" s="35"/>
      <c r="LK42" s="35"/>
      <c r="LL42" s="35"/>
      <c r="LM42" s="35"/>
      <c r="LN42" s="35"/>
      <c r="LO42" s="35"/>
      <c r="LP42" s="35"/>
      <c r="LQ42" s="35"/>
      <c r="LR42" s="35"/>
      <c r="LS42" s="35"/>
      <c r="LT42" s="35"/>
      <c r="LU42" s="35"/>
      <c r="LV42" s="35"/>
      <c r="LW42" s="35"/>
      <c r="LX42" s="35"/>
      <c r="LY42" s="35"/>
      <c r="LZ42" s="35"/>
      <c r="MA42" s="35"/>
      <c r="MB42" s="35"/>
      <c r="MC42" s="35"/>
      <c r="MD42" s="35"/>
      <c r="ME42" s="35"/>
      <c r="MF42" s="35"/>
      <c r="MG42" s="35"/>
      <c r="MH42" s="35"/>
      <c r="MI42" s="35"/>
      <c r="MJ42" s="35"/>
      <c r="MK42" s="35"/>
      <c r="ML42" s="35"/>
      <c r="MM42" s="35"/>
      <c r="MN42" s="35"/>
      <c r="MO42" s="35"/>
      <c r="MP42" s="35"/>
      <c r="MQ42" s="35"/>
      <c r="MR42" s="35"/>
      <c r="MS42" s="35"/>
      <c r="MT42" s="35"/>
      <c r="MU42" s="35"/>
      <c r="MV42" s="35"/>
      <c r="MW42" s="35"/>
      <c r="MX42" s="35"/>
      <c r="MY42" s="35"/>
      <c r="MZ42" s="35"/>
      <c r="NA42" s="35"/>
      <c r="NB42" s="35"/>
      <c r="NC42" s="35"/>
      <c r="ND42" s="35"/>
      <c r="NE42" s="35"/>
      <c r="NF42" s="35"/>
      <c r="NG42" s="35"/>
      <c r="NH42" s="35"/>
      <c r="NI42" s="35"/>
      <c r="NJ42" s="35"/>
      <c r="NK42" s="35"/>
      <c r="NL42" s="35"/>
      <c r="NM42" s="35"/>
      <c r="NN42" s="35"/>
      <c r="NO42" s="35"/>
      <c r="NP42" s="35"/>
      <c r="NQ42" s="35"/>
      <c r="NR42" s="35"/>
      <c r="NS42" s="35"/>
      <c r="NT42" s="35"/>
      <c r="NU42" s="35"/>
      <c r="NV42" s="35"/>
      <c r="NW42" s="35"/>
      <c r="NX42" s="35"/>
      <c r="NY42" s="35"/>
      <c r="NZ42" s="35"/>
      <c r="OA42" s="35"/>
      <c r="OB42" s="35"/>
      <c r="OC42" s="35"/>
      <c r="OD42" s="35"/>
      <c r="OE42" s="35"/>
      <c r="OF42" s="35"/>
      <c r="OG42" s="35"/>
      <c r="OH42" s="35"/>
      <c r="OI42" s="35"/>
      <c r="OJ42" s="35"/>
      <c r="OK42" s="35"/>
      <c r="OL42" s="35"/>
      <c r="OM42" s="35"/>
      <c r="ON42" s="35"/>
      <c r="OO42" s="35"/>
      <c r="OP42" s="35"/>
      <c r="OQ42" s="35"/>
      <c r="OR42" s="35"/>
      <c r="OS42" s="35"/>
      <c r="OT42" s="35"/>
      <c r="OU42" s="35"/>
      <c r="OV42" s="35"/>
      <c r="OW42" s="35"/>
      <c r="OX42" s="35"/>
      <c r="OY42" s="35"/>
      <c r="OZ42" s="35"/>
      <c r="PA42" s="35"/>
      <c r="PB42" s="35"/>
      <c r="PC42" s="35"/>
      <c r="PD42" s="35"/>
    </row>
    <row r="43" spans="1:420" s="2" customFormat="1" ht="18.75" customHeight="1">
      <c r="A43" s="18">
        <v>43</v>
      </c>
      <c r="B43" s="93">
        <v>18304693</v>
      </c>
      <c r="C43" s="19"/>
      <c r="D43" s="103" t="s">
        <v>80</v>
      </c>
      <c r="E43" s="18"/>
      <c r="F43" s="18" t="s">
        <v>195</v>
      </c>
      <c r="G43" s="20">
        <v>177.4</v>
      </c>
      <c r="H43" s="20"/>
      <c r="I43" s="21">
        <v>128669745.59999999</v>
      </c>
      <c r="J43" s="22">
        <v>45922</v>
      </c>
      <c r="K43" s="21">
        <v>141536720.16</v>
      </c>
      <c r="L43" s="29"/>
      <c r="M43" s="18" t="s">
        <v>88</v>
      </c>
      <c r="N43" s="18"/>
      <c r="O43" s="18"/>
      <c r="P43" s="18"/>
      <c r="Q43" s="18"/>
      <c r="R43" s="110" t="s">
        <v>300</v>
      </c>
      <c r="S43" s="18" t="s">
        <v>196</v>
      </c>
      <c r="T43" s="18"/>
      <c r="U43" s="27" t="s">
        <v>197</v>
      </c>
      <c r="V43" s="2" t="s">
        <v>86</v>
      </c>
      <c r="W43" s="10">
        <v>45926</v>
      </c>
      <c r="X43" s="2">
        <v>43</v>
      </c>
      <c r="Y43" s="28">
        <v>12866974.560000001</v>
      </c>
      <c r="Z43" s="21">
        <v>1415367.2</v>
      </c>
      <c r="AA43" s="12">
        <v>11451607.35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>
        <v>11794726.68</v>
      </c>
      <c r="AM43" s="21">
        <v>11794726.68</v>
      </c>
      <c r="AN43" s="21">
        <v>11794726.68</v>
      </c>
      <c r="AO43" s="21">
        <v>11794726.68</v>
      </c>
      <c r="AP43" s="21">
        <v>11794726.68</v>
      </c>
      <c r="AQ43" s="21">
        <v>11794726.68</v>
      </c>
      <c r="AR43" s="21">
        <v>11794726.68</v>
      </c>
      <c r="AS43" s="21">
        <v>11794726.68</v>
      </c>
      <c r="AT43" s="21">
        <v>11794726.68</v>
      </c>
      <c r="AU43" s="21">
        <v>11794726.68</v>
      </c>
      <c r="AV43" s="21">
        <v>11794726.68</v>
      </c>
      <c r="AW43" s="21">
        <v>11794726.68</v>
      </c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12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  <c r="MN43" s="35"/>
      <c r="MO43" s="35"/>
      <c r="MP43" s="35"/>
      <c r="MQ43" s="35"/>
      <c r="MR43" s="35"/>
      <c r="MS43" s="35"/>
      <c r="MT43" s="35"/>
      <c r="MU43" s="35"/>
      <c r="MV43" s="35"/>
      <c r="MW43" s="35"/>
      <c r="MX43" s="35"/>
      <c r="MY43" s="35"/>
      <c r="MZ43" s="35"/>
      <c r="NA43" s="35"/>
      <c r="NB43" s="35"/>
      <c r="NC43" s="35"/>
      <c r="ND43" s="35"/>
      <c r="NE43" s="35"/>
      <c r="NF43" s="35"/>
      <c r="NG43" s="35"/>
      <c r="NH43" s="35"/>
      <c r="NI43" s="35"/>
      <c r="NJ43" s="35"/>
      <c r="NK43" s="35"/>
      <c r="NL43" s="35"/>
      <c r="NM43" s="35"/>
      <c r="NN43" s="35"/>
      <c r="NO43" s="35"/>
      <c r="NP43" s="35"/>
      <c r="NQ43" s="35"/>
      <c r="NR43" s="35"/>
      <c r="NS43" s="35"/>
      <c r="NT43" s="35"/>
      <c r="NU43" s="35"/>
      <c r="NV43" s="35"/>
      <c r="NW43" s="35"/>
      <c r="NX43" s="35"/>
      <c r="NY43" s="35"/>
      <c r="NZ43" s="35"/>
      <c r="OA43" s="35"/>
      <c r="OB43" s="35"/>
      <c r="OC43" s="35"/>
      <c r="OD43" s="35"/>
      <c r="OE43" s="35"/>
      <c r="OF43" s="35"/>
      <c r="OG43" s="35"/>
      <c r="OH43" s="35"/>
      <c r="OI43" s="35"/>
      <c r="OJ43" s="35"/>
      <c r="OK43" s="35"/>
      <c r="OL43" s="35"/>
      <c r="OM43" s="35"/>
      <c r="ON43" s="35"/>
      <c r="OO43" s="35"/>
      <c r="OP43" s="35"/>
      <c r="OQ43" s="35"/>
      <c r="OR43" s="35"/>
      <c r="OS43" s="35"/>
      <c r="OT43" s="35"/>
      <c r="OU43" s="35"/>
      <c r="OV43" s="35"/>
      <c r="OW43" s="35"/>
      <c r="OX43" s="35"/>
      <c r="OY43" s="35"/>
      <c r="OZ43" s="35"/>
      <c r="PA43" s="35"/>
      <c r="PB43" s="35"/>
      <c r="PC43" s="35"/>
      <c r="PD43" s="35"/>
    </row>
    <row r="44" spans="1:420" s="2" customFormat="1" ht="18.75" customHeight="1">
      <c r="A44" s="18">
        <v>44</v>
      </c>
      <c r="B44" s="93">
        <v>12072335</v>
      </c>
      <c r="C44" s="19"/>
      <c r="D44" s="103" t="s">
        <v>80</v>
      </c>
      <c r="E44" s="18"/>
      <c r="F44" s="18" t="s">
        <v>198</v>
      </c>
      <c r="G44" s="20">
        <v>177.4</v>
      </c>
      <c r="H44" s="20"/>
      <c r="I44" s="21">
        <v>128669745.59999999</v>
      </c>
      <c r="J44" s="22">
        <v>45615</v>
      </c>
      <c r="K44" s="21">
        <v>141536720.16</v>
      </c>
      <c r="L44" s="29"/>
      <c r="M44" s="18" t="s">
        <v>83</v>
      </c>
      <c r="N44" s="18"/>
      <c r="O44" s="18"/>
      <c r="P44" s="18"/>
      <c r="Q44" s="18"/>
      <c r="R44" s="110" t="s">
        <v>301</v>
      </c>
      <c r="S44" s="18" t="s">
        <v>199</v>
      </c>
      <c r="T44" s="18"/>
      <c r="U44" s="27" t="s">
        <v>200</v>
      </c>
      <c r="V44" s="2" t="s">
        <v>86</v>
      </c>
      <c r="W44" s="10">
        <v>45621</v>
      </c>
      <c r="X44" s="2">
        <v>44</v>
      </c>
      <c r="Y44" s="28"/>
      <c r="Z44" s="21"/>
      <c r="AA44" s="12"/>
      <c r="AB44" s="21"/>
      <c r="AC44" s="21">
        <v>11794726.68</v>
      </c>
      <c r="AD44" s="21">
        <v>11794726.68</v>
      </c>
      <c r="AE44" s="21">
        <v>11794726.68</v>
      </c>
      <c r="AF44" s="21">
        <v>11794726.68</v>
      </c>
      <c r="AG44" s="21">
        <v>11794726.68</v>
      </c>
      <c r="AH44" s="21">
        <v>11794726.68</v>
      </c>
      <c r="AI44" s="21">
        <v>11794726.68</v>
      </c>
      <c r="AJ44" s="21">
        <v>11794726.68</v>
      </c>
      <c r="AK44" s="21">
        <v>11794726.68</v>
      </c>
      <c r="AL44" s="21">
        <v>11794726.68</v>
      </c>
      <c r="AM44" s="21">
        <v>11794726.68</v>
      </c>
      <c r="AN44" s="21">
        <v>11794726.68</v>
      </c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12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  <c r="MN44" s="35"/>
      <c r="MO44" s="35"/>
      <c r="MP44" s="35"/>
      <c r="MQ44" s="35"/>
      <c r="MR44" s="35"/>
      <c r="MS44" s="35"/>
      <c r="MT44" s="35"/>
      <c r="MU44" s="35"/>
      <c r="MV44" s="35"/>
      <c r="MW44" s="35"/>
      <c r="MX44" s="35"/>
      <c r="MY44" s="35"/>
      <c r="MZ44" s="35"/>
      <c r="NA44" s="35"/>
      <c r="NB44" s="35"/>
      <c r="NC44" s="35"/>
      <c r="ND44" s="35"/>
      <c r="NE44" s="35"/>
      <c r="NF44" s="35"/>
      <c r="NG44" s="35"/>
      <c r="NH44" s="35"/>
      <c r="NI44" s="35"/>
      <c r="NJ44" s="35"/>
      <c r="NK44" s="35"/>
      <c r="NL44" s="35"/>
      <c r="NM44" s="35"/>
      <c r="NN44" s="35"/>
      <c r="NO44" s="35"/>
      <c r="NP44" s="35"/>
      <c r="NQ44" s="35"/>
      <c r="NR44" s="35"/>
      <c r="NS44" s="35"/>
      <c r="NT44" s="35"/>
      <c r="NU44" s="35"/>
      <c r="NV44" s="35"/>
      <c r="NW44" s="35"/>
      <c r="NX44" s="35"/>
      <c r="NY44" s="35"/>
      <c r="NZ44" s="35"/>
      <c r="OA44" s="35"/>
      <c r="OB44" s="35"/>
      <c r="OC44" s="35"/>
      <c r="OD44" s="35"/>
      <c r="OE44" s="35"/>
      <c r="OF44" s="35"/>
      <c r="OG44" s="35"/>
      <c r="OH44" s="35"/>
      <c r="OI44" s="35"/>
      <c r="OJ44" s="35"/>
      <c r="OK44" s="35"/>
      <c r="OL44" s="35"/>
      <c r="OM44" s="35"/>
      <c r="ON44" s="35"/>
      <c r="OO44" s="35"/>
      <c r="OP44" s="35"/>
      <c r="OQ44" s="35"/>
      <c r="OR44" s="35"/>
      <c r="OS44" s="35"/>
      <c r="OT44" s="35"/>
      <c r="OU44" s="35"/>
      <c r="OV44" s="35"/>
      <c r="OW44" s="35"/>
      <c r="OX44" s="35"/>
      <c r="OY44" s="35"/>
      <c r="OZ44" s="35"/>
      <c r="PA44" s="35"/>
      <c r="PB44" s="35"/>
      <c r="PC44" s="35"/>
      <c r="PD44" s="35"/>
    </row>
    <row r="45" spans="1:420" s="2" customFormat="1" ht="18.75" customHeight="1">
      <c r="A45" s="18">
        <v>45</v>
      </c>
      <c r="B45" s="93"/>
      <c r="C45" s="19"/>
      <c r="D45" s="103" t="s">
        <v>80</v>
      </c>
      <c r="E45" s="18"/>
      <c r="F45" s="18" t="s">
        <v>201</v>
      </c>
      <c r="G45" s="20">
        <v>158.69999999999999</v>
      </c>
      <c r="H45" s="20"/>
      <c r="I45" s="21"/>
      <c r="J45" s="22"/>
      <c r="K45" s="21">
        <v>128669745.59999999</v>
      </c>
      <c r="L45" s="29"/>
      <c r="M45" s="18" t="s">
        <v>88</v>
      </c>
      <c r="N45" s="18" t="s">
        <v>288</v>
      </c>
      <c r="O45" s="18">
        <v>2.0208000000718402E+19</v>
      </c>
      <c r="P45" s="18">
        <v>440</v>
      </c>
      <c r="Q45" s="18"/>
      <c r="R45" s="103">
        <v>304594714</v>
      </c>
      <c r="S45" s="18" t="s">
        <v>202</v>
      </c>
      <c r="T45" s="18" t="s">
        <v>289</v>
      </c>
      <c r="U45" s="27" t="s">
        <v>290</v>
      </c>
      <c r="V45" s="2" t="s">
        <v>86</v>
      </c>
      <c r="W45" s="10">
        <v>45631</v>
      </c>
      <c r="X45" s="2">
        <v>45</v>
      </c>
      <c r="Y45" s="28"/>
      <c r="Z45" s="21"/>
      <c r="AA45" s="12"/>
      <c r="AB45" s="21"/>
      <c r="AC45" s="21">
        <v>10722478.800000001</v>
      </c>
      <c r="AD45" s="21">
        <v>10722478.800000001</v>
      </c>
      <c r="AE45" s="21">
        <v>10722478.800000001</v>
      </c>
      <c r="AF45" s="21">
        <v>10722478.800000001</v>
      </c>
      <c r="AG45" s="21">
        <v>10722478.800000001</v>
      </c>
      <c r="AH45" s="21">
        <v>10722478.800000001</v>
      </c>
      <c r="AI45" s="21">
        <v>10722478.800000001</v>
      </c>
      <c r="AJ45" s="21">
        <v>10722478.800000001</v>
      </c>
      <c r="AK45" s="21">
        <v>10722478.800000001</v>
      </c>
      <c r="AL45" s="21">
        <v>10722478.800000001</v>
      </c>
      <c r="AM45" s="21">
        <v>10722478.800000001</v>
      </c>
      <c r="AN45" s="21">
        <v>10722478.800000001</v>
      </c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12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  <c r="MN45" s="35"/>
      <c r="MO45" s="35"/>
      <c r="MP45" s="35"/>
      <c r="MQ45" s="35"/>
      <c r="MR45" s="35"/>
      <c r="MS45" s="35"/>
      <c r="MT45" s="35"/>
      <c r="MU45" s="35"/>
      <c r="MV45" s="35"/>
      <c r="MW45" s="35"/>
      <c r="MX45" s="35"/>
      <c r="MY45" s="35"/>
      <c r="MZ45" s="35"/>
      <c r="NA45" s="35"/>
      <c r="NB45" s="35"/>
      <c r="NC45" s="35"/>
      <c r="ND45" s="35"/>
      <c r="NE45" s="35"/>
      <c r="NF45" s="35"/>
      <c r="NG45" s="35"/>
      <c r="NH45" s="35"/>
      <c r="NI45" s="35"/>
      <c r="NJ45" s="35"/>
      <c r="NK45" s="35"/>
      <c r="NL45" s="35"/>
      <c r="NM45" s="35"/>
      <c r="NN45" s="35"/>
      <c r="NO45" s="35"/>
      <c r="NP45" s="35"/>
      <c r="NQ45" s="35"/>
      <c r="NR45" s="35"/>
      <c r="NS45" s="35"/>
      <c r="NT45" s="35"/>
      <c r="NU45" s="35"/>
      <c r="NV45" s="35"/>
      <c r="NW45" s="35"/>
      <c r="NX45" s="35"/>
      <c r="NY45" s="35"/>
      <c r="NZ45" s="35"/>
      <c r="OA45" s="35"/>
      <c r="OB45" s="35"/>
      <c r="OC45" s="35"/>
      <c r="OD45" s="35"/>
      <c r="OE45" s="35"/>
      <c r="OF45" s="35"/>
      <c r="OG45" s="35"/>
      <c r="OH45" s="35"/>
      <c r="OI45" s="35"/>
      <c r="OJ45" s="35"/>
      <c r="OK45" s="35"/>
      <c r="OL45" s="35"/>
      <c r="OM45" s="35"/>
      <c r="ON45" s="35"/>
      <c r="OO45" s="35"/>
      <c r="OP45" s="35"/>
      <c r="OQ45" s="35"/>
      <c r="OR45" s="35"/>
      <c r="OS45" s="35"/>
      <c r="OT45" s="35"/>
      <c r="OU45" s="35"/>
      <c r="OV45" s="35"/>
      <c r="OW45" s="35"/>
      <c r="OX45" s="35"/>
      <c r="OY45" s="35"/>
      <c r="OZ45" s="35"/>
      <c r="PA45" s="35"/>
      <c r="PB45" s="35"/>
      <c r="PC45" s="35"/>
      <c r="PD45" s="35"/>
    </row>
    <row r="46" spans="1:420" s="2" customFormat="1" ht="18.75" customHeight="1">
      <c r="A46" s="18">
        <v>46</v>
      </c>
      <c r="B46" s="93">
        <v>17927151</v>
      </c>
      <c r="C46" s="19"/>
      <c r="D46" s="103" t="s">
        <v>80</v>
      </c>
      <c r="E46" s="18"/>
      <c r="F46" s="18" t="s">
        <v>203</v>
      </c>
      <c r="G46" s="20">
        <v>177.4</v>
      </c>
      <c r="H46" s="20"/>
      <c r="I46" s="21">
        <v>128669745.59999999</v>
      </c>
      <c r="J46" s="22">
        <v>45908</v>
      </c>
      <c r="K46" s="21">
        <v>141536720.16</v>
      </c>
      <c r="L46" s="29"/>
      <c r="M46" s="18" t="s">
        <v>88</v>
      </c>
      <c r="N46" s="18"/>
      <c r="O46" s="18"/>
      <c r="P46" s="18"/>
      <c r="Q46" s="18"/>
      <c r="R46" s="103">
        <v>309815971</v>
      </c>
      <c r="S46" s="18" t="s">
        <v>204</v>
      </c>
      <c r="T46" s="18"/>
      <c r="U46" s="27" t="s">
        <v>205</v>
      </c>
      <c r="V46" s="2" t="s">
        <v>86</v>
      </c>
      <c r="W46" s="22">
        <v>45909</v>
      </c>
      <c r="X46" s="2">
        <v>46</v>
      </c>
      <c r="Y46" s="28">
        <v>12866974.560000001</v>
      </c>
      <c r="Z46" s="21">
        <v>1415367.2</v>
      </c>
      <c r="AA46" s="12">
        <v>11451607.35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>
        <v>11794726.68</v>
      </c>
      <c r="AL46" s="21">
        <v>11794726.68</v>
      </c>
      <c r="AM46" s="21">
        <v>11794726.68</v>
      </c>
      <c r="AN46" s="21">
        <v>11794726.68</v>
      </c>
      <c r="AO46" s="21">
        <v>11794726.68</v>
      </c>
      <c r="AP46" s="21">
        <v>11794726.68</v>
      </c>
      <c r="AQ46" s="21">
        <v>11794726.68</v>
      </c>
      <c r="AR46" s="21">
        <v>11794726.68</v>
      </c>
      <c r="AS46" s="21">
        <v>11794726.68</v>
      </c>
      <c r="AT46" s="21">
        <v>11794726.68</v>
      </c>
      <c r="AU46" s="21">
        <v>11794726.68</v>
      </c>
      <c r="AV46" s="21">
        <v>11794726.68</v>
      </c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12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5"/>
      <c r="JY46" s="35"/>
      <c r="JZ46" s="35"/>
      <c r="KA46" s="35"/>
      <c r="KB46" s="35"/>
      <c r="KC46" s="35"/>
      <c r="KD46" s="35"/>
      <c r="KE46" s="35"/>
      <c r="KF46" s="35"/>
      <c r="KG46" s="35"/>
      <c r="KH46" s="35"/>
      <c r="KI46" s="35"/>
      <c r="KJ46" s="35"/>
      <c r="KK46" s="35"/>
      <c r="KL46" s="35"/>
      <c r="KM46" s="35"/>
      <c r="KN46" s="35"/>
      <c r="KO46" s="35"/>
      <c r="KP46" s="35"/>
      <c r="KQ46" s="35"/>
      <c r="KR46" s="35"/>
      <c r="KS46" s="35"/>
      <c r="KT46" s="35"/>
      <c r="KU46" s="35"/>
      <c r="KV46" s="35"/>
      <c r="KW46" s="35"/>
      <c r="KX46" s="35"/>
      <c r="KY46" s="35"/>
      <c r="KZ46" s="35"/>
      <c r="LA46" s="35"/>
      <c r="LB46" s="35"/>
      <c r="LC46" s="35"/>
      <c r="LD46" s="35"/>
      <c r="LE46" s="35"/>
      <c r="LF46" s="35"/>
      <c r="LG46" s="35"/>
      <c r="LH46" s="35"/>
      <c r="LI46" s="35"/>
      <c r="LJ46" s="35"/>
      <c r="LK46" s="35"/>
      <c r="LL46" s="35"/>
      <c r="LM46" s="35"/>
      <c r="LN46" s="35"/>
      <c r="LO46" s="35"/>
      <c r="LP46" s="35"/>
      <c r="LQ46" s="35"/>
      <c r="LR46" s="35"/>
      <c r="LS46" s="35"/>
      <c r="LT46" s="35"/>
      <c r="LU46" s="35"/>
      <c r="LV46" s="35"/>
      <c r="LW46" s="35"/>
      <c r="LX46" s="35"/>
      <c r="LY46" s="35"/>
      <c r="LZ46" s="35"/>
      <c r="MA46" s="35"/>
      <c r="MB46" s="35"/>
      <c r="MC46" s="35"/>
      <c r="MD46" s="35"/>
      <c r="ME46" s="35"/>
      <c r="MF46" s="35"/>
      <c r="MG46" s="35"/>
      <c r="MH46" s="35"/>
      <c r="MI46" s="35"/>
      <c r="MJ46" s="35"/>
      <c r="MK46" s="35"/>
      <c r="ML46" s="35"/>
      <c r="MM46" s="35"/>
      <c r="MN46" s="35"/>
      <c r="MO46" s="35"/>
      <c r="MP46" s="35"/>
      <c r="MQ46" s="35"/>
      <c r="MR46" s="35"/>
      <c r="MS46" s="35"/>
      <c r="MT46" s="35"/>
      <c r="MU46" s="35"/>
      <c r="MV46" s="35"/>
      <c r="MW46" s="35"/>
      <c r="MX46" s="35"/>
      <c r="MY46" s="35"/>
      <c r="MZ46" s="35"/>
      <c r="NA46" s="35"/>
      <c r="NB46" s="35"/>
      <c r="NC46" s="35"/>
      <c r="ND46" s="35"/>
      <c r="NE46" s="35"/>
      <c r="NF46" s="35"/>
      <c r="NG46" s="35"/>
      <c r="NH46" s="35"/>
      <c r="NI46" s="35"/>
      <c r="NJ46" s="35"/>
      <c r="NK46" s="35"/>
      <c r="NL46" s="35"/>
      <c r="NM46" s="35"/>
      <c r="NN46" s="35"/>
      <c r="NO46" s="35"/>
      <c r="NP46" s="35"/>
      <c r="NQ46" s="35"/>
      <c r="NR46" s="35"/>
      <c r="NS46" s="35"/>
      <c r="NT46" s="35"/>
      <c r="NU46" s="35"/>
      <c r="NV46" s="35"/>
      <c r="NW46" s="35"/>
      <c r="NX46" s="35"/>
      <c r="NY46" s="35"/>
      <c r="NZ46" s="35"/>
      <c r="OA46" s="35"/>
      <c r="OB46" s="35"/>
      <c r="OC46" s="35"/>
      <c r="OD46" s="35"/>
      <c r="OE46" s="35"/>
      <c r="OF46" s="35"/>
      <c r="OG46" s="35"/>
      <c r="OH46" s="35"/>
      <c r="OI46" s="35"/>
      <c r="OJ46" s="35"/>
      <c r="OK46" s="35"/>
      <c r="OL46" s="35"/>
      <c r="OM46" s="35"/>
      <c r="ON46" s="35"/>
      <c r="OO46" s="35"/>
      <c r="OP46" s="35"/>
      <c r="OQ46" s="35"/>
      <c r="OR46" s="35"/>
      <c r="OS46" s="35"/>
      <c r="OT46" s="35"/>
      <c r="OU46" s="35"/>
      <c r="OV46" s="35"/>
      <c r="OW46" s="35"/>
      <c r="OX46" s="35"/>
      <c r="OY46" s="35"/>
      <c r="OZ46" s="35"/>
      <c r="PA46" s="35"/>
      <c r="PB46" s="35"/>
      <c r="PC46" s="35"/>
      <c r="PD46" s="35"/>
    </row>
    <row r="47" spans="1:420" s="2" customFormat="1" ht="18.75" customHeight="1">
      <c r="A47" s="18">
        <v>47</v>
      </c>
      <c r="B47" s="93">
        <v>12072336</v>
      </c>
      <c r="C47" s="19"/>
      <c r="D47" s="103" t="s">
        <v>80</v>
      </c>
      <c r="E47" s="18"/>
      <c r="F47" s="18" t="s">
        <v>206</v>
      </c>
      <c r="G47" s="20">
        <v>177.4</v>
      </c>
      <c r="H47" s="20"/>
      <c r="I47" s="21">
        <v>128669745.59999999</v>
      </c>
      <c r="J47" s="22">
        <v>45615</v>
      </c>
      <c r="K47" s="21">
        <v>141536720.16</v>
      </c>
      <c r="L47" s="29"/>
      <c r="M47" s="18" t="s">
        <v>83</v>
      </c>
      <c r="N47" s="18"/>
      <c r="O47" s="18"/>
      <c r="P47" s="18"/>
      <c r="Q47" s="18"/>
      <c r="R47" s="110" t="s">
        <v>301</v>
      </c>
      <c r="S47" s="18" t="s">
        <v>199</v>
      </c>
      <c r="T47" s="18"/>
      <c r="U47" s="27" t="s">
        <v>200</v>
      </c>
      <c r="V47" s="2" t="s">
        <v>86</v>
      </c>
      <c r="W47" s="10">
        <v>45621</v>
      </c>
      <c r="X47" s="2">
        <v>47</v>
      </c>
      <c r="Y47" s="28"/>
      <c r="Z47" s="21"/>
      <c r="AA47" s="12"/>
      <c r="AB47" s="21"/>
      <c r="AC47" s="21">
        <v>11794726.68</v>
      </c>
      <c r="AD47" s="21">
        <v>11794726.68</v>
      </c>
      <c r="AE47" s="21">
        <v>11794726.68</v>
      </c>
      <c r="AF47" s="21">
        <v>11794726.68</v>
      </c>
      <c r="AG47" s="21">
        <v>11794726.68</v>
      </c>
      <c r="AH47" s="21">
        <v>11794726.68</v>
      </c>
      <c r="AI47" s="21">
        <v>11794726.68</v>
      </c>
      <c r="AJ47" s="21">
        <v>11794726.68</v>
      </c>
      <c r="AK47" s="21">
        <v>11794726.68</v>
      </c>
      <c r="AL47" s="21">
        <v>11794726.68</v>
      </c>
      <c r="AM47" s="21">
        <v>11794726.68</v>
      </c>
      <c r="AN47" s="21">
        <v>11794726.68</v>
      </c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12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  <c r="LE47" s="35"/>
      <c r="LF47" s="35"/>
      <c r="LG47" s="35"/>
      <c r="LH47" s="35"/>
      <c r="LI47" s="35"/>
      <c r="LJ47" s="35"/>
      <c r="LK47" s="35"/>
      <c r="LL47" s="35"/>
      <c r="LM47" s="35"/>
      <c r="LN47" s="35"/>
      <c r="LO47" s="35"/>
      <c r="LP47" s="35"/>
      <c r="LQ47" s="35"/>
      <c r="LR47" s="35"/>
      <c r="LS47" s="35"/>
      <c r="LT47" s="35"/>
      <c r="LU47" s="35"/>
      <c r="LV47" s="35"/>
      <c r="LW47" s="35"/>
      <c r="LX47" s="35"/>
      <c r="LY47" s="35"/>
      <c r="LZ47" s="35"/>
      <c r="MA47" s="35"/>
      <c r="MB47" s="35"/>
      <c r="MC47" s="35"/>
      <c r="MD47" s="35"/>
      <c r="ME47" s="35"/>
      <c r="MF47" s="35"/>
      <c r="MG47" s="35"/>
      <c r="MH47" s="35"/>
      <c r="MI47" s="35"/>
      <c r="MJ47" s="35"/>
      <c r="MK47" s="35"/>
      <c r="ML47" s="35"/>
      <c r="MM47" s="35"/>
      <c r="MN47" s="35"/>
      <c r="MO47" s="35"/>
      <c r="MP47" s="35"/>
      <c r="MQ47" s="35"/>
      <c r="MR47" s="35"/>
      <c r="MS47" s="35"/>
      <c r="MT47" s="35"/>
      <c r="MU47" s="35"/>
      <c r="MV47" s="35"/>
      <c r="MW47" s="35"/>
      <c r="MX47" s="35"/>
      <c r="MY47" s="35"/>
      <c r="MZ47" s="35"/>
      <c r="NA47" s="35"/>
      <c r="NB47" s="35"/>
      <c r="NC47" s="35"/>
      <c r="ND47" s="35"/>
      <c r="NE47" s="35"/>
      <c r="NF47" s="35"/>
      <c r="NG47" s="35"/>
      <c r="NH47" s="35"/>
      <c r="NI47" s="35"/>
      <c r="NJ47" s="35"/>
      <c r="NK47" s="35"/>
      <c r="NL47" s="35"/>
      <c r="NM47" s="35"/>
      <c r="NN47" s="35"/>
      <c r="NO47" s="35"/>
      <c r="NP47" s="35"/>
      <c r="NQ47" s="35"/>
      <c r="NR47" s="35"/>
      <c r="NS47" s="35"/>
      <c r="NT47" s="35"/>
      <c r="NU47" s="35"/>
      <c r="NV47" s="35"/>
      <c r="NW47" s="35"/>
      <c r="NX47" s="35"/>
      <c r="NY47" s="35"/>
      <c r="NZ47" s="35"/>
      <c r="OA47" s="35"/>
      <c r="OB47" s="35"/>
      <c r="OC47" s="35"/>
      <c r="OD47" s="35"/>
      <c r="OE47" s="35"/>
      <c r="OF47" s="35"/>
      <c r="OG47" s="35"/>
      <c r="OH47" s="35"/>
      <c r="OI47" s="35"/>
      <c r="OJ47" s="35"/>
      <c r="OK47" s="35"/>
      <c r="OL47" s="35"/>
      <c r="OM47" s="35"/>
      <c r="ON47" s="35"/>
      <c r="OO47" s="35"/>
      <c r="OP47" s="35"/>
      <c r="OQ47" s="35"/>
      <c r="OR47" s="35"/>
      <c r="OS47" s="35"/>
      <c r="OT47" s="35"/>
      <c r="OU47" s="35"/>
      <c r="OV47" s="35"/>
      <c r="OW47" s="35"/>
      <c r="OX47" s="35"/>
      <c r="OY47" s="35"/>
      <c r="OZ47" s="35"/>
      <c r="PA47" s="35"/>
      <c r="PB47" s="35"/>
      <c r="PC47" s="35"/>
      <c r="PD47" s="35"/>
    </row>
    <row r="48" spans="1:420" s="2" customFormat="1" ht="18.75" customHeight="1">
      <c r="A48" s="18">
        <v>48</v>
      </c>
      <c r="B48" s="93">
        <v>15152917</v>
      </c>
      <c r="C48" s="19"/>
      <c r="D48" s="103" t="s">
        <v>80</v>
      </c>
      <c r="E48" s="18"/>
      <c r="F48" s="18" t="s">
        <v>207</v>
      </c>
      <c r="G48" s="20">
        <v>177.4</v>
      </c>
      <c r="H48" s="20"/>
      <c r="I48" s="21">
        <v>128669745.59999999</v>
      </c>
      <c r="J48" s="22">
        <v>45796</v>
      </c>
      <c r="K48" s="21">
        <v>141536720.16</v>
      </c>
      <c r="L48" s="29"/>
      <c r="M48" s="18" t="s">
        <v>88</v>
      </c>
      <c r="N48" s="18"/>
      <c r="O48" s="18"/>
      <c r="P48" s="18"/>
      <c r="Q48" s="18"/>
      <c r="R48" s="110" t="s">
        <v>302</v>
      </c>
      <c r="S48" s="18" t="s">
        <v>208</v>
      </c>
      <c r="T48" s="18"/>
      <c r="U48" s="27" t="s">
        <v>209</v>
      </c>
      <c r="V48" s="2" t="s">
        <v>86</v>
      </c>
      <c r="W48" s="10">
        <v>45797</v>
      </c>
      <c r="X48" s="2">
        <v>48</v>
      </c>
      <c r="Y48" s="28">
        <v>12866974.560000001</v>
      </c>
      <c r="Z48" s="21">
        <v>1415367.2</v>
      </c>
      <c r="AA48" s="12">
        <v>11451607.35</v>
      </c>
      <c r="AB48" s="21"/>
      <c r="AC48" s="21"/>
      <c r="AD48" s="21"/>
      <c r="AE48" s="21"/>
      <c r="AF48" s="21"/>
      <c r="AG48" s="21">
        <v>11794726.68</v>
      </c>
      <c r="AH48" s="21">
        <v>11794726.68</v>
      </c>
      <c r="AI48" s="21">
        <v>11794726.68</v>
      </c>
      <c r="AJ48" s="21">
        <v>11794726.68</v>
      </c>
      <c r="AK48" s="21">
        <v>11794726.68</v>
      </c>
      <c r="AL48" s="21">
        <v>11794726.68</v>
      </c>
      <c r="AM48" s="21">
        <v>11794726.68</v>
      </c>
      <c r="AN48" s="21">
        <v>11794726.68</v>
      </c>
      <c r="AO48" s="21">
        <v>11794726.68</v>
      </c>
      <c r="AP48" s="21">
        <v>11794726.68</v>
      </c>
      <c r="AQ48" s="21">
        <v>11794726.68</v>
      </c>
      <c r="AR48" s="21">
        <v>11794726.68</v>
      </c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12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  <c r="HG48" s="35"/>
      <c r="HH48" s="35"/>
      <c r="HI48" s="35"/>
      <c r="HJ48" s="35"/>
      <c r="HK48" s="35"/>
      <c r="HL48" s="35"/>
      <c r="HM48" s="35"/>
      <c r="HN48" s="35"/>
      <c r="HO48" s="35"/>
      <c r="HP48" s="35"/>
      <c r="HQ48" s="35"/>
      <c r="HR48" s="35"/>
      <c r="HS48" s="35"/>
      <c r="HT48" s="35"/>
      <c r="HU48" s="35"/>
      <c r="HV48" s="35"/>
      <c r="HW48" s="35"/>
      <c r="HX48" s="35"/>
      <c r="HY48" s="35"/>
      <c r="HZ48" s="35"/>
      <c r="IA48" s="35"/>
      <c r="IB48" s="35"/>
      <c r="IC48" s="35"/>
      <c r="ID48" s="35"/>
      <c r="IE48" s="35"/>
      <c r="IF48" s="35"/>
      <c r="IG48" s="35"/>
      <c r="IH48" s="35"/>
      <c r="II48" s="35"/>
      <c r="IJ48" s="35"/>
      <c r="IK48" s="35"/>
      <c r="IL48" s="35"/>
      <c r="IM48" s="35"/>
      <c r="IN48" s="35"/>
      <c r="IO48" s="35"/>
      <c r="IP48" s="35"/>
      <c r="IQ48" s="35"/>
      <c r="IR48" s="35"/>
      <c r="IS48" s="35"/>
      <c r="IT48" s="35"/>
      <c r="IU48" s="35"/>
      <c r="IV48" s="35"/>
      <c r="IW48" s="35"/>
      <c r="IX48" s="35"/>
      <c r="IY48" s="35"/>
      <c r="IZ48" s="35"/>
      <c r="JA48" s="35"/>
      <c r="JB48" s="35"/>
      <c r="JC48" s="35"/>
      <c r="JD48" s="35"/>
      <c r="JE48" s="35"/>
      <c r="JF48" s="35"/>
      <c r="JG48" s="35"/>
      <c r="JH48" s="35"/>
      <c r="JI48" s="35"/>
      <c r="JJ48" s="35"/>
      <c r="JK48" s="35"/>
      <c r="JL48" s="35"/>
      <c r="JM48" s="35"/>
      <c r="JN48" s="35"/>
      <c r="JO48" s="35"/>
      <c r="JP48" s="35"/>
      <c r="JQ48" s="35"/>
      <c r="JR48" s="35"/>
      <c r="JS48" s="35"/>
      <c r="JT48" s="35"/>
      <c r="JU48" s="35"/>
      <c r="JV48" s="35"/>
      <c r="JW48" s="35"/>
      <c r="JX48" s="35"/>
      <c r="JY48" s="35"/>
      <c r="JZ48" s="35"/>
      <c r="KA48" s="35"/>
      <c r="KB48" s="35"/>
      <c r="KC48" s="35"/>
      <c r="KD48" s="35"/>
      <c r="KE48" s="35"/>
      <c r="KF48" s="35"/>
      <c r="KG48" s="35"/>
      <c r="KH48" s="35"/>
      <c r="KI48" s="35"/>
      <c r="KJ48" s="35"/>
      <c r="KK48" s="35"/>
      <c r="KL48" s="35"/>
      <c r="KM48" s="35"/>
      <c r="KN48" s="35"/>
      <c r="KO48" s="35"/>
      <c r="KP48" s="35"/>
      <c r="KQ48" s="35"/>
      <c r="KR48" s="35"/>
      <c r="KS48" s="35"/>
      <c r="KT48" s="35"/>
      <c r="KU48" s="35"/>
      <c r="KV48" s="35"/>
      <c r="KW48" s="35"/>
      <c r="KX48" s="35"/>
      <c r="KY48" s="35"/>
      <c r="KZ48" s="35"/>
      <c r="LA48" s="35"/>
      <c r="LB48" s="35"/>
      <c r="LC48" s="35"/>
      <c r="LD48" s="35"/>
      <c r="LE48" s="35"/>
      <c r="LF48" s="35"/>
      <c r="LG48" s="35"/>
      <c r="LH48" s="35"/>
      <c r="LI48" s="35"/>
      <c r="LJ48" s="35"/>
      <c r="LK48" s="35"/>
      <c r="LL48" s="35"/>
      <c r="LM48" s="35"/>
      <c r="LN48" s="35"/>
      <c r="LO48" s="35"/>
      <c r="LP48" s="35"/>
      <c r="LQ48" s="35"/>
      <c r="LR48" s="35"/>
      <c r="LS48" s="35"/>
      <c r="LT48" s="35"/>
      <c r="LU48" s="35"/>
      <c r="LV48" s="35"/>
      <c r="LW48" s="35"/>
      <c r="LX48" s="35"/>
      <c r="LY48" s="35"/>
      <c r="LZ48" s="35"/>
      <c r="MA48" s="35"/>
      <c r="MB48" s="35"/>
      <c r="MC48" s="35"/>
      <c r="MD48" s="35"/>
      <c r="ME48" s="35"/>
      <c r="MF48" s="35"/>
      <c r="MG48" s="35"/>
      <c r="MH48" s="35"/>
      <c r="MI48" s="35"/>
      <c r="MJ48" s="35"/>
      <c r="MK48" s="35"/>
      <c r="ML48" s="35"/>
      <c r="MM48" s="35"/>
      <c r="MN48" s="35"/>
      <c r="MO48" s="35"/>
      <c r="MP48" s="35"/>
      <c r="MQ48" s="35"/>
      <c r="MR48" s="35"/>
      <c r="MS48" s="35"/>
      <c r="MT48" s="35"/>
      <c r="MU48" s="35"/>
      <c r="MV48" s="35"/>
      <c r="MW48" s="35"/>
      <c r="MX48" s="35"/>
      <c r="MY48" s="35"/>
      <c r="MZ48" s="35"/>
      <c r="NA48" s="35"/>
      <c r="NB48" s="35"/>
      <c r="NC48" s="35"/>
      <c r="ND48" s="35"/>
      <c r="NE48" s="35"/>
      <c r="NF48" s="35"/>
      <c r="NG48" s="35"/>
      <c r="NH48" s="35"/>
      <c r="NI48" s="35"/>
      <c r="NJ48" s="35"/>
      <c r="NK48" s="35"/>
      <c r="NL48" s="35"/>
      <c r="NM48" s="35"/>
      <c r="NN48" s="35"/>
      <c r="NO48" s="35"/>
      <c r="NP48" s="35"/>
      <c r="NQ48" s="35"/>
      <c r="NR48" s="35"/>
      <c r="NS48" s="35"/>
      <c r="NT48" s="35"/>
      <c r="NU48" s="35"/>
      <c r="NV48" s="35"/>
      <c r="NW48" s="35"/>
      <c r="NX48" s="35"/>
      <c r="NY48" s="35"/>
      <c r="NZ48" s="35"/>
      <c r="OA48" s="35"/>
      <c r="OB48" s="35"/>
      <c r="OC48" s="35"/>
      <c r="OD48" s="35"/>
      <c r="OE48" s="35"/>
      <c r="OF48" s="35"/>
      <c r="OG48" s="35"/>
      <c r="OH48" s="35"/>
      <c r="OI48" s="35"/>
      <c r="OJ48" s="35"/>
      <c r="OK48" s="35"/>
      <c r="OL48" s="35"/>
      <c r="OM48" s="35"/>
      <c r="ON48" s="35"/>
      <c r="OO48" s="35"/>
      <c r="OP48" s="35"/>
      <c r="OQ48" s="35"/>
      <c r="OR48" s="35"/>
      <c r="OS48" s="35"/>
      <c r="OT48" s="35"/>
      <c r="OU48" s="35"/>
      <c r="OV48" s="35"/>
      <c r="OW48" s="35"/>
      <c r="OX48" s="35"/>
      <c r="OY48" s="35"/>
      <c r="OZ48" s="35"/>
      <c r="PA48" s="35"/>
      <c r="PB48" s="35"/>
      <c r="PC48" s="35"/>
      <c r="PD48" s="35"/>
    </row>
    <row r="49" spans="1:420" s="2" customFormat="1" ht="18.75" customHeight="1">
      <c r="A49" s="18">
        <v>49</v>
      </c>
      <c r="B49" s="93">
        <v>14673279</v>
      </c>
      <c r="C49" s="19"/>
      <c r="D49" s="103" t="s">
        <v>80</v>
      </c>
      <c r="E49" s="18"/>
      <c r="F49" s="18" t="s">
        <v>210</v>
      </c>
      <c r="G49" s="20">
        <v>177.4</v>
      </c>
      <c r="H49" s="20"/>
      <c r="I49" s="21">
        <v>128669745.59999999</v>
      </c>
      <c r="J49" s="22">
        <v>45775</v>
      </c>
      <c r="K49" s="21">
        <v>141536720.16</v>
      </c>
      <c r="L49" s="29"/>
      <c r="M49" s="18" t="s">
        <v>83</v>
      </c>
      <c r="N49" s="18"/>
      <c r="O49" s="18"/>
      <c r="P49" s="18"/>
      <c r="Q49" s="18"/>
      <c r="R49" s="110" t="s">
        <v>303</v>
      </c>
      <c r="S49" s="18" t="s">
        <v>211</v>
      </c>
      <c r="T49" s="18"/>
      <c r="U49" s="27" t="s">
        <v>212</v>
      </c>
      <c r="V49" s="2" t="s">
        <v>86</v>
      </c>
      <c r="W49" s="10">
        <v>45782</v>
      </c>
      <c r="X49" s="2">
        <v>49</v>
      </c>
      <c r="Y49" s="28">
        <v>12866974.560000001</v>
      </c>
      <c r="Z49" s="21">
        <v>1415367.2</v>
      </c>
      <c r="AA49" s="12">
        <v>11451607.35</v>
      </c>
      <c r="AB49" s="21"/>
      <c r="AC49" s="21"/>
      <c r="AD49" s="21"/>
      <c r="AE49" s="21"/>
      <c r="AF49" s="21"/>
      <c r="AG49" s="21">
        <v>11794726.68</v>
      </c>
      <c r="AH49" s="21">
        <v>11794726.68</v>
      </c>
      <c r="AI49" s="21">
        <v>11794726.68</v>
      </c>
      <c r="AJ49" s="21">
        <v>11794726.68</v>
      </c>
      <c r="AK49" s="21">
        <v>11794726.68</v>
      </c>
      <c r="AL49" s="21">
        <v>11794726.68</v>
      </c>
      <c r="AM49" s="21">
        <v>11794726.68</v>
      </c>
      <c r="AN49" s="21">
        <v>11794726.68</v>
      </c>
      <c r="AO49" s="21">
        <v>11794726.68</v>
      </c>
      <c r="AP49" s="21">
        <v>11794726.68</v>
      </c>
      <c r="AQ49" s="21">
        <v>11794726.68</v>
      </c>
      <c r="AR49" s="21">
        <v>11794726.68</v>
      </c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12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  <c r="HM49" s="35"/>
      <c r="HN49" s="35"/>
      <c r="HO49" s="35"/>
      <c r="HP49" s="35"/>
      <c r="HQ49" s="35"/>
      <c r="HR49" s="35"/>
      <c r="HS49" s="35"/>
      <c r="HT49" s="35"/>
      <c r="HU49" s="35"/>
      <c r="HV49" s="35"/>
      <c r="HW49" s="35"/>
      <c r="HX49" s="35"/>
      <c r="HY49" s="35"/>
      <c r="HZ49" s="35"/>
      <c r="IA49" s="35"/>
      <c r="IB49" s="35"/>
      <c r="IC49" s="35"/>
      <c r="ID49" s="35"/>
      <c r="IE49" s="35"/>
      <c r="IF49" s="35"/>
      <c r="IG49" s="35"/>
      <c r="IH49" s="35"/>
      <c r="II49" s="35"/>
      <c r="IJ49" s="35"/>
      <c r="IK49" s="35"/>
      <c r="IL49" s="35"/>
      <c r="IM49" s="35"/>
      <c r="IN49" s="35"/>
      <c r="IO49" s="35"/>
      <c r="IP49" s="35"/>
      <c r="IQ49" s="35"/>
      <c r="IR49" s="35"/>
      <c r="IS49" s="35"/>
      <c r="IT49" s="35"/>
      <c r="IU49" s="35"/>
      <c r="IV49" s="35"/>
      <c r="IW49" s="35"/>
      <c r="IX49" s="35"/>
      <c r="IY49" s="35"/>
      <c r="IZ49" s="35"/>
      <c r="JA49" s="35"/>
      <c r="JB49" s="35"/>
      <c r="JC49" s="35"/>
      <c r="JD49" s="35"/>
      <c r="JE49" s="35"/>
      <c r="JF49" s="35"/>
      <c r="JG49" s="35"/>
      <c r="JH49" s="35"/>
      <c r="JI49" s="35"/>
      <c r="JJ49" s="35"/>
      <c r="JK49" s="35"/>
      <c r="JL49" s="35"/>
      <c r="JM49" s="35"/>
      <c r="JN49" s="35"/>
      <c r="JO49" s="35"/>
      <c r="JP49" s="35"/>
      <c r="JQ49" s="35"/>
      <c r="JR49" s="35"/>
      <c r="JS49" s="35"/>
      <c r="JT49" s="35"/>
      <c r="JU49" s="35"/>
      <c r="JV49" s="35"/>
      <c r="JW49" s="35"/>
      <c r="JX49" s="35"/>
      <c r="JY49" s="35"/>
      <c r="JZ49" s="35"/>
      <c r="KA49" s="35"/>
      <c r="KB49" s="35"/>
      <c r="KC49" s="35"/>
      <c r="KD49" s="35"/>
      <c r="KE49" s="35"/>
      <c r="KF49" s="35"/>
      <c r="KG49" s="35"/>
      <c r="KH49" s="35"/>
      <c r="KI49" s="35"/>
      <c r="KJ49" s="35"/>
      <c r="KK49" s="35"/>
      <c r="KL49" s="35"/>
      <c r="KM49" s="35"/>
      <c r="KN49" s="35"/>
      <c r="KO49" s="35"/>
      <c r="KP49" s="35"/>
      <c r="KQ49" s="35"/>
      <c r="KR49" s="35"/>
      <c r="KS49" s="35"/>
      <c r="KT49" s="35"/>
      <c r="KU49" s="35"/>
      <c r="KV49" s="35"/>
      <c r="KW49" s="35"/>
      <c r="KX49" s="35"/>
      <c r="KY49" s="35"/>
      <c r="KZ49" s="35"/>
      <c r="LA49" s="35"/>
      <c r="LB49" s="35"/>
      <c r="LC49" s="35"/>
      <c r="LD49" s="35"/>
      <c r="LE49" s="35"/>
      <c r="LF49" s="35"/>
      <c r="LG49" s="35"/>
      <c r="LH49" s="35"/>
      <c r="LI49" s="35"/>
      <c r="LJ49" s="35"/>
      <c r="LK49" s="35"/>
      <c r="LL49" s="35"/>
      <c r="LM49" s="35"/>
      <c r="LN49" s="35"/>
      <c r="LO49" s="35"/>
      <c r="LP49" s="35"/>
      <c r="LQ49" s="35"/>
      <c r="LR49" s="35"/>
      <c r="LS49" s="35"/>
      <c r="LT49" s="35"/>
      <c r="LU49" s="35"/>
      <c r="LV49" s="35"/>
      <c r="LW49" s="35"/>
      <c r="LX49" s="35"/>
      <c r="LY49" s="35"/>
      <c r="LZ49" s="35"/>
      <c r="MA49" s="35"/>
      <c r="MB49" s="35"/>
      <c r="MC49" s="35"/>
      <c r="MD49" s="35"/>
      <c r="ME49" s="35"/>
      <c r="MF49" s="35"/>
      <c r="MG49" s="35"/>
      <c r="MH49" s="35"/>
      <c r="MI49" s="35"/>
      <c r="MJ49" s="35"/>
      <c r="MK49" s="35"/>
      <c r="ML49" s="35"/>
      <c r="MM49" s="35"/>
      <c r="MN49" s="35"/>
      <c r="MO49" s="35"/>
      <c r="MP49" s="35"/>
      <c r="MQ49" s="35"/>
      <c r="MR49" s="35"/>
      <c r="MS49" s="35"/>
      <c r="MT49" s="35"/>
      <c r="MU49" s="35"/>
      <c r="MV49" s="35"/>
      <c r="MW49" s="35"/>
      <c r="MX49" s="35"/>
      <c r="MY49" s="35"/>
      <c r="MZ49" s="35"/>
      <c r="NA49" s="35"/>
      <c r="NB49" s="35"/>
      <c r="NC49" s="35"/>
      <c r="ND49" s="35"/>
      <c r="NE49" s="35"/>
      <c r="NF49" s="35"/>
      <c r="NG49" s="35"/>
      <c r="NH49" s="35"/>
      <c r="NI49" s="35"/>
      <c r="NJ49" s="35"/>
      <c r="NK49" s="35"/>
      <c r="NL49" s="35"/>
      <c r="NM49" s="35"/>
      <c r="NN49" s="35"/>
      <c r="NO49" s="35"/>
      <c r="NP49" s="35"/>
      <c r="NQ49" s="35"/>
      <c r="NR49" s="35"/>
      <c r="NS49" s="35"/>
      <c r="NT49" s="35"/>
      <c r="NU49" s="35"/>
      <c r="NV49" s="35"/>
      <c r="NW49" s="35"/>
      <c r="NX49" s="35"/>
      <c r="NY49" s="35"/>
      <c r="NZ49" s="35"/>
      <c r="OA49" s="35"/>
      <c r="OB49" s="35"/>
      <c r="OC49" s="35"/>
      <c r="OD49" s="35"/>
      <c r="OE49" s="35"/>
      <c r="OF49" s="35"/>
      <c r="OG49" s="35"/>
      <c r="OH49" s="35"/>
      <c r="OI49" s="35"/>
      <c r="OJ49" s="35"/>
      <c r="OK49" s="35"/>
      <c r="OL49" s="35"/>
      <c r="OM49" s="35"/>
      <c r="ON49" s="35"/>
      <c r="OO49" s="35"/>
      <c r="OP49" s="35"/>
      <c r="OQ49" s="35"/>
      <c r="OR49" s="35"/>
      <c r="OS49" s="35"/>
      <c r="OT49" s="35"/>
      <c r="OU49" s="35"/>
      <c r="OV49" s="35"/>
      <c r="OW49" s="35"/>
      <c r="OX49" s="35"/>
      <c r="OY49" s="35"/>
      <c r="OZ49" s="35"/>
      <c r="PA49" s="35"/>
      <c r="PB49" s="35"/>
      <c r="PC49" s="35"/>
      <c r="PD49" s="35"/>
    </row>
    <row r="50" spans="1:420" s="2" customFormat="1" ht="18.75" customHeight="1">
      <c r="A50" s="18">
        <v>50</v>
      </c>
      <c r="B50" s="93">
        <v>18579291</v>
      </c>
      <c r="C50" s="19"/>
      <c r="D50" s="103" t="s">
        <v>80</v>
      </c>
      <c r="E50" s="18"/>
      <c r="F50" s="18" t="s">
        <v>213</v>
      </c>
      <c r="G50" s="20">
        <v>174.7</v>
      </c>
      <c r="H50" s="20"/>
      <c r="I50" s="21">
        <v>126711412.40000001</v>
      </c>
      <c r="J50" s="22">
        <v>45936</v>
      </c>
      <c r="K50" s="21">
        <v>139382553.63999999</v>
      </c>
      <c r="L50" s="29"/>
      <c r="M50" s="18" t="s">
        <v>88</v>
      </c>
      <c r="N50" s="18"/>
      <c r="O50" s="18"/>
      <c r="P50" s="18"/>
      <c r="Q50" s="18"/>
      <c r="R50" s="110" t="s">
        <v>304</v>
      </c>
      <c r="S50" s="18" t="s">
        <v>214</v>
      </c>
      <c r="T50" s="18"/>
      <c r="U50" s="27" t="s">
        <v>215</v>
      </c>
      <c r="V50" s="2" t="s">
        <v>86</v>
      </c>
      <c r="W50" s="10">
        <v>45938</v>
      </c>
      <c r="X50" s="2">
        <v>50</v>
      </c>
      <c r="Y50" s="28">
        <v>12671141.24</v>
      </c>
      <c r="Z50" s="21">
        <v>1393825.53</v>
      </c>
      <c r="AA50" s="12">
        <v>11277315.699999999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>
        <v>11615212.800000001</v>
      </c>
      <c r="AM50" s="21">
        <v>11615212.800000001</v>
      </c>
      <c r="AN50" s="21">
        <v>11615212.800000001</v>
      </c>
      <c r="AO50" s="21">
        <v>11615212.800000001</v>
      </c>
      <c r="AP50" s="21">
        <v>11615212.800000001</v>
      </c>
      <c r="AQ50" s="21">
        <v>11615212.800000001</v>
      </c>
      <c r="AR50" s="21">
        <v>11615212.800000001</v>
      </c>
      <c r="AS50" s="21">
        <v>11615212.800000001</v>
      </c>
      <c r="AT50" s="21">
        <v>11615212.800000001</v>
      </c>
      <c r="AU50" s="21">
        <v>11615212.800000001</v>
      </c>
      <c r="AV50" s="21">
        <v>11615212.800000001</v>
      </c>
      <c r="AW50" s="21">
        <v>11615212.800000001</v>
      </c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12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  <c r="LE50" s="35"/>
      <c r="LF50" s="35"/>
      <c r="LG50" s="35"/>
      <c r="LH50" s="35"/>
      <c r="LI50" s="35"/>
      <c r="LJ50" s="35"/>
      <c r="LK50" s="35"/>
      <c r="LL50" s="35"/>
      <c r="LM50" s="35"/>
      <c r="LN50" s="35"/>
      <c r="LO50" s="35"/>
      <c r="LP50" s="35"/>
      <c r="LQ50" s="35"/>
      <c r="LR50" s="35"/>
      <c r="LS50" s="35"/>
      <c r="LT50" s="35"/>
      <c r="LU50" s="35"/>
      <c r="LV50" s="35"/>
      <c r="LW50" s="35"/>
      <c r="LX50" s="35"/>
      <c r="LY50" s="35"/>
      <c r="LZ50" s="35"/>
      <c r="MA50" s="35"/>
      <c r="MB50" s="35"/>
      <c r="MC50" s="35"/>
      <c r="MD50" s="35"/>
      <c r="ME50" s="35"/>
      <c r="MF50" s="35"/>
      <c r="MG50" s="35"/>
      <c r="MH50" s="35"/>
      <c r="MI50" s="35"/>
      <c r="MJ50" s="35"/>
      <c r="MK50" s="35"/>
      <c r="ML50" s="35"/>
      <c r="MM50" s="35"/>
      <c r="MN50" s="35"/>
      <c r="MO50" s="35"/>
      <c r="MP50" s="35"/>
      <c r="MQ50" s="35"/>
      <c r="MR50" s="35"/>
      <c r="MS50" s="35"/>
      <c r="MT50" s="35"/>
      <c r="MU50" s="35"/>
      <c r="MV50" s="35"/>
      <c r="MW50" s="35"/>
      <c r="MX50" s="35"/>
      <c r="MY50" s="35"/>
      <c r="MZ50" s="35"/>
      <c r="NA50" s="35"/>
      <c r="NB50" s="35"/>
      <c r="NC50" s="35"/>
      <c r="ND50" s="35"/>
      <c r="NE50" s="35"/>
      <c r="NF50" s="35"/>
      <c r="NG50" s="35"/>
      <c r="NH50" s="35"/>
      <c r="NI50" s="35"/>
      <c r="NJ50" s="35"/>
      <c r="NK50" s="35"/>
      <c r="NL50" s="35"/>
      <c r="NM50" s="35"/>
      <c r="NN50" s="35"/>
      <c r="NO50" s="35"/>
      <c r="NP50" s="35"/>
      <c r="NQ50" s="35"/>
      <c r="NR50" s="35"/>
      <c r="NS50" s="35"/>
      <c r="NT50" s="35"/>
      <c r="NU50" s="35"/>
      <c r="NV50" s="35"/>
      <c r="NW50" s="35"/>
      <c r="NX50" s="35"/>
      <c r="NY50" s="35"/>
      <c r="NZ50" s="35"/>
      <c r="OA50" s="35"/>
      <c r="OB50" s="35"/>
      <c r="OC50" s="35"/>
      <c r="OD50" s="35"/>
      <c r="OE50" s="35"/>
      <c r="OF50" s="35"/>
      <c r="OG50" s="35"/>
      <c r="OH50" s="35"/>
      <c r="OI50" s="35"/>
      <c r="OJ50" s="35"/>
      <c r="OK50" s="35"/>
      <c r="OL50" s="35"/>
      <c r="OM50" s="35"/>
      <c r="ON50" s="35"/>
      <c r="OO50" s="35"/>
      <c r="OP50" s="35"/>
      <c r="OQ50" s="35"/>
      <c r="OR50" s="35"/>
      <c r="OS50" s="35"/>
      <c r="OT50" s="35"/>
      <c r="OU50" s="35"/>
      <c r="OV50" s="35"/>
      <c r="OW50" s="35"/>
      <c r="OX50" s="35"/>
      <c r="OY50" s="35"/>
      <c r="OZ50" s="35"/>
      <c r="PA50" s="35"/>
      <c r="PB50" s="35"/>
      <c r="PC50" s="35"/>
      <c r="PD50" s="35"/>
    </row>
    <row r="51" spans="1:420" s="2" customFormat="1" ht="18.75" customHeight="1">
      <c r="A51" s="18">
        <v>51</v>
      </c>
      <c r="B51" s="93">
        <v>15152918</v>
      </c>
      <c r="C51" s="19"/>
      <c r="D51" s="103" t="s">
        <v>80</v>
      </c>
      <c r="E51" s="18"/>
      <c r="F51" s="18" t="s">
        <v>216</v>
      </c>
      <c r="G51" s="20">
        <v>156</v>
      </c>
      <c r="H51" s="20"/>
      <c r="I51" s="21">
        <v>113148141.59999999</v>
      </c>
      <c r="J51" s="22">
        <v>45796</v>
      </c>
      <c r="K51" s="21">
        <v>124462955.76000001</v>
      </c>
      <c r="L51" s="29"/>
      <c r="M51" s="18" t="s">
        <v>83</v>
      </c>
      <c r="N51" s="18"/>
      <c r="O51" s="18"/>
      <c r="P51" s="18"/>
      <c r="Q51" s="18"/>
      <c r="R51" s="110" t="s">
        <v>305</v>
      </c>
      <c r="S51" s="18" t="s">
        <v>217</v>
      </c>
      <c r="T51" s="18"/>
      <c r="U51" s="27" t="s">
        <v>218</v>
      </c>
      <c r="V51" s="2" t="s">
        <v>86</v>
      </c>
      <c r="W51" s="10">
        <v>45797</v>
      </c>
      <c r="X51" s="2">
        <v>51</v>
      </c>
      <c r="Y51" s="28">
        <v>11314814.16</v>
      </c>
      <c r="Z51" s="21">
        <v>1244629.55</v>
      </c>
      <c r="AA51" s="12">
        <v>10070184.6</v>
      </c>
      <c r="AB51" s="21"/>
      <c r="AC51" s="21"/>
      <c r="AD51" s="21"/>
      <c r="AE51" s="21"/>
      <c r="AF51" s="21"/>
      <c r="AG51" s="21">
        <v>10371912.98</v>
      </c>
      <c r="AH51" s="21">
        <v>10371912.98</v>
      </c>
      <c r="AI51" s="21">
        <v>10371912.98</v>
      </c>
      <c r="AJ51" s="21">
        <v>10371912.98</v>
      </c>
      <c r="AK51" s="21">
        <v>10371912.98</v>
      </c>
      <c r="AL51" s="21">
        <v>10371912.98</v>
      </c>
      <c r="AM51" s="21">
        <v>10371912.98</v>
      </c>
      <c r="AN51" s="21">
        <v>10371912.98</v>
      </c>
      <c r="AO51" s="21">
        <v>10371912.98</v>
      </c>
      <c r="AP51" s="21">
        <v>10371912.98</v>
      </c>
      <c r="AQ51" s="21">
        <v>10371912.98</v>
      </c>
      <c r="AR51" s="21">
        <v>10371912.98</v>
      </c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12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  <c r="NF51" s="35"/>
      <c r="NG51" s="35"/>
      <c r="NH51" s="35"/>
      <c r="NI51" s="35"/>
      <c r="NJ51" s="35"/>
      <c r="NK51" s="35"/>
      <c r="NL51" s="35"/>
      <c r="NM51" s="35"/>
      <c r="NN51" s="35"/>
      <c r="NO51" s="35"/>
      <c r="NP51" s="35"/>
      <c r="NQ51" s="35"/>
      <c r="NR51" s="35"/>
      <c r="NS51" s="35"/>
      <c r="NT51" s="35"/>
      <c r="NU51" s="35"/>
      <c r="NV51" s="35"/>
      <c r="NW51" s="35"/>
      <c r="NX51" s="35"/>
      <c r="NY51" s="35"/>
      <c r="NZ51" s="35"/>
      <c r="OA51" s="35"/>
      <c r="OB51" s="35"/>
      <c r="OC51" s="35"/>
      <c r="OD51" s="35"/>
      <c r="OE51" s="35"/>
      <c r="OF51" s="35"/>
      <c r="OG51" s="35"/>
      <c r="OH51" s="35"/>
      <c r="OI51" s="35"/>
      <c r="OJ51" s="35"/>
      <c r="OK51" s="35"/>
      <c r="OL51" s="35"/>
      <c r="OM51" s="35"/>
      <c r="ON51" s="35"/>
      <c r="OO51" s="35"/>
      <c r="OP51" s="35"/>
      <c r="OQ51" s="35"/>
      <c r="OR51" s="35"/>
      <c r="OS51" s="35"/>
      <c r="OT51" s="35"/>
      <c r="OU51" s="35"/>
      <c r="OV51" s="35"/>
      <c r="OW51" s="35"/>
      <c r="OX51" s="35"/>
      <c r="OY51" s="35"/>
      <c r="OZ51" s="35"/>
      <c r="PA51" s="35"/>
      <c r="PB51" s="35"/>
      <c r="PC51" s="35"/>
      <c r="PD51" s="35"/>
    </row>
    <row r="52" spans="1:420" s="2" customFormat="1" ht="18.75" customHeight="1">
      <c r="A52" s="18">
        <v>52</v>
      </c>
      <c r="B52" s="93">
        <v>12072334</v>
      </c>
      <c r="C52" s="19"/>
      <c r="D52" s="103" t="s">
        <v>80</v>
      </c>
      <c r="E52" s="18"/>
      <c r="F52" s="18" t="s">
        <v>219</v>
      </c>
      <c r="G52" s="20">
        <v>156</v>
      </c>
      <c r="H52" s="20"/>
      <c r="I52" s="21">
        <v>113148141.59999999</v>
      </c>
      <c r="J52" s="22">
        <v>45615</v>
      </c>
      <c r="K52" s="21">
        <v>124462955.76000001</v>
      </c>
      <c r="L52" s="29"/>
      <c r="M52" s="18" t="s">
        <v>83</v>
      </c>
      <c r="N52" s="18"/>
      <c r="O52" s="18"/>
      <c r="P52" s="18"/>
      <c r="Q52" s="18"/>
      <c r="R52" s="112" t="s">
        <v>306</v>
      </c>
      <c r="S52" s="18" t="s">
        <v>220</v>
      </c>
      <c r="T52" s="18"/>
      <c r="U52" s="27" t="s">
        <v>221</v>
      </c>
      <c r="V52" s="2" t="s">
        <v>86</v>
      </c>
      <c r="W52" s="10">
        <v>45615</v>
      </c>
      <c r="X52" s="2">
        <v>52</v>
      </c>
      <c r="Y52" s="28"/>
      <c r="Z52" s="21"/>
      <c r="AA52" s="12"/>
      <c r="AB52" s="21"/>
      <c r="AC52" s="21">
        <v>10371912.98</v>
      </c>
      <c r="AD52" s="21">
        <v>10371912.98</v>
      </c>
      <c r="AE52" s="21">
        <v>10371912.98</v>
      </c>
      <c r="AF52" s="21">
        <v>10371912.98</v>
      </c>
      <c r="AG52" s="21">
        <v>10371912.98</v>
      </c>
      <c r="AH52" s="21">
        <v>10371912.98</v>
      </c>
      <c r="AI52" s="21">
        <v>10371912.98</v>
      </c>
      <c r="AJ52" s="21">
        <v>10371912.98</v>
      </c>
      <c r="AK52" s="21">
        <v>10371912.98</v>
      </c>
      <c r="AL52" s="21">
        <v>10371912.98</v>
      </c>
      <c r="AM52" s="21">
        <v>10371912.98</v>
      </c>
      <c r="AN52" s="21">
        <v>10371912.98</v>
      </c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12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  <c r="LE52" s="35"/>
      <c r="LF52" s="35"/>
      <c r="LG52" s="35"/>
      <c r="LH52" s="35"/>
      <c r="LI52" s="35"/>
      <c r="LJ52" s="35"/>
      <c r="LK52" s="35"/>
      <c r="LL52" s="35"/>
      <c r="LM52" s="35"/>
      <c r="LN52" s="35"/>
      <c r="LO52" s="35"/>
      <c r="LP52" s="35"/>
      <c r="LQ52" s="35"/>
      <c r="LR52" s="35"/>
      <c r="LS52" s="35"/>
      <c r="LT52" s="35"/>
      <c r="LU52" s="35"/>
      <c r="LV52" s="35"/>
      <c r="LW52" s="35"/>
      <c r="LX52" s="35"/>
      <c r="LY52" s="35"/>
      <c r="LZ52" s="35"/>
      <c r="MA52" s="35"/>
      <c r="MB52" s="35"/>
      <c r="MC52" s="35"/>
      <c r="MD52" s="35"/>
      <c r="ME52" s="35"/>
      <c r="MF52" s="35"/>
      <c r="MG52" s="35"/>
      <c r="MH52" s="35"/>
      <c r="MI52" s="35"/>
      <c r="MJ52" s="35"/>
      <c r="MK52" s="35"/>
      <c r="ML52" s="35"/>
      <c r="MM52" s="35"/>
      <c r="MN52" s="35"/>
      <c r="MO52" s="35"/>
      <c r="MP52" s="35"/>
      <c r="MQ52" s="35"/>
      <c r="MR52" s="35"/>
      <c r="MS52" s="35"/>
      <c r="MT52" s="35"/>
      <c r="MU52" s="35"/>
      <c r="MV52" s="35"/>
      <c r="MW52" s="35"/>
      <c r="MX52" s="35"/>
      <c r="MY52" s="35"/>
      <c r="MZ52" s="35"/>
      <c r="NA52" s="35"/>
      <c r="NB52" s="35"/>
      <c r="NC52" s="35"/>
      <c r="ND52" s="35"/>
      <c r="NE52" s="35"/>
      <c r="NF52" s="35"/>
      <c r="NG52" s="35"/>
      <c r="NH52" s="35"/>
      <c r="NI52" s="35"/>
      <c r="NJ52" s="35"/>
      <c r="NK52" s="35"/>
      <c r="NL52" s="35"/>
      <c r="NM52" s="35"/>
      <c r="NN52" s="35"/>
      <c r="NO52" s="35"/>
      <c r="NP52" s="35"/>
      <c r="NQ52" s="35"/>
      <c r="NR52" s="35"/>
      <c r="NS52" s="35"/>
      <c r="NT52" s="35"/>
      <c r="NU52" s="35"/>
      <c r="NV52" s="35"/>
      <c r="NW52" s="35"/>
      <c r="NX52" s="35"/>
      <c r="NY52" s="35"/>
      <c r="NZ52" s="35"/>
      <c r="OA52" s="35"/>
      <c r="OB52" s="35"/>
      <c r="OC52" s="35"/>
      <c r="OD52" s="35"/>
      <c r="OE52" s="35"/>
      <c r="OF52" s="35"/>
      <c r="OG52" s="35"/>
      <c r="OH52" s="35"/>
      <c r="OI52" s="35"/>
      <c r="OJ52" s="35"/>
      <c r="OK52" s="35"/>
      <c r="OL52" s="35"/>
      <c r="OM52" s="35"/>
      <c r="ON52" s="35"/>
      <c r="OO52" s="35"/>
      <c r="OP52" s="35"/>
      <c r="OQ52" s="35"/>
      <c r="OR52" s="35"/>
      <c r="OS52" s="35"/>
      <c r="OT52" s="35"/>
      <c r="OU52" s="35"/>
      <c r="OV52" s="35"/>
      <c r="OW52" s="35"/>
      <c r="OX52" s="35"/>
      <c r="OY52" s="35"/>
      <c r="OZ52" s="35"/>
      <c r="PA52" s="35"/>
      <c r="PB52" s="35"/>
      <c r="PC52" s="35"/>
      <c r="PD52" s="35"/>
    </row>
    <row r="53" spans="1:420" s="2" customFormat="1" ht="18.75" customHeight="1">
      <c r="A53" s="18">
        <v>53</v>
      </c>
      <c r="B53" s="93">
        <v>18579290</v>
      </c>
      <c r="C53" s="19"/>
      <c r="D53" s="103" t="s">
        <v>80</v>
      </c>
      <c r="E53" s="18"/>
      <c r="F53" s="18" t="s">
        <v>222</v>
      </c>
      <c r="G53" s="20">
        <v>156</v>
      </c>
      <c r="H53" s="20"/>
      <c r="I53" s="21">
        <v>113148141.59999999</v>
      </c>
      <c r="J53" s="22">
        <v>45936</v>
      </c>
      <c r="K53" s="21">
        <v>124462955.76000001</v>
      </c>
      <c r="L53" s="29"/>
      <c r="M53" s="18" t="s">
        <v>88</v>
      </c>
      <c r="N53" s="18"/>
      <c r="O53" s="18"/>
      <c r="P53" s="18"/>
      <c r="Q53" s="18"/>
      <c r="R53" s="110" t="s">
        <v>304</v>
      </c>
      <c r="S53" s="18" t="s">
        <v>214</v>
      </c>
      <c r="T53" s="18"/>
      <c r="U53" s="27" t="s">
        <v>215</v>
      </c>
      <c r="V53" s="2" t="s">
        <v>86</v>
      </c>
      <c r="W53" s="10">
        <v>45938</v>
      </c>
      <c r="X53" s="2">
        <v>53</v>
      </c>
      <c r="Y53" s="28">
        <v>11314814.16</v>
      </c>
      <c r="Z53" s="21">
        <v>1244629.55</v>
      </c>
      <c r="AA53" s="12">
        <v>10070184.6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>
        <v>10371912.98</v>
      </c>
      <c r="AM53" s="21">
        <v>10371912.98</v>
      </c>
      <c r="AN53" s="21">
        <v>10371912.98</v>
      </c>
      <c r="AO53" s="21">
        <v>10371912.98</v>
      </c>
      <c r="AP53" s="21">
        <v>10371912.98</v>
      </c>
      <c r="AQ53" s="21">
        <v>10371912.98</v>
      </c>
      <c r="AR53" s="21">
        <v>10371912.98</v>
      </c>
      <c r="AS53" s="21">
        <v>10371912.98</v>
      </c>
      <c r="AT53" s="21">
        <v>10371912.98</v>
      </c>
      <c r="AU53" s="21">
        <v>10371912.98</v>
      </c>
      <c r="AV53" s="21">
        <v>10371912.98</v>
      </c>
      <c r="AW53" s="21">
        <v>10371912.98</v>
      </c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12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  <c r="NF53" s="35"/>
      <c r="NG53" s="35"/>
      <c r="NH53" s="35"/>
      <c r="NI53" s="35"/>
      <c r="NJ53" s="35"/>
      <c r="NK53" s="35"/>
      <c r="NL53" s="35"/>
      <c r="NM53" s="35"/>
      <c r="NN53" s="35"/>
      <c r="NO53" s="35"/>
      <c r="NP53" s="35"/>
      <c r="NQ53" s="35"/>
      <c r="NR53" s="35"/>
      <c r="NS53" s="35"/>
      <c r="NT53" s="35"/>
      <c r="NU53" s="35"/>
      <c r="NV53" s="35"/>
      <c r="NW53" s="35"/>
      <c r="NX53" s="35"/>
      <c r="NY53" s="35"/>
      <c r="NZ53" s="35"/>
      <c r="OA53" s="35"/>
      <c r="OB53" s="35"/>
      <c r="OC53" s="35"/>
      <c r="OD53" s="35"/>
      <c r="OE53" s="35"/>
      <c r="OF53" s="35"/>
      <c r="OG53" s="35"/>
      <c r="OH53" s="35"/>
      <c r="OI53" s="35"/>
      <c r="OJ53" s="35"/>
      <c r="OK53" s="35"/>
      <c r="OL53" s="35"/>
      <c r="OM53" s="35"/>
      <c r="ON53" s="35"/>
      <c r="OO53" s="35"/>
      <c r="OP53" s="35"/>
      <c r="OQ53" s="35"/>
      <c r="OR53" s="35"/>
      <c r="OS53" s="35"/>
      <c r="OT53" s="35"/>
      <c r="OU53" s="35"/>
      <c r="OV53" s="35"/>
      <c r="OW53" s="35"/>
      <c r="OX53" s="35"/>
      <c r="OY53" s="35"/>
      <c r="OZ53" s="35"/>
      <c r="PA53" s="35"/>
      <c r="PB53" s="35"/>
      <c r="PC53" s="35"/>
      <c r="PD53" s="35"/>
    </row>
    <row r="54" spans="1:420" s="2" customFormat="1" ht="18.75" customHeight="1">
      <c r="A54" s="18">
        <v>54</v>
      </c>
      <c r="B54" s="93">
        <v>16836430</v>
      </c>
      <c r="C54" s="19"/>
      <c r="D54" s="103" t="s">
        <v>80</v>
      </c>
      <c r="E54" s="18"/>
      <c r="F54" s="18" t="s">
        <v>223</v>
      </c>
      <c r="G54" s="20">
        <v>157.5</v>
      </c>
      <c r="H54" s="20"/>
      <c r="I54" s="21">
        <v>114236104.5</v>
      </c>
      <c r="J54" s="22">
        <v>45866</v>
      </c>
      <c r="K54" s="21">
        <v>125659714.95</v>
      </c>
      <c r="L54" s="29"/>
      <c r="M54" s="18" t="s">
        <v>88</v>
      </c>
      <c r="N54" s="18"/>
      <c r="O54" s="18"/>
      <c r="P54" s="18"/>
      <c r="Q54" s="18"/>
      <c r="R54" s="110" t="s">
        <v>304</v>
      </c>
      <c r="S54" s="18" t="s">
        <v>224</v>
      </c>
      <c r="T54" s="18"/>
      <c r="U54" s="27" t="s">
        <v>215</v>
      </c>
      <c r="V54" s="2" t="s">
        <v>86</v>
      </c>
      <c r="W54" s="10">
        <v>45870</v>
      </c>
      <c r="X54" s="2">
        <v>54</v>
      </c>
      <c r="Y54" s="28">
        <v>11423610.449999999</v>
      </c>
      <c r="Z54" s="21">
        <v>1256597.1399999999</v>
      </c>
      <c r="AA54" s="12">
        <v>10167016.300000001</v>
      </c>
      <c r="AB54" s="21"/>
      <c r="AC54" s="21"/>
      <c r="AD54" s="21"/>
      <c r="AE54" s="21"/>
      <c r="AF54" s="21"/>
      <c r="AG54" s="21"/>
      <c r="AH54" s="21"/>
      <c r="AI54" s="21"/>
      <c r="AJ54" s="21">
        <v>10471642.91</v>
      </c>
      <c r="AK54" s="21">
        <v>10471642.91</v>
      </c>
      <c r="AL54" s="21">
        <v>10471642.91</v>
      </c>
      <c r="AM54" s="21">
        <v>10471642.91</v>
      </c>
      <c r="AN54" s="21">
        <v>10471642.91</v>
      </c>
      <c r="AO54" s="21">
        <v>10471642.91</v>
      </c>
      <c r="AP54" s="21">
        <v>10471642.91</v>
      </c>
      <c r="AQ54" s="21">
        <v>10471642.91</v>
      </c>
      <c r="AR54" s="21">
        <v>10471642.91</v>
      </c>
      <c r="AS54" s="21">
        <v>10471642.91</v>
      </c>
      <c r="AT54" s="21">
        <v>10471642.91</v>
      </c>
      <c r="AU54" s="21">
        <v>10471642.91</v>
      </c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12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  <c r="NF54" s="35"/>
      <c r="NG54" s="35"/>
      <c r="NH54" s="35"/>
      <c r="NI54" s="35"/>
      <c r="NJ54" s="35"/>
      <c r="NK54" s="35"/>
      <c r="NL54" s="35"/>
      <c r="NM54" s="35"/>
      <c r="NN54" s="35"/>
      <c r="NO54" s="35"/>
      <c r="NP54" s="35"/>
      <c r="NQ54" s="35"/>
      <c r="NR54" s="35"/>
      <c r="NS54" s="35"/>
      <c r="NT54" s="35"/>
      <c r="NU54" s="35"/>
      <c r="NV54" s="35"/>
      <c r="NW54" s="35"/>
      <c r="NX54" s="35"/>
      <c r="NY54" s="35"/>
      <c r="NZ54" s="35"/>
      <c r="OA54" s="35"/>
      <c r="OB54" s="35"/>
      <c r="OC54" s="35"/>
      <c r="OD54" s="35"/>
      <c r="OE54" s="35"/>
      <c r="OF54" s="35"/>
      <c r="OG54" s="35"/>
      <c r="OH54" s="35"/>
      <c r="OI54" s="35"/>
      <c r="OJ54" s="35"/>
      <c r="OK54" s="35"/>
      <c r="OL54" s="35"/>
      <c r="OM54" s="35"/>
      <c r="ON54" s="35"/>
      <c r="OO54" s="35"/>
      <c r="OP54" s="35"/>
      <c r="OQ54" s="35"/>
      <c r="OR54" s="35"/>
      <c r="OS54" s="35"/>
      <c r="OT54" s="35"/>
      <c r="OU54" s="35"/>
      <c r="OV54" s="35"/>
      <c r="OW54" s="35"/>
      <c r="OX54" s="35"/>
      <c r="OY54" s="35"/>
      <c r="OZ54" s="35"/>
      <c r="PA54" s="35"/>
      <c r="PB54" s="35"/>
      <c r="PC54" s="35"/>
      <c r="PD54" s="35"/>
    </row>
    <row r="55" spans="1:420" s="2" customFormat="1" ht="18.75" customHeight="1">
      <c r="A55" s="18">
        <v>55</v>
      </c>
      <c r="B55" s="93">
        <v>12072329</v>
      </c>
      <c r="C55" s="19"/>
      <c r="D55" s="103" t="s">
        <v>80</v>
      </c>
      <c r="E55" s="18"/>
      <c r="F55" s="18" t="s">
        <v>225</v>
      </c>
      <c r="G55" s="20">
        <v>157.5</v>
      </c>
      <c r="H55" s="20"/>
      <c r="I55" s="21">
        <v>114236104.5</v>
      </c>
      <c r="J55" s="22">
        <v>45615</v>
      </c>
      <c r="K55" s="21">
        <v>125659714.95</v>
      </c>
      <c r="L55" s="29"/>
      <c r="M55" s="18" t="s">
        <v>83</v>
      </c>
      <c r="N55" s="18"/>
      <c r="O55" s="18"/>
      <c r="P55" s="18"/>
      <c r="Q55" s="18"/>
      <c r="R55" s="110" t="s">
        <v>307</v>
      </c>
      <c r="S55" s="18" t="s">
        <v>226</v>
      </c>
      <c r="T55" s="18"/>
      <c r="U55" s="27" t="s">
        <v>227</v>
      </c>
      <c r="V55" s="2" t="s">
        <v>86</v>
      </c>
      <c r="W55" s="10">
        <v>45615</v>
      </c>
      <c r="X55" s="2">
        <v>55</v>
      </c>
      <c r="Y55" s="28"/>
      <c r="Z55" s="21"/>
      <c r="AA55" s="12"/>
      <c r="AB55" s="21"/>
      <c r="AC55" s="21">
        <v>10471642.91</v>
      </c>
      <c r="AD55" s="21">
        <v>10471642.91</v>
      </c>
      <c r="AE55" s="21">
        <v>10471642.91</v>
      </c>
      <c r="AF55" s="21">
        <v>10471642.91</v>
      </c>
      <c r="AG55" s="21">
        <v>10471642.91</v>
      </c>
      <c r="AH55" s="21">
        <v>10471642.91</v>
      </c>
      <c r="AI55" s="21">
        <v>10471642.91</v>
      </c>
      <c r="AJ55" s="21">
        <v>10471642.91</v>
      </c>
      <c r="AK55" s="21">
        <v>10471642.91</v>
      </c>
      <c r="AL55" s="21">
        <v>10471642.91</v>
      </c>
      <c r="AM55" s="21">
        <v>10471642.91</v>
      </c>
      <c r="AN55" s="21">
        <v>10471642.91</v>
      </c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12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  <c r="NF55" s="35"/>
      <c r="NG55" s="35"/>
      <c r="NH55" s="35"/>
      <c r="NI55" s="35"/>
      <c r="NJ55" s="35"/>
      <c r="NK55" s="35"/>
      <c r="NL55" s="35"/>
      <c r="NM55" s="35"/>
      <c r="NN55" s="35"/>
      <c r="NO55" s="35"/>
      <c r="NP55" s="35"/>
      <c r="NQ55" s="35"/>
      <c r="NR55" s="35"/>
      <c r="NS55" s="35"/>
      <c r="NT55" s="35"/>
      <c r="NU55" s="35"/>
      <c r="NV55" s="35"/>
      <c r="NW55" s="35"/>
      <c r="NX55" s="35"/>
      <c r="NY55" s="35"/>
      <c r="NZ55" s="35"/>
      <c r="OA55" s="35"/>
      <c r="OB55" s="35"/>
      <c r="OC55" s="35"/>
      <c r="OD55" s="35"/>
      <c r="OE55" s="35"/>
      <c r="OF55" s="35"/>
      <c r="OG55" s="35"/>
      <c r="OH55" s="35"/>
      <c r="OI55" s="35"/>
      <c r="OJ55" s="35"/>
      <c r="OK55" s="35"/>
      <c r="OL55" s="35"/>
      <c r="OM55" s="35"/>
      <c r="ON55" s="35"/>
      <c r="OO55" s="35"/>
      <c r="OP55" s="35"/>
      <c r="OQ55" s="35"/>
      <c r="OR55" s="35"/>
      <c r="OS55" s="35"/>
      <c r="OT55" s="35"/>
      <c r="OU55" s="35"/>
      <c r="OV55" s="35"/>
      <c r="OW55" s="35"/>
      <c r="OX55" s="35"/>
      <c r="OY55" s="35"/>
      <c r="OZ55" s="35"/>
      <c r="PA55" s="35"/>
      <c r="PB55" s="35"/>
      <c r="PC55" s="35"/>
      <c r="PD55" s="35"/>
    </row>
    <row r="56" spans="1:420" s="2" customFormat="1" ht="18.75" customHeight="1">
      <c r="A56" s="18">
        <v>56</v>
      </c>
      <c r="B56" s="93">
        <v>12072341</v>
      </c>
      <c r="C56" s="19"/>
      <c r="D56" s="103" t="s">
        <v>80</v>
      </c>
      <c r="E56" s="18"/>
      <c r="F56" s="18" t="s">
        <v>228</v>
      </c>
      <c r="G56" s="20">
        <v>157.5</v>
      </c>
      <c r="H56" s="20"/>
      <c r="I56" s="21">
        <v>114236104.5</v>
      </c>
      <c r="J56" s="22">
        <v>45615</v>
      </c>
      <c r="K56" s="21">
        <v>125659714.95</v>
      </c>
      <c r="L56" s="29"/>
      <c r="M56" s="18" t="s">
        <v>83</v>
      </c>
      <c r="N56" s="18"/>
      <c r="O56" s="18"/>
      <c r="P56" s="18"/>
      <c r="Q56" s="18"/>
      <c r="R56" s="110" t="s">
        <v>308</v>
      </c>
      <c r="S56" s="18" t="s">
        <v>229</v>
      </c>
      <c r="T56" s="18"/>
      <c r="U56" s="27" t="s">
        <v>230</v>
      </c>
      <c r="V56" s="2" t="s">
        <v>86</v>
      </c>
      <c r="W56" s="10">
        <v>45615</v>
      </c>
      <c r="X56" s="2">
        <v>56</v>
      </c>
      <c r="Y56" s="28"/>
      <c r="Z56" s="21"/>
      <c r="AA56" s="12"/>
      <c r="AB56" s="21"/>
      <c r="AC56" s="21">
        <v>10471642.91</v>
      </c>
      <c r="AD56" s="21">
        <v>10471642.91</v>
      </c>
      <c r="AE56" s="21">
        <v>10471642.91</v>
      </c>
      <c r="AF56" s="21">
        <v>10471642.91</v>
      </c>
      <c r="AG56" s="21">
        <v>10471642.91</v>
      </c>
      <c r="AH56" s="21">
        <v>10471642.91</v>
      </c>
      <c r="AI56" s="21">
        <v>10471642.91</v>
      </c>
      <c r="AJ56" s="21">
        <v>10471642.91</v>
      </c>
      <c r="AK56" s="21">
        <v>10471642.91</v>
      </c>
      <c r="AL56" s="21">
        <v>10471642.91</v>
      </c>
      <c r="AM56" s="21">
        <v>10471642.91</v>
      </c>
      <c r="AN56" s="21">
        <v>10471642.91</v>
      </c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12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  <c r="NF56" s="35"/>
      <c r="NG56" s="35"/>
      <c r="NH56" s="35"/>
      <c r="NI56" s="35"/>
      <c r="NJ56" s="35"/>
      <c r="NK56" s="35"/>
      <c r="NL56" s="35"/>
      <c r="NM56" s="35"/>
      <c r="NN56" s="35"/>
      <c r="NO56" s="35"/>
      <c r="NP56" s="35"/>
      <c r="NQ56" s="35"/>
      <c r="NR56" s="35"/>
      <c r="NS56" s="35"/>
      <c r="NT56" s="35"/>
      <c r="NU56" s="35"/>
      <c r="NV56" s="35"/>
      <c r="NW56" s="35"/>
      <c r="NX56" s="35"/>
      <c r="NY56" s="35"/>
      <c r="NZ56" s="35"/>
      <c r="OA56" s="35"/>
      <c r="OB56" s="35"/>
      <c r="OC56" s="35"/>
      <c r="OD56" s="35"/>
      <c r="OE56" s="35"/>
      <c r="OF56" s="35"/>
      <c r="OG56" s="35"/>
      <c r="OH56" s="35"/>
      <c r="OI56" s="35"/>
      <c r="OJ56" s="35"/>
      <c r="OK56" s="35"/>
      <c r="OL56" s="35"/>
      <c r="OM56" s="35"/>
      <c r="ON56" s="35"/>
      <c r="OO56" s="35"/>
      <c r="OP56" s="35"/>
      <c r="OQ56" s="35"/>
      <c r="OR56" s="35"/>
      <c r="OS56" s="35"/>
      <c r="OT56" s="35"/>
      <c r="OU56" s="35"/>
      <c r="OV56" s="35"/>
      <c r="OW56" s="35"/>
      <c r="OX56" s="35"/>
      <c r="OY56" s="35"/>
      <c r="OZ56" s="35"/>
      <c r="PA56" s="35"/>
      <c r="PB56" s="35"/>
      <c r="PC56" s="35"/>
      <c r="PD56" s="35"/>
    </row>
    <row r="57" spans="1:420" s="3" customFormat="1" ht="18.75" customHeight="1">
      <c r="A57" s="18">
        <v>57</v>
      </c>
      <c r="B57" s="93">
        <v>12072337</v>
      </c>
      <c r="C57" s="19"/>
      <c r="D57" s="103" t="s">
        <v>80</v>
      </c>
      <c r="E57" s="18"/>
      <c r="F57" s="18" t="s">
        <v>231</v>
      </c>
      <c r="G57" s="20">
        <v>157.5</v>
      </c>
      <c r="H57" s="20"/>
      <c r="I57" s="21">
        <v>114236104.5</v>
      </c>
      <c r="J57" s="22">
        <v>45615</v>
      </c>
      <c r="K57" s="21">
        <v>125659714.95</v>
      </c>
      <c r="L57" s="29"/>
      <c r="M57" s="18" t="s">
        <v>83</v>
      </c>
      <c r="N57" s="18"/>
      <c r="O57" s="18"/>
      <c r="P57" s="18"/>
      <c r="Q57" s="18"/>
      <c r="R57" s="110" t="s">
        <v>309</v>
      </c>
      <c r="S57" s="29" t="s">
        <v>232</v>
      </c>
      <c r="T57" s="29"/>
      <c r="U57" s="27" t="s">
        <v>233</v>
      </c>
      <c r="V57" s="2" t="s">
        <v>86</v>
      </c>
      <c r="W57" s="31">
        <v>45615</v>
      </c>
      <c r="X57" s="2">
        <v>57</v>
      </c>
      <c r="Y57" s="28"/>
      <c r="Z57" s="33"/>
      <c r="AA57" s="12"/>
      <c r="AB57" s="33"/>
      <c r="AC57" s="33">
        <v>10471642.91</v>
      </c>
      <c r="AD57" s="33">
        <v>10471642.91</v>
      </c>
      <c r="AE57" s="33">
        <v>10471642.91</v>
      </c>
      <c r="AF57" s="33">
        <v>10471642.91</v>
      </c>
      <c r="AG57" s="33">
        <v>10471642.91</v>
      </c>
      <c r="AH57" s="33">
        <v>10471642.91</v>
      </c>
      <c r="AI57" s="33">
        <v>10471642.91</v>
      </c>
      <c r="AJ57" s="33">
        <v>10471642.91</v>
      </c>
      <c r="AK57" s="33">
        <v>10471642.91</v>
      </c>
      <c r="AL57" s="33">
        <v>10471642.91</v>
      </c>
      <c r="AM57" s="33">
        <v>10471642.91</v>
      </c>
      <c r="AN57" s="33">
        <v>10471642.91</v>
      </c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12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</row>
    <row r="58" spans="1:420" s="2" customFormat="1" ht="18.75" customHeight="1">
      <c r="A58" s="18">
        <v>58</v>
      </c>
      <c r="B58" s="93">
        <v>12072348</v>
      </c>
      <c r="C58" s="19"/>
      <c r="D58" s="103" t="s">
        <v>80</v>
      </c>
      <c r="E58" s="18"/>
      <c r="F58" s="18" t="s">
        <v>234</v>
      </c>
      <c r="G58" s="20">
        <v>157.5</v>
      </c>
      <c r="H58" s="20"/>
      <c r="I58" s="21">
        <v>114236104.5</v>
      </c>
      <c r="J58" s="22">
        <v>45615</v>
      </c>
      <c r="K58" s="21">
        <v>125659714.95</v>
      </c>
      <c r="L58" s="29"/>
      <c r="M58" s="18" t="s">
        <v>83</v>
      </c>
      <c r="N58" s="18"/>
      <c r="O58" s="18"/>
      <c r="P58" s="18"/>
      <c r="Q58" s="18"/>
      <c r="R58" s="110" t="s">
        <v>309</v>
      </c>
      <c r="S58" s="18" t="s">
        <v>232</v>
      </c>
      <c r="T58" s="18"/>
      <c r="U58" s="27" t="s">
        <v>233</v>
      </c>
      <c r="V58" s="2" t="s">
        <v>86</v>
      </c>
      <c r="W58" s="10">
        <v>45615</v>
      </c>
      <c r="X58" s="2">
        <v>58</v>
      </c>
      <c r="Y58" s="28"/>
      <c r="Z58" s="21"/>
      <c r="AA58" s="12"/>
      <c r="AB58" s="21"/>
      <c r="AC58" s="21">
        <v>10471642.91</v>
      </c>
      <c r="AD58" s="21">
        <v>10471642.91</v>
      </c>
      <c r="AE58" s="21">
        <v>10471642.91</v>
      </c>
      <c r="AF58" s="21">
        <v>10471642.91</v>
      </c>
      <c r="AG58" s="21">
        <v>10471642.91</v>
      </c>
      <c r="AH58" s="21">
        <v>10471642.91</v>
      </c>
      <c r="AI58" s="21">
        <v>10471642.91</v>
      </c>
      <c r="AJ58" s="21">
        <v>10471642.91</v>
      </c>
      <c r="AK58" s="21">
        <v>10471642.91</v>
      </c>
      <c r="AL58" s="21">
        <v>10471642.91</v>
      </c>
      <c r="AM58" s="21">
        <v>10471642.91</v>
      </c>
      <c r="AN58" s="21">
        <v>10471642.91</v>
      </c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12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  <c r="LE58" s="35"/>
      <c r="LF58" s="35"/>
      <c r="LG58" s="35"/>
      <c r="LH58" s="35"/>
      <c r="LI58" s="35"/>
      <c r="LJ58" s="35"/>
      <c r="LK58" s="35"/>
      <c r="LL58" s="35"/>
      <c r="LM58" s="35"/>
      <c r="LN58" s="35"/>
      <c r="LO58" s="35"/>
      <c r="LP58" s="35"/>
      <c r="LQ58" s="35"/>
      <c r="LR58" s="35"/>
      <c r="LS58" s="35"/>
      <c r="LT58" s="35"/>
      <c r="LU58" s="35"/>
      <c r="LV58" s="35"/>
      <c r="LW58" s="35"/>
      <c r="LX58" s="35"/>
      <c r="LY58" s="35"/>
      <c r="LZ58" s="35"/>
      <c r="MA58" s="35"/>
      <c r="MB58" s="35"/>
      <c r="MC58" s="35"/>
      <c r="MD58" s="35"/>
      <c r="ME58" s="35"/>
      <c r="MF58" s="35"/>
      <c r="MG58" s="35"/>
      <c r="MH58" s="35"/>
      <c r="MI58" s="35"/>
      <c r="MJ58" s="35"/>
      <c r="MK58" s="35"/>
      <c r="ML58" s="35"/>
      <c r="MM58" s="35"/>
      <c r="MN58" s="35"/>
      <c r="MO58" s="35"/>
      <c r="MP58" s="35"/>
      <c r="MQ58" s="35"/>
      <c r="MR58" s="35"/>
      <c r="MS58" s="35"/>
      <c r="MT58" s="35"/>
      <c r="MU58" s="35"/>
      <c r="MV58" s="35"/>
      <c r="MW58" s="35"/>
      <c r="MX58" s="35"/>
      <c r="MY58" s="35"/>
      <c r="MZ58" s="35"/>
      <c r="NA58" s="35"/>
      <c r="NB58" s="35"/>
      <c r="NC58" s="35"/>
      <c r="ND58" s="35"/>
      <c r="NE58" s="35"/>
      <c r="NF58" s="35"/>
      <c r="NG58" s="35"/>
      <c r="NH58" s="35"/>
      <c r="NI58" s="35"/>
      <c r="NJ58" s="35"/>
      <c r="NK58" s="35"/>
      <c r="NL58" s="35"/>
      <c r="NM58" s="35"/>
      <c r="NN58" s="35"/>
      <c r="NO58" s="35"/>
      <c r="NP58" s="35"/>
      <c r="NQ58" s="35"/>
      <c r="NR58" s="35"/>
      <c r="NS58" s="35"/>
      <c r="NT58" s="35"/>
      <c r="NU58" s="35"/>
      <c r="NV58" s="35"/>
      <c r="NW58" s="35"/>
      <c r="NX58" s="35"/>
      <c r="NY58" s="35"/>
      <c r="NZ58" s="35"/>
      <c r="OA58" s="35"/>
      <c r="OB58" s="35"/>
      <c r="OC58" s="35"/>
      <c r="OD58" s="35"/>
      <c r="OE58" s="35"/>
      <c r="OF58" s="35"/>
      <c r="OG58" s="35"/>
      <c r="OH58" s="35"/>
      <c r="OI58" s="35"/>
      <c r="OJ58" s="35"/>
      <c r="OK58" s="35"/>
      <c r="OL58" s="35"/>
      <c r="OM58" s="35"/>
      <c r="ON58" s="35"/>
      <c r="OO58" s="35"/>
      <c r="OP58" s="35"/>
      <c r="OQ58" s="35"/>
      <c r="OR58" s="35"/>
      <c r="OS58" s="35"/>
      <c r="OT58" s="35"/>
      <c r="OU58" s="35"/>
      <c r="OV58" s="35"/>
      <c r="OW58" s="35"/>
      <c r="OX58" s="35"/>
      <c r="OY58" s="35"/>
      <c r="OZ58" s="35"/>
      <c r="PA58" s="35"/>
      <c r="PB58" s="35"/>
      <c r="PC58" s="35"/>
      <c r="PD58" s="35"/>
    </row>
    <row r="59" spans="1:420" s="2" customFormat="1" ht="18.75" customHeight="1">
      <c r="A59" s="18">
        <v>59</v>
      </c>
      <c r="B59" s="93">
        <v>12072339</v>
      </c>
      <c r="C59" s="19"/>
      <c r="D59" s="103" t="s">
        <v>80</v>
      </c>
      <c r="E59" s="18"/>
      <c r="F59" s="18" t="s">
        <v>235</v>
      </c>
      <c r="G59" s="20">
        <v>157.5</v>
      </c>
      <c r="H59" s="20"/>
      <c r="I59" s="21">
        <v>114236104.5</v>
      </c>
      <c r="J59" s="22">
        <v>45615</v>
      </c>
      <c r="K59" s="21">
        <v>125659714.95</v>
      </c>
      <c r="L59" s="29"/>
      <c r="M59" s="18" t="s">
        <v>83</v>
      </c>
      <c r="N59" s="18"/>
      <c r="O59" s="18"/>
      <c r="P59" s="18"/>
      <c r="Q59" s="18"/>
      <c r="R59" s="110" t="s">
        <v>310</v>
      </c>
      <c r="S59" s="18" t="s">
        <v>236</v>
      </c>
      <c r="T59" s="18"/>
      <c r="U59" s="27" t="s">
        <v>237</v>
      </c>
      <c r="V59" s="2" t="s">
        <v>86</v>
      </c>
      <c r="W59" s="10">
        <v>45617</v>
      </c>
      <c r="X59" s="2">
        <v>59</v>
      </c>
      <c r="Y59" s="28"/>
      <c r="Z59" s="21"/>
      <c r="AA59" s="12"/>
      <c r="AB59" s="21"/>
      <c r="AC59" s="21">
        <v>10471642.91</v>
      </c>
      <c r="AD59" s="21">
        <v>10471642.91</v>
      </c>
      <c r="AE59" s="21">
        <v>10471642.91</v>
      </c>
      <c r="AF59" s="21">
        <v>10471642.91</v>
      </c>
      <c r="AG59" s="21">
        <v>10471642.91</v>
      </c>
      <c r="AH59" s="21">
        <v>10471642.91</v>
      </c>
      <c r="AI59" s="21">
        <v>10471642.91</v>
      </c>
      <c r="AJ59" s="21">
        <v>10471642.91</v>
      </c>
      <c r="AK59" s="21">
        <v>10471642.91</v>
      </c>
      <c r="AL59" s="21">
        <v>10471642.91</v>
      </c>
      <c r="AM59" s="21">
        <v>10471642.91</v>
      </c>
      <c r="AN59" s="21">
        <v>10471642.91</v>
      </c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12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</row>
    <row r="60" spans="1:420" s="2" customFormat="1" ht="18.75" customHeight="1">
      <c r="A60" s="18">
        <v>60</v>
      </c>
      <c r="B60" s="93">
        <v>12072343</v>
      </c>
      <c r="C60" s="19"/>
      <c r="D60" s="103" t="s">
        <v>80</v>
      </c>
      <c r="E60" s="18"/>
      <c r="F60" s="18" t="s">
        <v>238</v>
      </c>
      <c r="G60" s="20">
        <v>157.5</v>
      </c>
      <c r="H60" s="20"/>
      <c r="I60" s="21">
        <v>114236104.5</v>
      </c>
      <c r="J60" s="22">
        <v>45615</v>
      </c>
      <c r="K60" s="21">
        <v>125659714.95</v>
      </c>
      <c r="L60" s="29"/>
      <c r="M60" s="18" t="s">
        <v>83</v>
      </c>
      <c r="N60" s="18"/>
      <c r="O60" s="18"/>
      <c r="P60" s="18"/>
      <c r="Q60" s="18"/>
      <c r="R60" s="110" t="s">
        <v>310</v>
      </c>
      <c r="S60" s="18" t="s">
        <v>236</v>
      </c>
      <c r="T60" s="18"/>
      <c r="U60" s="27" t="s">
        <v>237</v>
      </c>
      <c r="V60" s="2" t="s">
        <v>86</v>
      </c>
      <c r="W60" s="10">
        <v>45617</v>
      </c>
      <c r="X60" s="2">
        <v>60</v>
      </c>
      <c r="Y60" s="28"/>
      <c r="Z60" s="21"/>
      <c r="AA60" s="12"/>
      <c r="AB60" s="21"/>
      <c r="AC60" s="21">
        <v>10471642.91</v>
      </c>
      <c r="AD60" s="21">
        <v>10471642.91</v>
      </c>
      <c r="AE60" s="21">
        <v>10471642.91</v>
      </c>
      <c r="AF60" s="21">
        <v>10471642.91</v>
      </c>
      <c r="AG60" s="21">
        <v>10471642.91</v>
      </c>
      <c r="AH60" s="21">
        <v>10471642.91</v>
      </c>
      <c r="AI60" s="21">
        <v>10471642.91</v>
      </c>
      <c r="AJ60" s="21">
        <v>10471642.91</v>
      </c>
      <c r="AK60" s="21">
        <v>10471642.91</v>
      </c>
      <c r="AL60" s="21">
        <v>10471642.91</v>
      </c>
      <c r="AM60" s="21">
        <v>10471642.91</v>
      </c>
      <c r="AN60" s="21">
        <v>10471642.91</v>
      </c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12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</row>
    <row r="61" spans="1:420" s="2" customFormat="1" ht="18.75" customHeight="1">
      <c r="A61" s="18">
        <v>61</v>
      </c>
      <c r="B61" s="93">
        <v>13055690</v>
      </c>
      <c r="C61" s="19"/>
      <c r="D61" s="103" t="s">
        <v>80</v>
      </c>
      <c r="E61" s="18"/>
      <c r="F61" s="18" t="s">
        <v>239</v>
      </c>
      <c r="G61" s="20">
        <v>157.5</v>
      </c>
      <c r="H61" s="20"/>
      <c r="I61" s="21">
        <v>114236104.5</v>
      </c>
      <c r="J61" s="22">
        <v>45691</v>
      </c>
      <c r="K61" s="21">
        <v>125659714.95</v>
      </c>
      <c r="L61" s="29"/>
      <c r="M61" s="18" t="s">
        <v>83</v>
      </c>
      <c r="N61" s="18"/>
      <c r="O61" s="18"/>
      <c r="P61" s="18"/>
      <c r="Q61" s="18"/>
      <c r="R61" s="110" t="s">
        <v>311</v>
      </c>
      <c r="S61" s="18" t="s">
        <v>240</v>
      </c>
      <c r="T61" s="18"/>
      <c r="U61" s="27" t="s">
        <v>241</v>
      </c>
      <c r="V61" s="2" t="s">
        <v>86</v>
      </c>
      <c r="W61" s="10">
        <v>45692</v>
      </c>
      <c r="X61" s="2">
        <v>61</v>
      </c>
      <c r="Y61" s="28"/>
      <c r="Z61" s="21"/>
      <c r="AA61" s="12"/>
      <c r="AB61" s="21"/>
      <c r="AC61" s="21"/>
      <c r="AD61" s="21">
        <v>10471642.91</v>
      </c>
      <c r="AE61" s="21">
        <v>10471642.91</v>
      </c>
      <c r="AF61" s="21">
        <v>10471642.91</v>
      </c>
      <c r="AG61" s="21">
        <v>10471642.91</v>
      </c>
      <c r="AH61" s="21">
        <v>10471642.91</v>
      </c>
      <c r="AI61" s="21">
        <v>10471642.91</v>
      </c>
      <c r="AJ61" s="21">
        <v>10471642.91</v>
      </c>
      <c r="AK61" s="21">
        <v>10471642.91</v>
      </c>
      <c r="AL61" s="21">
        <v>10471642.91</v>
      </c>
      <c r="AM61" s="21">
        <v>10471642.91</v>
      </c>
      <c r="AN61" s="21">
        <v>10471642.91</v>
      </c>
      <c r="AO61" s="21">
        <v>10471642.91</v>
      </c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12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</row>
    <row r="62" spans="1:420" s="2" customFormat="1" ht="18.75" customHeight="1">
      <c r="A62" s="18">
        <v>62</v>
      </c>
      <c r="B62" s="93">
        <v>19410242</v>
      </c>
      <c r="C62" s="19"/>
      <c r="D62" s="103" t="s">
        <v>80</v>
      </c>
      <c r="E62" s="18"/>
      <c r="F62" s="18" t="s">
        <v>242</v>
      </c>
      <c r="G62" s="20">
        <v>158.30000000000001</v>
      </c>
      <c r="H62" s="20"/>
      <c r="I62" s="21">
        <v>114816351.40000001</v>
      </c>
      <c r="J62" s="22">
        <v>45971</v>
      </c>
      <c r="K62" s="21">
        <v>126297986.54000001</v>
      </c>
      <c r="L62" s="29"/>
      <c r="M62" s="18" t="s">
        <v>88</v>
      </c>
      <c r="N62" s="18"/>
      <c r="O62" s="18"/>
      <c r="P62" s="18"/>
      <c r="Q62" s="18"/>
      <c r="R62" s="113">
        <v>311103885</v>
      </c>
      <c r="S62" s="18" t="s">
        <v>243</v>
      </c>
      <c r="T62" s="18"/>
      <c r="U62" s="27" t="s">
        <v>244</v>
      </c>
      <c r="V62" s="2" t="s">
        <v>86</v>
      </c>
      <c r="W62" s="10">
        <v>45972</v>
      </c>
      <c r="X62" s="2">
        <v>62</v>
      </c>
      <c r="Y62" s="28">
        <v>11481635.140000001</v>
      </c>
      <c r="Z62" s="21">
        <v>1148163.51</v>
      </c>
      <c r="AA62" s="12">
        <v>10333471.619999999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>
        <v>10524832.210000001</v>
      </c>
      <c r="AN62" s="21">
        <v>10524832.210000001</v>
      </c>
      <c r="AO62" s="21">
        <v>10524832.210000001</v>
      </c>
      <c r="AP62" s="21">
        <v>10524832.210000001</v>
      </c>
      <c r="AQ62" s="21">
        <v>10524832.210000001</v>
      </c>
      <c r="AR62" s="21">
        <v>10524832.210000001</v>
      </c>
      <c r="AS62" s="21">
        <v>10524832.210000001</v>
      </c>
      <c r="AT62" s="21">
        <v>10524832.210000001</v>
      </c>
      <c r="AU62" s="21">
        <v>10524832.210000001</v>
      </c>
      <c r="AV62" s="21">
        <v>10524832.210000001</v>
      </c>
      <c r="AW62" s="21">
        <v>10524832.210000001</v>
      </c>
      <c r="AX62" s="21">
        <v>10524832.210000001</v>
      </c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12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  <c r="NF62" s="35"/>
      <c r="NG62" s="35"/>
      <c r="NH62" s="35"/>
      <c r="NI62" s="35"/>
      <c r="NJ62" s="35"/>
      <c r="NK62" s="35"/>
      <c r="NL62" s="35"/>
      <c r="NM62" s="35"/>
      <c r="NN62" s="35"/>
      <c r="NO62" s="35"/>
      <c r="NP62" s="35"/>
      <c r="NQ62" s="35"/>
      <c r="NR62" s="35"/>
      <c r="NS62" s="35"/>
      <c r="NT62" s="35"/>
      <c r="NU62" s="35"/>
      <c r="NV62" s="35"/>
      <c r="NW62" s="35"/>
      <c r="NX62" s="35"/>
      <c r="NY62" s="35"/>
      <c r="NZ62" s="35"/>
      <c r="OA62" s="35"/>
      <c r="OB62" s="35"/>
      <c r="OC62" s="35"/>
      <c r="OD62" s="35"/>
      <c r="OE62" s="35"/>
      <c r="OF62" s="35"/>
      <c r="OG62" s="35"/>
      <c r="OH62" s="35"/>
      <c r="OI62" s="35"/>
      <c r="OJ62" s="35"/>
      <c r="OK62" s="35"/>
      <c r="OL62" s="35"/>
      <c r="OM62" s="35"/>
      <c r="ON62" s="35"/>
      <c r="OO62" s="35"/>
      <c r="OP62" s="35"/>
      <c r="OQ62" s="35"/>
      <c r="OR62" s="35"/>
      <c r="OS62" s="35"/>
      <c r="OT62" s="35"/>
      <c r="OU62" s="35"/>
      <c r="OV62" s="35"/>
      <c r="OW62" s="35"/>
      <c r="OX62" s="35"/>
      <c r="OY62" s="35"/>
      <c r="OZ62" s="35"/>
      <c r="PA62" s="35"/>
      <c r="PB62" s="35"/>
      <c r="PC62" s="35"/>
      <c r="PD62" s="35"/>
    </row>
    <row r="63" spans="1:420" s="2" customFormat="1" ht="18.75" customHeight="1">
      <c r="A63" s="18">
        <v>63</v>
      </c>
      <c r="B63" s="93">
        <v>12072345</v>
      </c>
      <c r="C63" s="19"/>
      <c r="D63" s="103" t="s">
        <v>80</v>
      </c>
      <c r="E63" s="18"/>
      <c r="F63" s="18" t="s">
        <v>245</v>
      </c>
      <c r="G63" s="20">
        <v>182.4</v>
      </c>
      <c r="H63" s="20"/>
      <c r="I63" s="21">
        <v>132296288.59999999</v>
      </c>
      <c r="J63" s="22">
        <v>45615</v>
      </c>
      <c r="K63" s="21">
        <v>145525917.46000001</v>
      </c>
      <c r="L63" s="29"/>
      <c r="M63" s="18" t="s">
        <v>83</v>
      </c>
      <c r="N63" s="18"/>
      <c r="O63" s="18"/>
      <c r="P63" s="18"/>
      <c r="Q63" s="18"/>
      <c r="R63" s="110" t="s">
        <v>312</v>
      </c>
      <c r="S63" s="18" t="s">
        <v>246</v>
      </c>
      <c r="T63" s="18"/>
      <c r="U63" s="27" t="s">
        <v>247</v>
      </c>
      <c r="V63" s="2" t="s">
        <v>86</v>
      </c>
      <c r="W63" s="10">
        <v>45617</v>
      </c>
      <c r="X63" s="2">
        <v>63</v>
      </c>
      <c r="Y63" s="28"/>
      <c r="Z63" s="21"/>
      <c r="AA63" s="12"/>
      <c r="AB63" s="21"/>
      <c r="AC63" s="21">
        <v>12127159.779999999</v>
      </c>
      <c r="AD63" s="21">
        <v>12127159.779999999</v>
      </c>
      <c r="AE63" s="21">
        <v>12127159.779999999</v>
      </c>
      <c r="AF63" s="21">
        <v>12127159.779999999</v>
      </c>
      <c r="AG63" s="21">
        <v>12127159.779999999</v>
      </c>
      <c r="AH63" s="21">
        <v>12127159.779999999</v>
      </c>
      <c r="AI63" s="21">
        <v>12127159.779999999</v>
      </c>
      <c r="AJ63" s="21">
        <v>12127159.779999999</v>
      </c>
      <c r="AK63" s="21">
        <v>12127159.779999999</v>
      </c>
      <c r="AL63" s="21">
        <v>12127159.779999999</v>
      </c>
      <c r="AM63" s="21">
        <v>12127159.779999999</v>
      </c>
      <c r="AN63" s="21">
        <v>12127159.779999999</v>
      </c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12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  <c r="JF63" s="35"/>
      <c r="JG63" s="35"/>
      <c r="JH63" s="35"/>
      <c r="JI63" s="35"/>
      <c r="JJ63" s="35"/>
      <c r="JK63" s="35"/>
      <c r="JL63" s="35"/>
      <c r="JM63" s="35"/>
      <c r="JN63" s="35"/>
      <c r="JO63" s="35"/>
      <c r="JP63" s="35"/>
      <c r="JQ63" s="35"/>
      <c r="JR63" s="35"/>
      <c r="JS63" s="35"/>
      <c r="JT63" s="35"/>
      <c r="JU63" s="35"/>
      <c r="JV63" s="35"/>
      <c r="JW63" s="35"/>
      <c r="JX63" s="35"/>
      <c r="JY63" s="35"/>
      <c r="JZ63" s="35"/>
      <c r="KA63" s="35"/>
      <c r="KB63" s="35"/>
      <c r="KC63" s="35"/>
      <c r="KD63" s="35"/>
      <c r="KE63" s="35"/>
      <c r="KF63" s="35"/>
      <c r="KG63" s="35"/>
      <c r="KH63" s="35"/>
      <c r="KI63" s="35"/>
      <c r="KJ63" s="35"/>
      <c r="KK63" s="35"/>
      <c r="KL63" s="35"/>
      <c r="KM63" s="35"/>
      <c r="KN63" s="35"/>
      <c r="KO63" s="35"/>
      <c r="KP63" s="35"/>
      <c r="KQ63" s="35"/>
      <c r="KR63" s="35"/>
      <c r="KS63" s="35"/>
      <c r="KT63" s="35"/>
      <c r="KU63" s="35"/>
      <c r="KV63" s="35"/>
      <c r="KW63" s="35"/>
      <c r="KX63" s="35"/>
      <c r="KY63" s="35"/>
      <c r="KZ63" s="35"/>
      <c r="LA63" s="35"/>
      <c r="LB63" s="35"/>
      <c r="LC63" s="35"/>
      <c r="LD63" s="35"/>
      <c r="LE63" s="35"/>
      <c r="LF63" s="35"/>
      <c r="LG63" s="35"/>
      <c r="LH63" s="35"/>
      <c r="LI63" s="35"/>
      <c r="LJ63" s="35"/>
      <c r="LK63" s="35"/>
      <c r="LL63" s="35"/>
      <c r="LM63" s="35"/>
      <c r="LN63" s="35"/>
      <c r="LO63" s="35"/>
      <c r="LP63" s="35"/>
      <c r="LQ63" s="35"/>
      <c r="LR63" s="35"/>
      <c r="LS63" s="35"/>
      <c r="LT63" s="35"/>
      <c r="LU63" s="35"/>
      <c r="LV63" s="35"/>
      <c r="LW63" s="35"/>
      <c r="LX63" s="35"/>
      <c r="LY63" s="35"/>
      <c r="LZ63" s="35"/>
      <c r="MA63" s="35"/>
      <c r="MB63" s="35"/>
      <c r="MC63" s="35"/>
      <c r="MD63" s="35"/>
      <c r="ME63" s="35"/>
      <c r="MF63" s="35"/>
      <c r="MG63" s="35"/>
      <c r="MH63" s="35"/>
      <c r="MI63" s="35"/>
      <c r="MJ63" s="35"/>
      <c r="MK63" s="35"/>
      <c r="ML63" s="35"/>
      <c r="MM63" s="35"/>
      <c r="MN63" s="35"/>
      <c r="MO63" s="35"/>
      <c r="MP63" s="35"/>
      <c r="MQ63" s="35"/>
      <c r="MR63" s="35"/>
      <c r="MS63" s="35"/>
      <c r="MT63" s="35"/>
      <c r="MU63" s="35"/>
      <c r="MV63" s="35"/>
      <c r="MW63" s="35"/>
      <c r="MX63" s="35"/>
      <c r="MY63" s="35"/>
      <c r="MZ63" s="35"/>
      <c r="NA63" s="35"/>
      <c r="NB63" s="35"/>
      <c r="NC63" s="35"/>
      <c r="ND63" s="35"/>
      <c r="NE63" s="35"/>
      <c r="NF63" s="35"/>
      <c r="NG63" s="35"/>
      <c r="NH63" s="35"/>
      <c r="NI63" s="35"/>
      <c r="NJ63" s="35"/>
      <c r="NK63" s="35"/>
      <c r="NL63" s="35"/>
      <c r="NM63" s="35"/>
      <c r="NN63" s="35"/>
      <c r="NO63" s="35"/>
      <c r="NP63" s="35"/>
      <c r="NQ63" s="35"/>
      <c r="NR63" s="35"/>
      <c r="NS63" s="35"/>
      <c r="NT63" s="35"/>
      <c r="NU63" s="35"/>
      <c r="NV63" s="35"/>
      <c r="NW63" s="35"/>
      <c r="NX63" s="35"/>
      <c r="NY63" s="35"/>
      <c r="NZ63" s="35"/>
      <c r="OA63" s="35"/>
      <c r="OB63" s="35"/>
      <c r="OC63" s="35"/>
      <c r="OD63" s="35"/>
      <c r="OE63" s="35"/>
      <c r="OF63" s="35"/>
      <c r="OG63" s="35"/>
      <c r="OH63" s="35"/>
      <c r="OI63" s="35"/>
      <c r="OJ63" s="35"/>
      <c r="OK63" s="35"/>
      <c r="OL63" s="35"/>
      <c r="OM63" s="35"/>
      <c r="ON63" s="35"/>
      <c r="OO63" s="35"/>
      <c r="OP63" s="35"/>
      <c r="OQ63" s="35"/>
      <c r="OR63" s="35"/>
      <c r="OS63" s="35"/>
      <c r="OT63" s="35"/>
      <c r="OU63" s="35"/>
      <c r="OV63" s="35"/>
      <c r="OW63" s="35"/>
      <c r="OX63" s="35"/>
      <c r="OY63" s="35"/>
      <c r="OZ63" s="35"/>
      <c r="PA63" s="35"/>
      <c r="PB63" s="35"/>
      <c r="PC63" s="35"/>
      <c r="PD63" s="35"/>
    </row>
    <row r="64" spans="1:420" s="2" customFormat="1" ht="18.75" customHeight="1">
      <c r="A64" s="18">
        <v>64</v>
      </c>
      <c r="B64" s="93">
        <v>12072347</v>
      </c>
      <c r="C64" s="19"/>
      <c r="D64" s="103" t="s">
        <v>80</v>
      </c>
      <c r="E64" s="18"/>
      <c r="F64" s="18" t="s">
        <v>248</v>
      </c>
      <c r="G64" s="20">
        <v>180.5</v>
      </c>
      <c r="H64" s="20"/>
      <c r="I64" s="21">
        <v>130918202.3</v>
      </c>
      <c r="J64" s="22">
        <v>45615</v>
      </c>
      <c r="K64" s="21">
        <v>144010022.53</v>
      </c>
      <c r="L64" s="29"/>
      <c r="M64" s="18" t="s">
        <v>83</v>
      </c>
      <c r="N64" s="18"/>
      <c r="O64" s="18"/>
      <c r="P64" s="18"/>
      <c r="Q64" s="18"/>
      <c r="R64" s="110" t="s">
        <v>312</v>
      </c>
      <c r="S64" s="18" t="s">
        <v>246</v>
      </c>
      <c r="T64" s="18"/>
      <c r="U64" s="27" t="s">
        <v>249</v>
      </c>
      <c r="V64" s="2" t="s">
        <v>86</v>
      </c>
      <c r="W64" s="10">
        <v>45617</v>
      </c>
      <c r="X64" s="2">
        <v>64</v>
      </c>
      <c r="Y64" s="28"/>
      <c r="Z64" s="21"/>
      <c r="AA64" s="12"/>
      <c r="AB64" s="21"/>
      <c r="AC64" s="21">
        <v>12000835.210000001</v>
      </c>
      <c r="AD64" s="21">
        <v>12000835.210000001</v>
      </c>
      <c r="AE64" s="21">
        <v>12000835.210000001</v>
      </c>
      <c r="AF64" s="21">
        <v>12000835.210000001</v>
      </c>
      <c r="AG64" s="21">
        <v>12000835.210000001</v>
      </c>
      <c r="AH64" s="21">
        <v>12000835.210000001</v>
      </c>
      <c r="AI64" s="21">
        <v>12000835.210000001</v>
      </c>
      <c r="AJ64" s="21">
        <v>12000835.210000001</v>
      </c>
      <c r="AK64" s="21">
        <v>12000835.210000001</v>
      </c>
      <c r="AL64" s="21">
        <v>12000835.210000001</v>
      </c>
      <c r="AM64" s="21">
        <v>12000835.210000001</v>
      </c>
      <c r="AN64" s="21">
        <v>12000835.210000001</v>
      </c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12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  <c r="HG64" s="35"/>
      <c r="HH64" s="35"/>
      <c r="HI64" s="35"/>
      <c r="HJ64" s="35"/>
      <c r="HK64" s="35"/>
      <c r="HL64" s="35"/>
      <c r="HM64" s="35"/>
      <c r="HN64" s="35"/>
      <c r="HO64" s="35"/>
      <c r="HP64" s="35"/>
      <c r="HQ64" s="35"/>
      <c r="HR64" s="35"/>
      <c r="HS64" s="35"/>
      <c r="HT64" s="35"/>
      <c r="HU64" s="35"/>
      <c r="HV64" s="35"/>
      <c r="HW64" s="35"/>
      <c r="HX64" s="35"/>
      <c r="HY64" s="35"/>
      <c r="HZ64" s="35"/>
      <c r="IA64" s="35"/>
      <c r="IB64" s="35"/>
      <c r="IC64" s="35"/>
      <c r="ID64" s="35"/>
      <c r="IE64" s="35"/>
      <c r="IF64" s="35"/>
      <c r="IG64" s="35"/>
      <c r="IH64" s="35"/>
      <c r="II64" s="35"/>
      <c r="IJ64" s="35"/>
      <c r="IK64" s="35"/>
      <c r="IL64" s="35"/>
      <c r="IM64" s="35"/>
      <c r="IN64" s="35"/>
      <c r="IO64" s="35"/>
      <c r="IP64" s="35"/>
      <c r="IQ64" s="35"/>
      <c r="IR64" s="35"/>
      <c r="IS64" s="35"/>
      <c r="IT64" s="35"/>
      <c r="IU64" s="35"/>
      <c r="IV64" s="35"/>
      <c r="IW64" s="35"/>
      <c r="IX64" s="35"/>
      <c r="IY64" s="35"/>
      <c r="IZ64" s="35"/>
      <c r="JA64" s="35"/>
      <c r="JB64" s="35"/>
      <c r="JC64" s="35"/>
      <c r="JD64" s="35"/>
      <c r="JE64" s="35"/>
      <c r="JF64" s="35"/>
      <c r="JG64" s="35"/>
      <c r="JH64" s="35"/>
      <c r="JI64" s="35"/>
      <c r="JJ64" s="35"/>
      <c r="JK64" s="35"/>
      <c r="JL64" s="35"/>
      <c r="JM64" s="35"/>
      <c r="JN64" s="35"/>
      <c r="JO64" s="35"/>
      <c r="JP64" s="35"/>
      <c r="JQ64" s="35"/>
      <c r="JR64" s="35"/>
      <c r="JS64" s="35"/>
      <c r="JT64" s="35"/>
      <c r="JU64" s="35"/>
      <c r="JV64" s="35"/>
      <c r="JW64" s="35"/>
      <c r="JX64" s="35"/>
      <c r="JY64" s="35"/>
      <c r="JZ64" s="35"/>
      <c r="KA64" s="35"/>
      <c r="KB64" s="35"/>
      <c r="KC64" s="35"/>
      <c r="KD64" s="35"/>
      <c r="KE64" s="35"/>
      <c r="KF64" s="35"/>
      <c r="KG64" s="35"/>
      <c r="KH64" s="35"/>
      <c r="KI64" s="35"/>
      <c r="KJ64" s="35"/>
      <c r="KK64" s="35"/>
      <c r="KL64" s="35"/>
      <c r="KM64" s="35"/>
      <c r="KN64" s="35"/>
      <c r="KO64" s="35"/>
      <c r="KP64" s="35"/>
      <c r="KQ64" s="35"/>
      <c r="KR64" s="35"/>
      <c r="KS64" s="35"/>
      <c r="KT64" s="35"/>
      <c r="KU64" s="35"/>
      <c r="KV64" s="35"/>
      <c r="KW64" s="35"/>
      <c r="KX64" s="35"/>
      <c r="KY64" s="35"/>
      <c r="KZ64" s="35"/>
      <c r="LA64" s="35"/>
      <c r="LB64" s="35"/>
      <c r="LC64" s="35"/>
      <c r="LD64" s="35"/>
      <c r="LE64" s="35"/>
      <c r="LF64" s="35"/>
      <c r="LG64" s="35"/>
      <c r="LH64" s="35"/>
      <c r="LI64" s="35"/>
      <c r="LJ64" s="35"/>
      <c r="LK64" s="35"/>
      <c r="LL64" s="35"/>
      <c r="LM64" s="35"/>
      <c r="LN64" s="35"/>
      <c r="LO64" s="35"/>
      <c r="LP64" s="35"/>
      <c r="LQ64" s="35"/>
      <c r="LR64" s="35"/>
      <c r="LS64" s="35"/>
      <c r="LT64" s="35"/>
      <c r="LU64" s="35"/>
      <c r="LV64" s="35"/>
      <c r="LW64" s="35"/>
      <c r="LX64" s="35"/>
      <c r="LY64" s="35"/>
      <c r="LZ64" s="35"/>
      <c r="MA64" s="35"/>
      <c r="MB64" s="35"/>
      <c r="MC64" s="35"/>
      <c r="MD64" s="35"/>
      <c r="ME64" s="35"/>
      <c r="MF64" s="35"/>
      <c r="MG64" s="35"/>
      <c r="MH64" s="35"/>
      <c r="MI64" s="35"/>
      <c r="MJ64" s="35"/>
      <c r="MK64" s="35"/>
      <c r="ML64" s="35"/>
      <c r="MM64" s="35"/>
      <c r="MN64" s="35"/>
      <c r="MO64" s="35"/>
      <c r="MP64" s="35"/>
      <c r="MQ64" s="35"/>
      <c r="MR64" s="35"/>
      <c r="MS64" s="35"/>
      <c r="MT64" s="35"/>
      <c r="MU64" s="35"/>
      <c r="MV64" s="35"/>
      <c r="MW64" s="35"/>
      <c r="MX64" s="35"/>
      <c r="MY64" s="35"/>
      <c r="MZ64" s="35"/>
      <c r="NA64" s="35"/>
      <c r="NB64" s="35"/>
      <c r="NC64" s="35"/>
      <c r="ND64" s="35"/>
      <c r="NE64" s="35"/>
      <c r="NF64" s="35"/>
      <c r="NG64" s="35"/>
      <c r="NH64" s="35"/>
      <c r="NI64" s="35"/>
      <c r="NJ64" s="35"/>
      <c r="NK64" s="35"/>
      <c r="NL64" s="35"/>
      <c r="NM64" s="35"/>
      <c r="NN64" s="35"/>
      <c r="NO64" s="35"/>
      <c r="NP64" s="35"/>
      <c r="NQ64" s="35"/>
      <c r="NR64" s="35"/>
      <c r="NS64" s="35"/>
      <c r="NT64" s="35"/>
      <c r="NU64" s="35"/>
      <c r="NV64" s="35"/>
      <c r="NW64" s="35"/>
      <c r="NX64" s="35"/>
      <c r="NY64" s="35"/>
      <c r="NZ64" s="35"/>
      <c r="OA64" s="35"/>
      <c r="OB64" s="35"/>
      <c r="OC64" s="35"/>
      <c r="OD64" s="35"/>
      <c r="OE64" s="35"/>
      <c r="OF64" s="35"/>
      <c r="OG64" s="35"/>
      <c r="OH64" s="35"/>
      <c r="OI64" s="35"/>
      <c r="OJ64" s="35"/>
      <c r="OK64" s="35"/>
      <c r="OL64" s="35"/>
      <c r="OM64" s="35"/>
      <c r="ON64" s="35"/>
      <c r="OO64" s="35"/>
      <c r="OP64" s="35"/>
      <c r="OQ64" s="35"/>
      <c r="OR64" s="35"/>
      <c r="OS64" s="35"/>
      <c r="OT64" s="35"/>
      <c r="OU64" s="35"/>
      <c r="OV64" s="35"/>
      <c r="OW64" s="35"/>
      <c r="OX64" s="35"/>
      <c r="OY64" s="35"/>
      <c r="OZ64" s="35"/>
      <c r="PA64" s="35"/>
      <c r="PB64" s="35"/>
      <c r="PC64" s="35"/>
      <c r="PD64" s="35"/>
    </row>
    <row r="65" spans="1:420" s="2" customFormat="1" ht="18.75" customHeight="1">
      <c r="A65" s="18">
        <v>65</v>
      </c>
      <c r="B65" s="93">
        <v>12072352</v>
      </c>
      <c r="C65" s="19"/>
      <c r="D65" s="103" t="s">
        <v>80</v>
      </c>
      <c r="E65" s="18"/>
      <c r="F65" s="18" t="s">
        <v>250</v>
      </c>
      <c r="G65" s="20">
        <v>180.2</v>
      </c>
      <c r="H65" s="20"/>
      <c r="I65" s="21">
        <v>130700609.7</v>
      </c>
      <c r="J65" s="22">
        <v>45615</v>
      </c>
      <c r="K65" s="21">
        <v>143770670.66999999</v>
      </c>
      <c r="L65" s="29"/>
      <c r="M65" s="18" t="s">
        <v>83</v>
      </c>
      <c r="N65" s="18"/>
      <c r="O65" s="18"/>
      <c r="P65" s="18"/>
      <c r="Q65" s="18"/>
      <c r="R65" s="110" t="s">
        <v>313</v>
      </c>
      <c r="S65" s="18" t="s">
        <v>251</v>
      </c>
      <c r="T65" s="18"/>
      <c r="U65" s="27" t="s">
        <v>252</v>
      </c>
      <c r="V65" s="2" t="s">
        <v>86</v>
      </c>
      <c r="W65" s="10">
        <v>45617</v>
      </c>
      <c r="X65" s="2">
        <v>65</v>
      </c>
      <c r="Y65" s="28"/>
      <c r="Z65" s="21"/>
      <c r="AA65" s="12"/>
      <c r="AB65" s="21"/>
      <c r="AC65" s="21">
        <v>11980889.220000001</v>
      </c>
      <c r="AD65" s="21">
        <v>11980889.220000001</v>
      </c>
      <c r="AE65" s="21">
        <v>11980889.220000001</v>
      </c>
      <c r="AF65" s="21">
        <v>11980889.220000001</v>
      </c>
      <c r="AG65" s="21">
        <v>11980889.220000001</v>
      </c>
      <c r="AH65" s="21">
        <v>11980889.220000001</v>
      </c>
      <c r="AI65" s="21">
        <v>11980889.220000001</v>
      </c>
      <c r="AJ65" s="21">
        <v>11980889.220000001</v>
      </c>
      <c r="AK65" s="21">
        <v>11980889.220000001</v>
      </c>
      <c r="AL65" s="21">
        <v>11980889.220000001</v>
      </c>
      <c r="AM65" s="21">
        <v>11980889.220000001</v>
      </c>
      <c r="AN65" s="21">
        <v>11980889.220000001</v>
      </c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12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  <c r="JF65" s="35"/>
      <c r="JG65" s="35"/>
      <c r="JH65" s="35"/>
      <c r="JI65" s="35"/>
      <c r="JJ65" s="35"/>
      <c r="JK65" s="35"/>
      <c r="JL65" s="35"/>
      <c r="JM65" s="35"/>
      <c r="JN65" s="35"/>
      <c r="JO65" s="35"/>
      <c r="JP65" s="35"/>
      <c r="JQ65" s="35"/>
      <c r="JR65" s="35"/>
      <c r="JS65" s="35"/>
      <c r="JT65" s="35"/>
      <c r="JU65" s="35"/>
      <c r="JV65" s="35"/>
      <c r="JW65" s="35"/>
      <c r="JX65" s="35"/>
      <c r="JY65" s="35"/>
      <c r="JZ65" s="35"/>
      <c r="KA65" s="35"/>
      <c r="KB65" s="35"/>
      <c r="KC65" s="35"/>
      <c r="KD65" s="35"/>
      <c r="KE65" s="35"/>
      <c r="KF65" s="35"/>
      <c r="KG65" s="35"/>
      <c r="KH65" s="35"/>
      <c r="KI65" s="35"/>
      <c r="KJ65" s="35"/>
      <c r="KK65" s="35"/>
      <c r="KL65" s="35"/>
      <c r="KM65" s="35"/>
      <c r="KN65" s="35"/>
      <c r="KO65" s="35"/>
      <c r="KP65" s="35"/>
      <c r="KQ65" s="35"/>
      <c r="KR65" s="35"/>
      <c r="KS65" s="35"/>
      <c r="KT65" s="35"/>
      <c r="KU65" s="35"/>
      <c r="KV65" s="35"/>
      <c r="KW65" s="35"/>
      <c r="KX65" s="35"/>
      <c r="KY65" s="35"/>
      <c r="KZ65" s="35"/>
      <c r="LA65" s="35"/>
      <c r="LB65" s="35"/>
      <c r="LC65" s="35"/>
      <c r="LD65" s="35"/>
      <c r="LE65" s="35"/>
      <c r="LF65" s="35"/>
      <c r="LG65" s="35"/>
      <c r="LH65" s="35"/>
      <c r="LI65" s="35"/>
      <c r="LJ65" s="35"/>
      <c r="LK65" s="35"/>
      <c r="LL65" s="35"/>
      <c r="LM65" s="35"/>
      <c r="LN65" s="35"/>
      <c r="LO65" s="35"/>
      <c r="LP65" s="35"/>
      <c r="LQ65" s="35"/>
      <c r="LR65" s="35"/>
      <c r="LS65" s="35"/>
      <c r="LT65" s="35"/>
      <c r="LU65" s="35"/>
      <c r="LV65" s="35"/>
      <c r="LW65" s="35"/>
      <c r="LX65" s="35"/>
      <c r="LY65" s="35"/>
      <c r="LZ65" s="35"/>
      <c r="MA65" s="35"/>
      <c r="MB65" s="35"/>
      <c r="MC65" s="35"/>
      <c r="MD65" s="35"/>
      <c r="ME65" s="35"/>
      <c r="MF65" s="35"/>
      <c r="MG65" s="35"/>
      <c r="MH65" s="35"/>
      <c r="MI65" s="35"/>
      <c r="MJ65" s="35"/>
      <c r="MK65" s="35"/>
      <c r="ML65" s="35"/>
      <c r="MM65" s="35"/>
      <c r="MN65" s="35"/>
      <c r="MO65" s="35"/>
      <c r="MP65" s="35"/>
      <c r="MQ65" s="35"/>
      <c r="MR65" s="35"/>
      <c r="MS65" s="35"/>
      <c r="MT65" s="35"/>
      <c r="MU65" s="35"/>
      <c r="MV65" s="35"/>
      <c r="MW65" s="35"/>
      <c r="MX65" s="35"/>
      <c r="MY65" s="35"/>
      <c r="MZ65" s="35"/>
      <c r="NA65" s="35"/>
      <c r="NB65" s="35"/>
      <c r="NC65" s="35"/>
      <c r="ND65" s="35"/>
      <c r="NE65" s="35"/>
      <c r="NF65" s="35"/>
      <c r="NG65" s="35"/>
      <c r="NH65" s="35"/>
      <c r="NI65" s="35"/>
      <c r="NJ65" s="35"/>
      <c r="NK65" s="35"/>
      <c r="NL65" s="35"/>
      <c r="NM65" s="35"/>
      <c r="NN65" s="35"/>
      <c r="NO65" s="35"/>
      <c r="NP65" s="35"/>
      <c r="NQ65" s="35"/>
      <c r="NR65" s="35"/>
      <c r="NS65" s="35"/>
      <c r="NT65" s="35"/>
      <c r="NU65" s="35"/>
      <c r="NV65" s="35"/>
      <c r="NW65" s="35"/>
      <c r="NX65" s="35"/>
      <c r="NY65" s="35"/>
      <c r="NZ65" s="35"/>
      <c r="OA65" s="35"/>
      <c r="OB65" s="35"/>
      <c r="OC65" s="35"/>
      <c r="OD65" s="35"/>
      <c r="OE65" s="35"/>
      <c r="OF65" s="35"/>
      <c r="OG65" s="35"/>
      <c r="OH65" s="35"/>
      <c r="OI65" s="35"/>
      <c r="OJ65" s="35"/>
      <c r="OK65" s="35"/>
      <c r="OL65" s="35"/>
      <c r="OM65" s="35"/>
      <c r="ON65" s="35"/>
      <c r="OO65" s="35"/>
      <c r="OP65" s="35"/>
      <c r="OQ65" s="35"/>
      <c r="OR65" s="35"/>
      <c r="OS65" s="35"/>
      <c r="OT65" s="35"/>
      <c r="OU65" s="35"/>
      <c r="OV65" s="35"/>
      <c r="OW65" s="35"/>
      <c r="OX65" s="35"/>
      <c r="OY65" s="35"/>
      <c r="OZ65" s="35"/>
      <c r="PA65" s="35"/>
      <c r="PB65" s="35"/>
      <c r="PC65" s="35"/>
      <c r="PD65" s="35"/>
    </row>
    <row r="66" spans="1:420" s="2" customFormat="1" ht="18.75" customHeight="1">
      <c r="A66" s="18">
        <v>66</v>
      </c>
      <c r="B66" s="93">
        <v>12072357</v>
      </c>
      <c r="C66" s="19"/>
      <c r="D66" s="103" t="s">
        <v>80</v>
      </c>
      <c r="E66" s="18"/>
      <c r="F66" s="18" t="s">
        <v>253</v>
      </c>
      <c r="G66" s="20">
        <v>158.30000000000001</v>
      </c>
      <c r="H66" s="20"/>
      <c r="I66" s="21">
        <v>114816351.40000001</v>
      </c>
      <c r="J66" s="22">
        <v>45615</v>
      </c>
      <c r="K66" s="21">
        <v>126297986.54000001</v>
      </c>
      <c r="L66" s="29"/>
      <c r="M66" s="18" t="s">
        <v>83</v>
      </c>
      <c r="N66" s="18"/>
      <c r="O66" s="18"/>
      <c r="P66" s="18"/>
      <c r="Q66" s="18"/>
      <c r="R66" s="110" t="s">
        <v>313</v>
      </c>
      <c r="S66" s="18" t="s">
        <v>251</v>
      </c>
      <c r="T66" s="18"/>
      <c r="U66" s="27" t="s">
        <v>252</v>
      </c>
      <c r="V66" s="2" t="s">
        <v>86</v>
      </c>
      <c r="W66" s="10">
        <v>45617</v>
      </c>
      <c r="X66" s="2">
        <v>66</v>
      </c>
      <c r="Y66" s="28"/>
      <c r="Z66" s="21"/>
      <c r="AA66" s="12"/>
      <c r="AB66" s="21"/>
      <c r="AC66" s="21">
        <v>10524832.210000001</v>
      </c>
      <c r="AD66" s="21">
        <v>10524832.210000001</v>
      </c>
      <c r="AE66" s="21">
        <v>10524832.210000001</v>
      </c>
      <c r="AF66" s="21">
        <v>10524832.210000001</v>
      </c>
      <c r="AG66" s="21">
        <v>10524832.210000001</v>
      </c>
      <c r="AH66" s="21">
        <v>10524832.210000001</v>
      </c>
      <c r="AI66" s="21">
        <v>10524832.210000001</v>
      </c>
      <c r="AJ66" s="21">
        <v>10524832.210000001</v>
      </c>
      <c r="AK66" s="21">
        <v>10524832.210000001</v>
      </c>
      <c r="AL66" s="21">
        <v>10524832.210000001</v>
      </c>
      <c r="AM66" s="21">
        <v>10524832.210000001</v>
      </c>
      <c r="AN66" s="21">
        <v>10524832.210000001</v>
      </c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12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  <c r="IX66" s="35"/>
      <c r="IY66" s="35"/>
      <c r="IZ66" s="35"/>
      <c r="JA66" s="35"/>
      <c r="JB66" s="35"/>
      <c r="JC66" s="35"/>
      <c r="JD66" s="35"/>
      <c r="JE66" s="35"/>
      <c r="JF66" s="35"/>
      <c r="JG66" s="35"/>
      <c r="JH66" s="35"/>
      <c r="JI66" s="35"/>
      <c r="JJ66" s="35"/>
      <c r="JK66" s="35"/>
      <c r="JL66" s="35"/>
      <c r="JM66" s="35"/>
      <c r="JN66" s="35"/>
      <c r="JO66" s="35"/>
      <c r="JP66" s="35"/>
      <c r="JQ66" s="35"/>
      <c r="JR66" s="35"/>
      <c r="JS66" s="35"/>
      <c r="JT66" s="35"/>
      <c r="JU66" s="35"/>
      <c r="JV66" s="35"/>
      <c r="JW66" s="35"/>
      <c r="JX66" s="35"/>
      <c r="JY66" s="35"/>
      <c r="JZ66" s="35"/>
      <c r="KA66" s="35"/>
      <c r="KB66" s="35"/>
      <c r="KC66" s="35"/>
      <c r="KD66" s="35"/>
      <c r="KE66" s="35"/>
      <c r="KF66" s="35"/>
      <c r="KG66" s="35"/>
      <c r="KH66" s="35"/>
      <c r="KI66" s="35"/>
      <c r="KJ66" s="35"/>
      <c r="KK66" s="35"/>
      <c r="KL66" s="35"/>
      <c r="KM66" s="35"/>
      <c r="KN66" s="35"/>
      <c r="KO66" s="35"/>
      <c r="KP66" s="35"/>
      <c r="KQ66" s="35"/>
      <c r="KR66" s="35"/>
      <c r="KS66" s="35"/>
      <c r="KT66" s="35"/>
      <c r="KU66" s="35"/>
      <c r="KV66" s="35"/>
      <c r="KW66" s="35"/>
      <c r="KX66" s="35"/>
      <c r="KY66" s="35"/>
      <c r="KZ66" s="35"/>
      <c r="LA66" s="35"/>
      <c r="LB66" s="35"/>
      <c r="LC66" s="35"/>
      <c r="LD66" s="35"/>
      <c r="LE66" s="35"/>
      <c r="LF66" s="35"/>
      <c r="LG66" s="35"/>
      <c r="LH66" s="35"/>
      <c r="LI66" s="35"/>
      <c r="LJ66" s="35"/>
      <c r="LK66" s="35"/>
      <c r="LL66" s="35"/>
      <c r="LM66" s="35"/>
      <c r="LN66" s="35"/>
      <c r="LO66" s="35"/>
      <c r="LP66" s="35"/>
      <c r="LQ66" s="35"/>
      <c r="LR66" s="35"/>
      <c r="LS66" s="35"/>
      <c r="LT66" s="35"/>
      <c r="LU66" s="35"/>
      <c r="LV66" s="35"/>
      <c r="LW66" s="35"/>
      <c r="LX66" s="35"/>
      <c r="LY66" s="35"/>
      <c r="LZ66" s="35"/>
      <c r="MA66" s="35"/>
      <c r="MB66" s="35"/>
      <c r="MC66" s="35"/>
      <c r="MD66" s="35"/>
      <c r="ME66" s="35"/>
      <c r="MF66" s="35"/>
      <c r="MG66" s="35"/>
      <c r="MH66" s="35"/>
      <c r="MI66" s="35"/>
      <c r="MJ66" s="35"/>
      <c r="MK66" s="35"/>
      <c r="ML66" s="35"/>
      <c r="MM66" s="35"/>
      <c r="MN66" s="35"/>
      <c r="MO66" s="35"/>
      <c r="MP66" s="35"/>
      <c r="MQ66" s="35"/>
      <c r="MR66" s="35"/>
      <c r="MS66" s="35"/>
      <c r="MT66" s="35"/>
      <c r="MU66" s="35"/>
      <c r="MV66" s="35"/>
      <c r="MW66" s="35"/>
      <c r="MX66" s="35"/>
      <c r="MY66" s="35"/>
      <c r="MZ66" s="35"/>
      <c r="NA66" s="35"/>
      <c r="NB66" s="35"/>
      <c r="NC66" s="35"/>
      <c r="ND66" s="35"/>
      <c r="NE66" s="35"/>
      <c r="NF66" s="35"/>
      <c r="NG66" s="35"/>
      <c r="NH66" s="35"/>
      <c r="NI66" s="35"/>
      <c r="NJ66" s="35"/>
      <c r="NK66" s="35"/>
      <c r="NL66" s="35"/>
      <c r="NM66" s="35"/>
      <c r="NN66" s="35"/>
      <c r="NO66" s="35"/>
      <c r="NP66" s="35"/>
      <c r="NQ66" s="35"/>
      <c r="NR66" s="35"/>
      <c r="NS66" s="35"/>
      <c r="NT66" s="35"/>
      <c r="NU66" s="35"/>
      <c r="NV66" s="35"/>
      <c r="NW66" s="35"/>
      <c r="NX66" s="35"/>
      <c r="NY66" s="35"/>
      <c r="NZ66" s="35"/>
      <c r="OA66" s="35"/>
      <c r="OB66" s="35"/>
      <c r="OC66" s="35"/>
      <c r="OD66" s="35"/>
      <c r="OE66" s="35"/>
      <c r="OF66" s="35"/>
      <c r="OG66" s="35"/>
      <c r="OH66" s="35"/>
      <c r="OI66" s="35"/>
      <c r="OJ66" s="35"/>
      <c r="OK66" s="35"/>
      <c r="OL66" s="35"/>
      <c r="OM66" s="35"/>
      <c r="ON66" s="35"/>
      <c r="OO66" s="35"/>
      <c r="OP66" s="35"/>
      <c r="OQ66" s="35"/>
      <c r="OR66" s="35"/>
      <c r="OS66" s="35"/>
      <c r="OT66" s="35"/>
      <c r="OU66" s="35"/>
      <c r="OV66" s="35"/>
      <c r="OW66" s="35"/>
      <c r="OX66" s="35"/>
      <c r="OY66" s="35"/>
      <c r="OZ66" s="35"/>
      <c r="PA66" s="35"/>
      <c r="PB66" s="35"/>
      <c r="PC66" s="35"/>
      <c r="PD66" s="35"/>
    </row>
    <row r="67" spans="1:420" s="2" customFormat="1" ht="18.75" customHeight="1">
      <c r="A67" s="18">
        <v>67</v>
      </c>
      <c r="B67" s="93">
        <v>13968677</v>
      </c>
      <c r="C67" s="19"/>
      <c r="D67" s="103" t="s">
        <v>80</v>
      </c>
      <c r="E67" s="18"/>
      <c r="F67" s="18" t="s">
        <v>254</v>
      </c>
      <c r="G67" s="20">
        <v>158.30000000000001</v>
      </c>
      <c r="H67" s="20"/>
      <c r="I67" s="21">
        <v>115106474.8</v>
      </c>
      <c r="J67" s="22">
        <v>45749</v>
      </c>
      <c r="K67" s="21">
        <v>126617122.28</v>
      </c>
      <c r="L67" s="29"/>
      <c r="M67" s="18" t="s">
        <v>88</v>
      </c>
      <c r="N67" s="18" t="s">
        <v>284</v>
      </c>
      <c r="O67" s="18">
        <v>2.02080004006905E+19</v>
      </c>
      <c r="P67" s="18">
        <v>41202</v>
      </c>
      <c r="Q67" s="18"/>
      <c r="R67" s="103">
        <v>304426676</v>
      </c>
      <c r="S67" s="18" t="s">
        <v>255</v>
      </c>
      <c r="T67" s="18" t="s">
        <v>285</v>
      </c>
      <c r="U67" s="27" t="s">
        <v>256</v>
      </c>
      <c r="V67" s="2" t="s">
        <v>86</v>
      </c>
      <c r="W67" s="10">
        <v>45750</v>
      </c>
      <c r="X67" s="2">
        <v>67</v>
      </c>
      <c r="Y67" s="28">
        <v>11510647.779999999</v>
      </c>
      <c r="Z67" s="21">
        <v>1151064.74</v>
      </c>
      <c r="AA67" s="12">
        <v>10360583.083000001</v>
      </c>
      <c r="AB67" s="21"/>
      <c r="AC67" s="21"/>
      <c r="AD67" s="21"/>
      <c r="AE67" s="21"/>
      <c r="AF67" s="21">
        <v>10551426.859999999</v>
      </c>
      <c r="AG67" s="21">
        <v>10551426.859999999</v>
      </c>
      <c r="AH67" s="21">
        <v>10551426.859999999</v>
      </c>
      <c r="AI67" s="21">
        <v>10551426.859999999</v>
      </c>
      <c r="AJ67" s="21">
        <v>10551426.859999999</v>
      </c>
      <c r="AK67" s="21">
        <v>10551426.859999999</v>
      </c>
      <c r="AL67" s="21">
        <v>10551426.859999999</v>
      </c>
      <c r="AM67" s="21">
        <v>10551426.859999999</v>
      </c>
      <c r="AN67" s="21">
        <v>10551426.859999999</v>
      </c>
      <c r="AO67" s="21">
        <v>10551426.859999999</v>
      </c>
      <c r="AP67" s="21">
        <v>10551426.859999999</v>
      </c>
      <c r="AQ67" s="21">
        <v>10551426.859999999</v>
      </c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12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  <c r="JZ67" s="35"/>
      <c r="KA67" s="35"/>
      <c r="KB67" s="35"/>
      <c r="KC67" s="35"/>
      <c r="KD67" s="35"/>
      <c r="KE67" s="35"/>
      <c r="KF67" s="35"/>
      <c r="KG67" s="35"/>
      <c r="KH67" s="35"/>
      <c r="KI67" s="35"/>
      <c r="KJ67" s="35"/>
      <c r="KK67" s="35"/>
      <c r="KL67" s="35"/>
      <c r="KM67" s="35"/>
      <c r="KN67" s="35"/>
      <c r="KO67" s="35"/>
      <c r="KP67" s="35"/>
      <c r="KQ67" s="35"/>
      <c r="KR67" s="35"/>
      <c r="KS67" s="35"/>
      <c r="KT67" s="35"/>
      <c r="KU67" s="35"/>
      <c r="KV67" s="35"/>
      <c r="KW67" s="35"/>
      <c r="KX67" s="35"/>
      <c r="KY67" s="35"/>
      <c r="KZ67" s="35"/>
      <c r="LA67" s="35"/>
      <c r="LB67" s="35"/>
      <c r="LC67" s="35"/>
      <c r="LD67" s="35"/>
      <c r="LE67" s="35"/>
      <c r="LF67" s="35"/>
      <c r="LG67" s="35"/>
      <c r="LH67" s="35"/>
      <c r="LI67" s="35"/>
      <c r="LJ67" s="35"/>
      <c r="LK67" s="35"/>
      <c r="LL67" s="35"/>
      <c r="LM67" s="35"/>
      <c r="LN67" s="35"/>
      <c r="LO67" s="35"/>
      <c r="LP67" s="35"/>
      <c r="LQ67" s="35"/>
      <c r="LR67" s="35"/>
      <c r="LS67" s="35"/>
      <c r="LT67" s="35"/>
      <c r="LU67" s="35"/>
      <c r="LV67" s="35"/>
      <c r="LW67" s="35"/>
      <c r="LX67" s="35"/>
      <c r="LY67" s="35"/>
      <c r="LZ67" s="35"/>
      <c r="MA67" s="35"/>
      <c r="MB67" s="35"/>
      <c r="MC67" s="35"/>
      <c r="MD67" s="35"/>
      <c r="ME67" s="35"/>
      <c r="MF67" s="35"/>
      <c r="MG67" s="35"/>
      <c r="MH67" s="35"/>
      <c r="MI67" s="35"/>
      <c r="MJ67" s="35"/>
      <c r="MK67" s="35"/>
      <c r="ML67" s="35"/>
      <c r="MM67" s="35"/>
      <c r="MN67" s="35"/>
      <c r="MO67" s="35"/>
      <c r="MP67" s="35"/>
      <c r="MQ67" s="35"/>
      <c r="MR67" s="35"/>
      <c r="MS67" s="35"/>
      <c r="MT67" s="35"/>
      <c r="MU67" s="35"/>
      <c r="MV67" s="35"/>
      <c r="MW67" s="35"/>
      <c r="MX67" s="35"/>
      <c r="MY67" s="35"/>
      <c r="MZ67" s="35"/>
      <c r="NA67" s="35"/>
      <c r="NB67" s="35"/>
      <c r="NC67" s="35"/>
      <c r="ND67" s="35"/>
      <c r="NE67" s="35"/>
      <c r="NF67" s="35"/>
      <c r="NG67" s="35"/>
      <c r="NH67" s="35"/>
      <c r="NI67" s="35"/>
      <c r="NJ67" s="35"/>
      <c r="NK67" s="35"/>
      <c r="NL67" s="35"/>
      <c r="NM67" s="35"/>
      <c r="NN67" s="35"/>
      <c r="NO67" s="35"/>
      <c r="NP67" s="35"/>
      <c r="NQ67" s="35"/>
      <c r="NR67" s="35"/>
      <c r="NS67" s="35"/>
      <c r="NT67" s="35"/>
      <c r="NU67" s="35"/>
      <c r="NV67" s="35"/>
      <c r="NW67" s="35"/>
      <c r="NX67" s="35"/>
      <c r="NY67" s="35"/>
      <c r="NZ67" s="35"/>
      <c r="OA67" s="35"/>
      <c r="OB67" s="35"/>
      <c r="OC67" s="35"/>
      <c r="OD67" s="35"/>
      <c r="OE67" s="35"/>
      <c r="OF67" s="35"/>
      <c r="OG67" s="35"/>
      <c r="OH67" s="35"/>
      <c r="OI67" s="35"/>
      <c r="OJ67" s="35"/>
      <c r="OK67" s="35"/>
      <c r="OL67" s="35"/>
      <c r="OM67" s="35"/>
      <c r="ON67" s="35"/>
      <c r="OO67" s="35"/>
      <c r="OP67" s="35"/>
      <c r="OQ67" s="35"/>
      <c r="OR67" s="35"/>
      <c r="OS67" s="35"/>
      <c r="OT67" s="35"/>
      <c r="OU67" s="35"/>
      <c r="OV67" s="35"/>
      <c r="OW67" s="35"/>
      <c r="OX67" s="35"/>
      <c r="OY67" s="35"/>
      <c r="OZ67" s="35"/>
      <c r="PA67" s="35"/>
      <c r="PB67" s="35"/>
      <c r="PC67" s="35"/>
      <c r="PD67" s="35"/>
    </row>
    <row r="68" spans="1:420" s="2" customFormat="1" ht="18.75" customHeight="1">
      <c r="A68" s="18">
        <v>68</v>
      </c>
      <c r="B68" s="93">
        <v>12072353</v>
      </c>
      <c r="C68" s="19"/>
      <c r="D68" s="103" t="s">
        <v>80</v>
      </c>
      <c r="E68" s="18"/>
      <c r="F68" s="18" t="s">
        <v>257</v>
      </c>
      <c r="G68" s="20">
        <v>156</v>
      </c>
      <c r="H68" s="20"/>
      <c r="I68" s="21">
        <v>113148141.59999999</v>
      </c>
      <c r="J68" s="22">
        <v>45615</v>
      </c>
      <c r="K68" s="21">
        <v>124462955.76000001</v>
      </c>
      <c r="L68" s="29"/>
      <c r="M68" s="18" t="s">
        <v>88</v>
      </c>
      <c r="N68" s="18"/>
      <c r="O68" s="18"/>
      <c r="P68" s="18"/>
      <c r="Q68" s="18"/>
      <c r="R68" s="110" t="s">
        <v>314</v>
      </c>
      <c r="S68" s="18" t="s">
        <v>258</v>
      </c>
      <c r="T68" s="18"/>
      <c r="U68" s="27" t="s">
        <v>259</v>
      </c>
      <c r="V68" s="2" t="s">
        <v>86</v>
      </c>
      <c r="W68" s="10">
        <v>45986</v>
      </c>
      <c r="X68" s="2">
        <v>68</v>
      </c>
      <c r="Y68" s="28"/>
      <c r="Z68" s="21"/>
      <c r="AA68" s="12"/>
      <c r="AB68" s="21"/>
      <c r="AC68" s="21">
        <v>10371912.98</v>
      </c>
      <c r="AD68" s="21">
        <v>10371912.98</v>
      </c>
      <c r="AE68" s="21">
        <v>10371912.98</v>
      </c>
      <c r="AF68" s="21">
        <v>10371912.98</v>
      </c>
      <c r="AG68" s="21">
        <v>10371912.98</v>
      </c>
      <c r="AH68" s="21">
        <v>10371912.98</v>
      </c>
      <c r="AI68" s="21">
        <v>10371912.98</v>
      </c>
      <c r="AJ68" s="21">
        <v>10371912.98</v>
      </c>
      <c r="AK68" s="21">
        <v>10371912.98</v>
      </c>
      <c r="AL68" s="21">
        <v>10371912.98</v>
      </c>
      <c r="AM68" s="21">
        <v>10371912.98</v>
      </c>
      <c r="AN68" s="21">
        <v>10371912.98</v>
      </c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12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  <c r="IX68" s="35"/>
      <c r="IY68" s="35"/>
      <c r="IZ68" s="35"/>
      <c r="JA68" s="35"/>
      <c r="JB68" s="35"/>
      <c r="JC68" s="35"/>
      <c r="JD68" s="35"/>
      <c r="JE68" s="35"/>
      <c r="JF68" s="35"/>
      <c r="JG68" s="35"/>
      <c r="JH68" s="35"/>
      <c r="JI68" s="35"/>
      <c r="JJ68" s="35"/>
      <c r="JK68" s="35"/>
      <c r="JL68" s="35"/>
      <c r="JM68" s="35"/>
      <c r="JN68" s="35"/>
      <c r="JO68" s="35"/>
      <c r="JP68" s="35"/>
      <c r="JQ68" s="35"/>
      <c r="JR68" s="35"/>
      <c r="JS68" s="35"/>
      <c r="JT68" s="35"/>
      <c r="JU68" s="35"/>
      <c r="JV68" s="35"/>
      <c r="JW68" s="35"/>
      <c r="JX68" s="35"/>
      <c r="JY68" s="35"/>
      <c r="JZ68" s="35"/>
      <c r="KA68" s="35"/>
      <c r="KB68" s="35"/>
      <c r="KC68" s="35"/>
      <c r="KD68" s="35"/>
      <c r="KE68" s="35"/>
      <c r="KF68" s="35"/>
      <c r="KG68" s="35"/>
      <c r="KH68" s="35"/>
      <c r="KI68" s="35"/>
      <c r="KJ68" s="35"/>
      <c r="KK68" s="35"/>
      <c r="KL68" s="35"/>
      <c r="KM68" s="35"/>
      <c r="KN68" s="35"/>
      <c r="KO68" s="35"/>
      <c r="KP68" s="35"/>
      <c r="KQ68" s="35"/>
      <c r="KR68" s="35"/>
      <c r="KS68" s="35"/>
      <c r="KT68" s="35"/>
      <c r="KU68" s="35"/>
      <c r="KV68" s="35"/>
      <c r="KW68" s="35"/>
      <c r="KX68" s="35"/>
      <c r="KY68" s="35"/>
      <c r="KZ68" s="35"/>
      <c r="LA68" s="35"/>
      <c r="LB68" s="35"/>
      <c r="LC68" s="35"/>
      <c r="LD68" s="35"/>
      <c r="LE68" s="35"/>
      <c r="LF68" s="35"/>
      <c r="LG68" s="35"/>
      <c r="LH68" s="35"/>
      <c r="LI68" s="35"/>
      <c r="LJ68" s="35"/>
      <c r="LK68" s="35"/>
      <c r="LL68" s="35"/>
      <c r="LM68" s="35"/>
      <c r="LN68" s="35"/>
      <c r="LO68" s="35"/>
      <c r="LP68" s="35"/>
      <c r="LQ68" s="35"/>
      <c r="LR68" s="35"/>
      <c r="LS68" s="35"/>
      <c r="LT68" s="35"/>
      <c r="LU68" s="35"/>
      <c r="LV68" s="35"/>
      <c r="LW68" s="35"/>
      <c r="LX68" s="35"/>
      <c r="LY68" s="35"/>
      <c r="LZ68" s="35"/>
      <c r="MA68" s="35"/>
      <c r="MB68" s="35"/>
      <c r="MC68" s="35"/>
      <c r="MD68" s="35"/>
      <c r="ME68" s="35"/>
      <c r="MF68" s="35"/>
      <c r="MG68" s="35"/>
      <c r="MH68" s="35"/>
      <c r="MI68" s="35"/>
      <c r="MJ68" s="35"/>
      <c r="MK68" s="35"/>
      <c r="ML68" s="35"/>
      <c r="MM68" s="35"/>
      <c r="MN68" s="35"/>
      <c r="MO68" s="35"/>
      <c r="MP68" s="35"/>
      <c r="MQ68" s="35"/>
      <c r="MR68" s="35"/>
      <c r="MS68" s="35"/>
      <c r="MT68" s="35"/>
      <c r="MU68" s="35"/>
      <c r="MV68" s="35"/>
      <c r="MW68" s="35"/>
      <c r="MX68" s="35"/>
      <c r="MY68" s="35"/>
      <c r="MZ68" s="35"/>
      <c r="NA68" s="35"/>
      <c r="NB68" s="35"/>
      <c r="NC68" s="35"/>
      <c r="ND68" s="35"/>
      <c r="NE68" s="35"/>
      <c r="NF68" s="35"/>
      <c r="NG68" s="35"/>
      <c r="NH68" s="35"/>
      <c r="NI68" s="35"/>
      <c r="NJ68" s="35"/>
      <c r="NK68" s="35"/>
      <c r="NL68" s="35"/>
      <c r="NM68" s="35"/>
      <c r="NN68" s="35"/>
      <c r="NO68" s="35"/>
      <c r="NP68" s="35"/>
      <c r="NQ68" s="35"/>
      <c r="NR68" s="35"/>
      <c r="NS68" s="35"/>
      <c r="NT68" s="35"/>
      <c r="NU68" s="35"/>
      <c r="NV68" s="35"/>
      <c r="NW68" s="35"/>
      <c r="NX68" s="35"/>
      <c r="NY68" s="35"/>
      <c r="NZ68" s="35"/>
      <c r="OA68" s="35"/>
      <c r="OB68" s="35"/>
      <c r="OC68" s="35"/>
      <c r="OD68" s="35"/>
      <c r="OE68" s="35"/>
      <c r="OF68" s="35"/>
      <c r="OG68" s="35"/>
      <c r="OH68" s="35"/>
      <c r="OI68" s="35"/>
      <c r="OJ68" s="35"/>
      <c r="OK68" s="35"/>
      <c r="OL68" s="35"/>
      <c r="OM68" s="35"/>
      <c r="ON68" s="35"/>
      <c r="OO68" s="35"/>
      <c r="OP68" s="35"/>
      <c r="OQ68" s="35"/>
      <c r="OR68" s="35"/>
      <c r="OS68" s="35"/>
      <c r="OT68" s="35"/>
      <c r="OU68" s="35"/>
      <c r="OV68" s="35"/>
      <c r="OW68" s="35"/>
      <c r="OX68" s="35"/>
      <c r="OY68" s="35"/>
      <c r="OZ68" s="35"/>
      <c r="PA68" s="35"/>
      <c r="PB68" s="35"/>
      <c r="PC68" s="35"/>
      <c r="PD68" s="35"/>
    </row>
    <row r="69" spans="1:420" s="2" customFormat="1" ht="18.75" customHeight="1">
      <c r="A69" s="18">
        <v>69</v>
      </c>
      <c r="B69" s="93">
        <v>11869339</v>
      </c>
      <c r="C69" s="19"/>
      <c r="D69" s="103" t="s">
        <v>80</v>
      </c>
      <c r="E69" s="18"/>
      <c r="F69" s="18" t="s">
        <v>260</v>
      </c>
      <c r="G69" s="20">
        <v>157.6</v>
      </c>
      <c r="H69" s="20"/>
      <c r="I69" s="21">
        <v>114308635.40000001</v>
      </c>
      <c r="J69" s="22">
        <v>45601</v>
      </c>
      <c r="K69" s="21">
        <v>137170362.47999999</v>
      </c>
      <c r="L69" s="29"/>
      <c r="M69" s="18" t="s">
        <v>83</v>
      </c>
      <c r="N69" s="18"/>
      <c r="O69" s="18"/>
      <c r="P69" s="18"/>
      <c r="Q69" s="18"/>
      <c r="R69" s="103">
        <v>30502987210045</v>
      </c>
      <c r="S69" s="18" t="s">
        <v>261</v>
      </c>
      <c r="T69" s="18"/>
      <c r="U69" s="27" t="s">
        <v>262</v>
      </c>
      <c r="V69" s="2" t="s">
        <v>86</v>
      </c>
      <c r="W69" s="10">
        <v>45966</v>
      </c>
      <c r="X69" s="2">
        <v>69</v>
      </c>
      <c r="Y69" s="28"/>
      <c r="Z69" s="21"/>
      <c r="AA69" s="12"/>
      <c r="AB69" s="21"/>
      <c r="AC69" s="21">
        <v>11430863.539999999</v>
      </c>
      <c r="AD69" s="21">
        <v>11430863.539999999</v>
      </c>
      <c r="AE69" s="21">
        <v>11430863.539999999</v>
      </c>
      <c r="AF69" s="21">
        <v>11430863.539999999</v>
      </c>
      <c r="AG69" s="21">
        <v>11430863.539999999</v>
      </c>
      <c r="AH69" s="21">
        <v>11430863.539999999</v>
      </c>
      <c r="AI69" s="21">
        <v>11430863.539999999</v>
      </c>
      <c r="AJ69" s="21">
        <v>11430863.539999999</v>
      </c>
      <c r="AK69" s="21">
        <v>11430863.539999999</v>
      </c>
      <c r="AL69" s="21">
        <v>11430863.539999999</v>
      </c>
      <c r="AM69" s="21">
        <v>11430863.539999999</v>
      </c>
      <c r="AN69" s="21">
        <v>11430863.539999999</v>
      </c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12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  <c r="IX69" s="35"/>
      <c r="IY69" s="35"/>
      <c r="IZ69" s="35"/>
      <c r="JA69" s="35"/>
      <c r="JB69" s="35"/>
      <c r="JC69" s="35"/>
      <c r="JD69" s="35"/>
      <c r="JE69" s="35"/>
      <c r="JF69" s="35"/>
      <c r="JG69" s="35"/>
      <c r="JH69" s="35"/>
      <c r="JI69" s="35"/>
      <c r="JJ69" s="35"/>
      <c r="JK69" s="35"/>
      <c r="JL69" s="35"/>
      <c r="JM69" s="35"/>
      <c r="JN69" s="35"/>
      <c r="JO69" s="35"/>
      <c r="JP69" s="35"/>
      <c r="JQ69" s="35"/>
      <c r="JR69" s="35"/>
      <c r="JS69" s="35"/>
      <c r="JT69" s="35"/>
      <c r="JU69" s="35"/>
      <c r="JV69" s="35"/>
      <c r="JW69" s="35"/>
      <c r="JX69" s="35"/>
      <c r="JY69" s="35"/>
      <c r="JZ69" s="35"/>
      <c r="KA69" s="35"/>
      <c r="KB69" s="35"/>
      <c r="KC69" s="35"/>
      <c r="KD69" s="35"/>
      <c r="KE69" s="35"/>
      <c r="KF69" s="35"/>
      <c r="KG69" s="35"/>
      <c r="KH69" s="35"/>
      <c r="KI69" s="35"/>
      <c r="KJ69" s="35"/>
      <c r="KK69" s="35"/>
      <c r="KL69" s="35"/>
      <c r="KM69" s="35"/>
      <c r="KN69" s="35"/>
      <c r="KO69" s="35"/>
      <c r="KP69" s="35"/>
      <c r="KQ69" s="35"/>
      <c r="KR69" s="35"/>
      <c r="KS69" s="35"/>
      <c r="KT69" s="35"/>
      <c r="KU69" s="35"/>
      <c r="KV69" s="35"/>
      <c r="KW69" s="35"/>
      <c r="KX69" s="35"/>
      <c r="KY69" s="35"/>
      <c r="KZ69" s="35"/>
      <c r="LA69" s="35"/>
      <c r="LB69" s="35"/>
      <c r="LC69" s="35"/>
      <c r="LD69" s="35"/>
      <c r="LE69" s="35"/>
      <c r="LF69" s="35"/>
      <c r="LG69" s="35"/>
      <c r="LH69" s="35"/>
      <c r="LI69" s="35"/>
      <c r="LJ69" s="35"/>
      <c r="LK69" s="35"/>
      <c r="LL69" s="35"/>
      <c r="LM69" s="35"/>
      <c r="LN69" s="35"/>
      <c r="LO69" s="35"/>
      <c r="LP69" s="35"/>
      <c r="LQ69" s="35"/>
      <c r="LR69" s="35"/>
      <c r="LS69" s="35"/>
      <c r="LT69" s="35"/>
      <c r="LU69" s="35"/>
      <c r="LV69" s="35"/>
      <c r="LW69" s="35"/>
      <c r="LX69" s="35"/>
      <c r="LY69" s="35"/>
      <c r="LZ69" s="35"/>
      <c r="MA69" s="35"/>
      <c r="MB69" s="35"/>
      <c r="MC69" s="35"/>
      <c r="MD69" s="35"/>
      <c r="ME69" s="35"/>
      <c r="MF69" s="35"/>
      <c r="MG69" s="35"/>
      <c r="MH69" s="35"/>
      <c r="MI69" s="35"/>
      <c r="MJ69" s="35"/>
      <c r="MK69" s="35"/>
      <c r="ML69" s="35"/>
      <c r="MM69" s="35"/>
      <c r="MN69" s="35"/>
      <c r="MO69" s="35"/>
      <c r="MP69" s="35"/>
      <c r="MQ69" s="35"/>
      <c r="MR69" s="35"/>
      <c r="MS69" s="35"/>
      <c r="MT69" s="35"/>
      <c r="MU69" s="35"/>
      <c r="MV69" s="35"/>
      <c r="MW69" s="35"/>
      <c r="MX69" s="35"/>
      <c r="MY69" s="35"/>
      <c r="MZ69" s="35"/>
      <c r="NA69" s="35"/>
      <c r="NB69" s="35"/>
      <c r="NC69" s="35"/>
      <c r="ND69" s="35"/>
      <c r="NE69" s="35"/>
      <c r="NF69" s="35"/>
      <c r="NG69" s="35"/>
      <c r="NH69" s="35"/>
      <c r="NI69" s="35"/>
      <c r="NJ69" s="35"/>
      <c r="NK69" s="35"/>
      <c r="NL69" s="35"/>
      <c r="NM69" s="35"/>
      <c r="NN69" s="35"/>
      <c r="NO69" s="35"/>
      <c r="NP69" s="35"/>
      <c r="NQ69" s="35"/>
      <c r="NR69" s="35"/>
      <c r="NS69" s="35"/>
      <c r="NT69" s="35"/>
      <c r="NU69" s="35"/>
      <c r="NV69" s="35"/>
      <c r="NW69" s="35"/>
      <c r="NX69" s="35"/>
      <c r="NY69" s="35"/>
      <c r="NZ69" s="35"/>
      <c r="OA69" s="35"/>
      <c r="OB69" s="35"/>
      <c r="OC69" s="35"/>
      <c r="OD69" s="35"/>
      <c r="OE69" s="35"/>
      <c r="OF69" s="35"/>
      <c r="OG69" s="35"/>
      <c r="OH69" s="35"/>
      <c r="OI69" s="35"/>
      <c r="OJ69" s="35"/>
      <c r="OK69" s="35"/>
      <c r="OL69" s="35"/>
      <c r="OM69" s="35"/>
      <c r="ON69" s="35"/>
      <c r="OO69" s="35"/>
      <c r="OP69" s="35"/>
      <c r="OQ69" s="35"/>
      <c r="OR69" s="35"/>
      <c r="OS69" s="35"/>
      <c r="OT69" s="35"/>
      <c r="OU69" s="35"/>
      <c r="OV69" s="35"/>
      <c r="OW69" s="35"/>
      <c r="OX69" s="35"/>
      <c r="OY69" s="35"/>
      <c r="OZ69" s="35"/>
      <c r="PA69" s="35"/>
      <c r="PB69" s="35"/>
      <c r="PC69" s="35"/>
      <c r="PD69" s="35"/>
    </row>
    <row r="70" spans="1:420" s="2" customFormat="1" ht="18.75" customHeight="1">
      <c r="A70" s="18">
        <v>70</v>
      </c>
      <c r="B70" s="93">
        <v>13232207</v>
      </c>
      <c r="C70" s="19"/>
      <c r="D70" s="103" t="s">
        <v>80</v>
      </c>
      <c r="E70" s="18"/>
      <c r="F70" s="18" t="s">
        <v>263</v>
      </c>
      <c r="G70" s="20">
        <v>156.80000000000001</v>
      </c>
      <c r="H70" s="20"/>
      <c r="I70" s="21">
        <v>128669745.59999999</v>
      </c>
      <c r="J70" s="22">
        <v>45705</v>
      </c>
      <c r="K70" s="21">
        <v>141536720.16</v>
      </c>
      <c r="L70" s="29"/>
      <c r="M70" s="18" t="s">
        <v>83</v>
      </c>
      <c r="N70" s="18"/>
      <c r="O70" s="18"/>
      <c r="P70" s="18"/>
      <c r="Q70" s="18"/>
      <c r="R70" s="103">
        <v>30502987210045</v>
      </c>
      <c r="S70" s="18" t="s">
        <v>261</v>
      </c>
      <c r="T70" s="18"/>
      <c r="U70" s="27" t="s">
        <v>262</v>
      </c>
      <c r="V70" s="2" t="s">
        <v>86</v>
      </c>
      <c r="W70" s="10">
        <v>45706</v>
      </c>
      <c r="X70" s="2">
        <v>70</v>
      </c>
      <c r="Y70" s="28">
        <v>12866974.560000001</v>
      </c>
      <c r="Z70" s="21">
        <v>1415367.2</v>
      </c>
      <c r="AA70" s="12">
        <v>11451607.35</v>
      </c>
      <c r="AB70" s="21"/>
      <c r="AC70" s="21"/>
      <c r="AD70" s="21">
        <v>11794726.68</v>
      </c>
      <c r="AE70" s="21">
        <v>11794726.68</v>
      </c>
      <c r="AF70" s="21">
        <v>11794726.68</v>
      </c>
      <c r="AG70" s="21">
        <v>11794726.68</v>
      </c>
      <c r="AH70" s="21">
        <v>11794726.68</v>
      </c>
      <c r="AI70" s="21">
        <v>11794726.68</v>
      </c>
      <c r="AJ70" s="21">
        <v>11794726.68</v>
      </c>
      <c r="AK70" s="21">
        <v>11794726.68</v>
      </c>
      <c r="AL70" s="21">
        <v>11794726.68</v>
      </c>
      <c r="AM70" s="21">
        <v>11794726.68</v>
      </c>
      <c r="AN70" s="21">
        <v>11794726.68</v>
      </c>
      <c r="AO70" s="21">
        <v>11794726.68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12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  <c r="JZ70" s="35"/>
      <c r="KA70" s="35"/>
      <c r="KB70" s="35"/>
      <c r="KC70" s="35"/>
      <c r="KD70" s="35"/>
      <c r="KE70" s="35"/>
      <c r="KF70" s="35"/>
      <c r="KG70" s="35"/>
      <c r="KH70" s="35"/>
      <c r="KI70" s="35"/>
      <c r="KJ70" s="35"/>
      <c r="KK70" s="35"/>
      <c r="KL70" s="35"/>
      <c r="KM70" s="35"/>
      <c r="KN70" s="35"/>
      <c r="KO70" s="35"/>
      <c r="KP70" s="35"/>
      <c r="KQ70" s="35"/>
      <c r="KR70" s="35"/>
      <c r="KS70" s="35"/>
      <c r="KT70" s="35"/>
      <c r="KU70" s="35"/>
      <c r="KV70" s="35"/>
      <c r="KW70" s="35"/>
      <c r="KX70" s="35"/>
      <c r="KY70" s="35"/>
      <c r="KZ70" s="35"/>
      <c r="LA70" s="35"/>
      <c r="LB70" s="35"/>
      <c r="LC70" s="35"/>
      <c r="LD70" s="35"/>
      <c r="LE70" s="35"/>
      <c r="LF70" s="35"/>
      <c r="LG70" s="35"/>
      <c r="LH70" s="35"/>
      <c r="LI70" s="35"/>
      <c r="LJ70" s="35"/>
      <c r="LK70" s="35"/>
      <c r="LL70" s="35"/>
      <c r="LM70" s="35"/>
      <c r="LN70" s="35"/>
      <c r="LO70" s="35"/>
      <c r="LP70" s="35"/>
      <c r="LQ70" s="35"/>
      <c r="LR70" s="35"/>
      <c r="LS70" s="35"/>
      <c r="LT70" s="35"/>
      <c r="LU70" s="35"/>
      <c r="LV70" s="35"/>
      <c r="LW70" s="35"/>
      <c r="LX70" s="35"/>
      <c r="LY70" s="35"/>
      <c r="LZ70" s="35"/>
      <c r="MA70" s="35"/>
      <c r="MB70" s="35"/>
      <c r="MC70" s="35"/>
      <c r="MD70" s="35"/>
      <c r="ME70" s="35"/>
      <c r="MF70" s="35"/>
      <c r="MG70" s="35"/>
      <c r="MH70" s="35"/>
      <c r="MI70" s="35"/>
      <c r="MJ70" s="35"/>
      <c r="MK70" s="35"/>
      <c r="ML70" s="35"/>
      <c r="MM70" s="35"/>
      <c r="MN70" s="35"/>
      <c r="MO70" s="35"/>
      <c r="MP70" s="35"/>
      <c r="MQ70" s="35"/>
      <c r="MR70" s="35"/>
      <c r="MS70" s="35"/>
      <c r="MT70" s="35"/>
      <c r="MU70" s="35"/>
      <c r="MV70" s="35"/>
      <c r="MW70" s="35"/>
      <c r="MX70" s="35"/>
      <c r="MY70" s="35"/>
      <c r="MZ70" s="35"/>
      <c r="NA70" s="35"/>
      <c r="NB70" s="35"/>
      <c r="NC70" s="35"/>
      <c r="ND70" s="35"/>
      <c r="NE70" s="35"/>
      <c r="NF70" s="35"/>
      <c r="NG70" s="35"/>
      <c r="NH70" s="35"/>
      <c r="NI70" s="35"/>
      <c r="NJ70" s="35"/>
      <c r="NK70" s="35"/>
      <c r="NL70" s="35"/>
      <c r="NM70" s="35"/>
      <c r="NN70" s="35"/>
      <c r="NO70" s="35"/>
      <c r="NP70" s="35"/>
      <c r="NQ70" s="35"/>
      <c r="NR70" s="35"/>
      <c r="NS70" s="35"/>
      <c r="NT70" s="35"/>
      <c r="NU70" s="35"/>
      <c r="NV70" s="35"/>
      <c r="NW70" s="35"/>
      <c r="NX70" s="35"/>
      <c r="NY70" s="35"/>
      <c r="NZ70" s="35"/>
      <c r="OA70" s="35"/>
      <c r="OB70" s="35"/>
      <c r="OC70" s="35"/>
      <c r="OD70" s="35"/>
      <c r="OE70" s="35"/>
      <c r="OF70" s="35"/>
      <c r="OG70" s="35"/>
      <c r="OH70" s="35"/>
      <c r="OI70" s="35"/>
      <c r="OJ70" s="35"/>
      <c r="OK70" s="35"/>
      <c r="OL70" s="35"/>
      <c r="OM70" s="35"/>
      <c r="ON70" s="35"/>
      <c r="OO70" s="35"/>
      <c r="OP70" s="35"/>
      <c r="OQ70" s="35"/>
      <c r="OR70" s="35"/>
      <c r="OS70" s="35"/>
      <c r="OT70" s="35"/>
      <c r="OU70" s="35"/>
      <c r="OV70" s="35"/>
      <c r="OW70" s="35"/>
      <c r="OX70" s="35"/>
      <c r="OY70" s="35"/>
      <c r="OZ70" s="35"/>
      <c r="PA70" s="35"/>
      <c r="PB70" s="35"/>
      <c r="PC70" s="35"/>
      <c r="PD70" s="35"/>
    </row>
    <row r="71" spans="1:420" s="2" customFormat="1" ht="18.75" customHeight="1">
      <c r="A71" s="18">
        <v>71</v>
      </c>
      <c r="B71" s="93">
        <v>8408626</v>
      </c>
      <c r="C71" s="19"/>
      <c r="D71" s="103" t="s">
        <v>80</v>
      </c>
      <c r="E71" s="18"/>
      <c r="F71" s="18" t="s">
        <v>264</v>
      </c>
      <c r="G71" s="20">
        <v>158.30000000000001</v>
      </c>
      <c r="H71" s="20"/>
      <c r="I71" s="21">
        <v>191541975</v>
      </c>
      <c r="J71" s="22">
        <v>45369</v>
      </c>
      <c r="K71" s="21">
        <v>229850370</v>
      </c>
      <c r="L71" s="29"/>
      <c r="M71" s="18" t="s">
        <v>88</v>
      </c>
      <c r="N71" s="18"/>
      <c r="O71" s="18"/>
      <c r="P71" s="18"/>
      <c r="Q71" s="18"/>
      <c r="R71" s="103">
        <v>303736663</v>
      </c>
      <c r="S71" s="18" t="s">
        <v>265</v>
      </c>
      <c r="T71" s="18"/>
      <c r="U71" s="27" t="s">
        <v>266</v>
      </c>
      <c r="V71" s="2" t="s">
        <v>267</v>
      </c>
      <c r="W71" s="10">
        <v>45370</v>
      </c>
      <c r="X71" s="2">
        <v>71</v>
      </c>
      <c r="Y71" s="28"/>
      <c r="Z71" s="21"/>
      <c r="AA71" s="12"/>
      <c r="AB71" s="21"/>
      <c r="AC71" s="21">
        <v>19154197.5</v>
      </c>
      <c r="AD71" s="21">
        <v>19154197.5</v>
      </c>
      <c r="AE71" s="21">
        <v>19154197.5</v>
      </c>
      <c r="AF71" s="21">
        <v>19154197.5</v>
      </c>
      <c r="AG71" s="21">
        <v>19154197.5</v>
      </c>
      <c r="AH71" s="21">
        <v>19154197.5</v>
      </c>
      <c r="AI71" s="21">
        <v>19154197.5</v>
      </c>
      <c r="AJ71" s="21">
        <v>19154197.5</v>
      </c>
      <c r="AK71" s="21">
        <v>19154197.5</v>
      </c>
      <c r="AL71" s="21">
        <v>19154197.5</v>
      </c>
      <c r="AM71" s="21">
        <v>19154197.5</v>
      </c>
      <c r="AN71" s="21">
        <v>19154197.5</v>
      </c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12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  <c r="HG71" s="35"/>
      <c r="HH71" s="35"/>
      <c r="HI71" s="35"/>
      <c r="HJ71" s="35"/>
      <c r="HK71" s="35"/>
      <c r="HL71" s="35"/>
      <c r="HM71" s="35"/>
      <c r="HN71" s="35"/>
      <c r="HO71" s="35"/>
      <c r="HP71" s="35"/>
      <c r="HQ71" s="35"/>
      <c r="HR71" s="35"/>
      <c r="HS71" s="35"/>
      <c r="HT71" s="35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35"/>
      <c r="IF71" s="35"/>
      <c r="IG71" s="35"/>
      <c r="IH71" s="35"/>
      <c r="II71" s="35"/>
      <c r="IJ71" s="35"/>
      <c r="IK71" s="35"/>
      <c r="IL71" s="35"/>
      <c r="IM71" s="35"/>
      <c r="IN71" s="35"/>
      <c r="IO71" s="35"/>
      <c r="IP71" s="35"/>
      <c r="IQ71" s="35"/>
      <c r="IR71" s="35"/>
      <c r="IS71" s="35"/>
      <c r="IT71" s="35"/>
      <c r="IU71" s="35"/>
      <c r="IV71" s="35"/>
      <c r="IW71" s="35"/>
      <c r="IX71" s="35"/>
      <c r="IY71" s="35"/>
      <c r="IZ71" s="35"/>
      <c r="JA71" s="35"/>
      <c r="JB71" s="35"/>
      <c r="JC71" s="35"/>
      <c r="JD71" s="35"/>
      <c r="JE71" s="35"/>
      <c r="JF71" s="35"/>
      <c r="JG71" s="35"/>
      <c r="JH71" s="35"/>
      <c r="JI71" s="35"/>
      <c r="JJ71" s="35"/>
      <c r="JK71" s="35"/>
      <c r="JL71" s="35"/>
      <c r="JM71" s="35"/>
      <c r="JN71" s="35"/>
      <c r="JO71" s="35"/>
      <c r="JP71" s="35"/>
      <c r="JQ71" s="35"/>
      <c r="JR71" s="35"/>
      <c r="JS71" s="35"/>
      <c r="JT71" s="35"/>
      <c r="JU71" s="35"/>
      <c r="JV71" s="35"/>
      <c r="JW71" s="35"/>
      <c r="JX71" s="35"/>
      <c r="JY71" s="35"/>
      <c r="JZ71" s="35"/>
      <c r="KA71" s="35"/>
      <c r="KB71" s="35"/>
      <c r="KC71" s="35"/>
      <c r="KD71" s="35"/>
      <c r="KE71" s="35"/>
      <c r="KF71" s="35"/>
      <c r="KG71" s="35"/>
      <c r="KH71" s="35"/>
      <c r="KI71" s="35"/>
      <c r="KJ71" s="35"/>
      <c r="KK71" s="35"/>
      <c r="KL71" s="35"/>
      <c r="KM71" s="35"/>
      <c r="KN71" s="35"/>
      <c r="KO71" s="35"/>
      <c r="KP71" s="35"/>
      <c r="KQ71" s="35"/>
      <c r="KR71" s="35"/>
      <c r="KS71" s="35"/>
      <c r="KT71" s="35"/>
      <c r="KU71" s="35"/>
      <c r="KV71" s="35"/>
      <c r="KW71" s="35"/>
      <c r="KX71" s="35"/>
      <c r="KY71" s="35"/>
      <c r="KZ71" s="35"/>
      <c r="LA71" s="35"/>
      <c r="LB71" s="35"/>
      <c r="LC71" s="35"/>
      <c r="LD71" s="35"/>
      <c r="LE71" s="35"/>
      <c r="LF71" s="35"/>
      <c r="LG71" s="35"/>
      <c r="LH71" s="35"/>
      <c r="LI71" s="35"/>
      <c r="LJ71" s="35"/>
      <c r="LK71" s="35"/>
      <c r="LL71" s="35"/>
      <c r="LM71" s="35"/>
      <c r="LN71" s="35"/>
      <c r="LO71" s="35"/>
      <c r="LP71" s="35"/>
      <c r="LQ71" s="35"/>
      <c r="LR71" s="35"/>
      <c r="LS71" s="35"/>
      <c r="LT71" s="35"/>
      <c r="LU71" s="35"/>
      <c r="LV71" s="35"/>
      <c r="LW71" s="35"/>
      <c r="LX71" s="35"/>
      <c r="LY71" s="35"/>
      <c r="LZ71" s="35"/>
      <c r="MA71" s="35"/>
      <c r="MB71" s="35"/>
      <c r="MC71" s="35"/>
      <c r="MD71" s="35"/>
      <c r="ME71" s="35"/>
      <c r="MF71" s="35"/>
      <c r="MG71" s="35"/>
      <c r="MH71" s="35"/>
      <c r="MI71" s="35"/>
      <c r="MJ71" s="35"/>
      <c r="MK71" s="35"/>
      <c r="ML71" s="35"/>
      <c r="MM71" s="35"/>
      <c r="MN71" s="35"/>
      <c r="MO71" s="35"/>
      <c r="MP71" s="35"/>
      <c r="MQ71" s="35"/>
      <c r="MR71" s="35"/>
      <c r="MS71" s="35"/>
      <c r="MT71" s="35"/>
      <c r="MU71" s="35"/>
      <c r="MV71" s="35"/>
      <c r="MW71" s="35"/>
      <c r="MX71" s="35"/>
      <c r="MY71" s="35"/>
      <c r="MZ71" s="35"/>
      <c r="NA71" s="35"/>
      <c r="NB71" s="35"/>
      <c r="NC71" s="35"/>
      <c r="ND71" s="35"/>
      <c r="NE71" s="35"/>
      <c r="NF71" s="35"/>
      <c r="NG71" s="35"/>
      <c r="NH71" s="35"/>
      <c r="NI71" s="35"/>
      <c r="NJ71" s="35"/>
      <c r="NK71" s="35"/>
      <c r="NL71" s="35"/>
      <c r="NM71" s="35"/>
      <c r="NN71" s="35"/>
      <c r="NO71" s="35"/>
      <c r="NP71" s="35"/>
      <c r="NQ71" s="35"/>
      <c r="NR71" s="35"/>
      <c r="NS71" s="35"/>
      <c r="NT71" s="35"/>
      <c r="NU71" s="35"/>
      <c r="NV71" s="35"/>
      <c r="NW71" s="35"/>
      <c r="NX71" s="35"/>
      <c r="NY71" s="35"/>
      <c r="NZ71" s="35"/>
      <c r="OA71" s="35"/>
      <c r="OB71" s="35"/>
      <c r="OC71" s="35"/>
      <c r="OD71" s="35"/>
      <c r="OE71" s="35"/>
      <c r="OF71" s="35"/>
      <c r="OG71" s="35"/>
      <c r="OH71" s="35"/>
      <c r="OI71" s="35"/>
      <c r="OJ71" s="35"/>
      <c r="OK71" s="35"/>
      <c r="OL71" s="35"/>
      <c r="OM71" s="35"/>
      <c r="ON71" s="35"/>
      <c r="OO71" s="35"/>
      <c r="OP71" s="35"/>
      <c r="OQ71" s="35"/>
      <c r="OR71" s="35"/>
      <c r="OS71" s="35"/>
      <c r="OT71" s="35"/>
      <c r="OU71" s="35"/>
      <c r="OV71" s="35"/>
      <c r="OW71" s="35"/>
      <c r="OX71" s="35"/>
      <c r="OY71" s="35"/>
      <c r="OZ71" s="35"/>
      <c r="PA71" s="35"/>
      <c r="PB71" s="35"/>
      <c r="PC71" s="35"/>
      <c r="PD71" s="35"/>
    </row>
    <row r="72" spans="1:420" s="2" customFormat="1" ht="18.75" customHeight="1">
      <c r="A72" s="18"/>
      <c r="B72" s="95"/>
      <c r="C72" s="36"/>
      <c r="D72" s="103" t="s">
        <v>80</v>
      </c>
      <c r="E72" s="18"/>
      <c r="F72" s="18" t="s">
        <v>264</v>
      </c>
      <c r="G72" s="23"/>
      <c r="H72" s="23"/>
      <c r="I72" s="21"/>
      <c r="J72" s="22"/>
      <c r="K72" s="21"/>
      <c r="L72" s="29"/>
      <c r="M72" s="18"/>
      <c r="N72" s="18"/>
      <c r="O72" s="18"/>
      <c r="P72" s="18"/>
      <c r="Q72" s="18"/>
      <c r="R72" s="103"/>
      <c r="S72" s="18"/>
      <c r="T72" s="18"/>
      <c r="U72" s="27"/>
      <c r="W72" s="10"/>
      <c r="Y72" s="28"/>
      <c r="Z72" s="21"/>
      <c r="AA72" s="12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12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  <c r="JZ72" s="35"/>
      <c r="KA72" s="35"/>
      <c r="KB72" s="35"/>
      <c r="KC72" s="35"/>
      <c r="KD72" s="35"/>
      <c r="KE72" s="35"/>
      <c r="KF72" s="35"/>
      <c r="KG72" s="35"/>
      <c r="KH72" s="35"/>
      <c r="KI72" s="35"/>
      <c r="KJ72" s="35"/>
      <c r="KK72" s="35"/>
      <c r="KL72" s="35"/>
      <c r="KM72" s="35"/>
      <c r="KN72" s="35"/>
      <c r="KO72" s="35"/>
      <c r="KP72" s="35"/>
      <c r="KQ72" s="35"/>
      <c r="KR72" s="35"/>
      <c r="KS72" s="35"/>
      <c r="KT72" s="35"/>
      <c r="KU72" s="35"/>
      <c r="KV72" s="35"/>
      <c r="KW72" s="35"/>
      <c r="KX72" s="35"/>
      <c r="KY72" s="35"/>
      <c r="KZ72" s="35"/>
      <c r="LA72" s="35"/>
      <c r="LB72" s="35"/>
      <c r="LC72" s="35"/>
      <c r="LD72" s="35"/>
      <c r="LE72" s="35"/>
      <c r="LF72" s="35"/>
      <c r="LG72" s="35"/>
      <c r="LH72" s="35"/>
      <c r="LI72" s="35"/>
      <c r="LJ72" s="35"/>
      <c r="LK72" s="35"/>
      <c r="LL72" s="35"/>
      <c r="LM72" s="35"/>
      <c r="LN72" s="35"/>
      <c r="LO72" s="35"/>
      <c r="LP72" s="35"/>
      <c r="LQ72" s="35"/>
      <c r="LR72" s="35"/>
      <c r="LS72" s="35"/>
      <c r="LT72" s="35"/>
      <c r="LU72" s="35"/>
      <c r="LV72" s="35"/>
      <c r="LW72" s="35"/>
      <c r="LX72" s="35"/>
      <c r="LY72" s="35"/>
      <c r="LZ72" s="35"/>
      <c r="MA72" s="35"/>
      <c r="MB72" s="35"/>
      <c r="MC72" s="35"/>
      <c r="MD72" s="35"/>
      <c r="ME72" s="35"/>
      <c r="MF72" s="35"/>
      <c r="MG72" s="35"/>
      <c r="MH72" s="35"/>
      <c r="MI72" s="35"/>
      <c r="MJ72" s="35"/>
      <c r="MK72" s="35"/>
      <c r="ML72" s="35"/>
      <c r="MM72" s="35"/>
      <c r="MN72" s="35"/>
      <c r="MO72" s="35"/>
      <c r="MP72" s="35"/>
      <c r="MQ72" s="35"/>
      <c r="MR72" s="35"/>
      <c r="MS72" s="35"/>
      <c r="MT72" s="35"/>
      <c r="MU72" s="35"/>
      <c r="MV72" s="35"/>
      <c r="MW72" s="35"/>
      <c r="MX72" s="35"/>
      <c r="MY72" s="35"/>
      <c r="MZ72" s="35"/>
      <c r="NA72" s="35"/>
      <c r="NB72" s="35"/>
      <c r="NC72" s="35"/>
      <c r="ND72" s="35"/>
      <c r="NE72" s="35"/>
      <c r="NF72" s="35"/>
      <c r="NG72" s="35"/>
      <c r="NH72" s="35"/>
      <c r="NI72" s="35"/>
      <c r="NJ72" s="35"/>
      <c r="NK72" s="35"/>
      <c r="NL72" s="35"/>
      <c r="NM72" s="35"/>
      <c r="NN72" s="35"/>
      <c r="NO72" s="35"/>
      <c r="NP72" s="35"/>
      <c r="NQ72" s="35"/>
      <c r="NR72" s="35"/>
      <c r="NS72" s="35"/>
      <c r="NT72" s="35"/>
      <c r="NU72" s="35"/>
      <c r="NV72" s="35"/>
      <c r="NW72" s="35"/>
      <c r="NX72" s="35"/>
      <c r="NY72" s="35"/>
      <c r="NZ72" s="35"/>
      <c r="OA72" s="35"/>
      <c r="OB72" s="35"/>
      <c r="OC72" s="35"/>
      <c r="OD72" s="35"/>
      <c r="OE72" s="35"/>
      <c r="OF72" s="35"/>
      <c r="OG72" s="35"/>
      <c r="OH72" s="35"/>
      <c r="OI72" s="35"/>
      <c r="OJ72" s="35"/>
      <c r="OK72" s="35"/>
      <c r="OL72" s="35"/>
      <c r="OM72" s="35"/>
      <c r="ON72" s="35"/>
      <c r="OO72" s="35"/>
      <c r="OP72" s="35"/>
      <c r="OQ72" s="35"/>
      <c r="OR72" s="35"/>
      <c r="OS72" s="35"/>
      <c r="OT72" s="35"/>
      <c r="OU72" s="35"/>
      <c r="OV72" s="35"/>
      <c r="OW72" s="35"/>
      <c r="OX72" s="35"/>
      <c r="OY72" s="35"/>
      <c r="OZ72" s="35"/>
      <c r="PA72" s="35"/>
      <c r="PB72" s="35"/>
      <c r="PC72" s="35"/>
      <c r="PD72" s="35"/>
    </row>
    <row r="73" spans="1:420" s="2" customFormat="1" ht="18.75" customHeight="1">
      <c r="A73" s="18"/>
      <c r="B73" s="95"/>
      <c r="C73" s="36"/>
      <c r="D73" s="103"/>
      <c r="E73" s="18"/>
      <c r="F73" s="18"/>
      <c r="G73" s="23"/>
      <c r="H73" s="23"/>
      <c r="I73" s="21"/>
      <c r="J73" s="22"/>
      <c r="K73" s="21"/>
      <c r="L73" s="29"/>
      <c r="M73" s="18"/>
      <c r="N73" s="18"/>
      <c r="O73" s="18"/>
      <c r="P73" s="18"/>
      <c r="Q73" s="18"/>
      <c r="R73" s="103"/>
      <c r="S73" s="18"/>
      <c r="T73" s="18"/>
      <c r="U73" s="27"/>
      <c r="W73" s="10"/>
      <c r="Y73" s="28"/>
      <c r="Z73" s="21"/>
      <c r="AA73" s="12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12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  <c r="MN73" s="35"/>
      <c r="MO73" s="35"/>
      <c r="MP73" s="35"/>
      <c r="MQ73" s="35"/>
      <c r="MR73" s="35"/>
      <c r="MS73" s="35"/>
      <c r="MT73" s="35"/>
      <c r="MU73" s="35"/>
      <c r="MV73" s="35"/>
      <c r="MW73" s="35"/>
      <c r="MX73" s="35"/>
      <c r="MY73" s="35"/>
      <c r="MZ73" s="35"/>
      <c r="NA73" s="35"/>
      <c r="NB73" s="35"/>
      <c r="NC73" s="35"/>
      <c r="ND73" s="35"/>
      <c r="NE73" s="35"/>
      <c r="NF73" s="35"/>
      <c r="NG73" s="35"/>
      <c r="NH73" s="35"/>
      <c r="NI73" s="35"/>
      <c r="NJ73" s="35"/>
      <c r="NK73" s="35"/>
      <c r="NL73" s="35"/>
      <c r="NM73" s="35"/>
      <c r="NN73" s="35"/>
      <c r="NO73" s="35"/>
      <c r="NP73" s="35"/>
      <c r="NQ73" s="35"/>
      <c r="NR73" s="35"/>
      <c r="NS73" s="35"/>
      <c r="NT73" s="35"/>
      <c r="NU73" s="35"/>
      <c r="NV73" s="35"/>
      <c r="NW73" s="35"/>
      <c r="NX73" s="35"/>
      <c r="NY73" s="35"/>
      <c r="NZ73" s="35"/>
      <c r="OA73" s="35"/>
      <c r="OB73" s="35"/>
      <c r="OC73" s="35"/>
      <c r="OD73" s="35"/>
      <c r="OE73" s="35"/>
      <c r="OF73" s="35"/>
      <c r="OG73" s="35"/>
      <c r="OH73" s="35"/>
      <c r="OI73" s="35"/>
      <c r="OJ73" s="35"/>
      <c r="OK73" s="35"/>
      <c r="OL73" s="35"/>
      <c r="OM73" s="35"/>
      <c r="ON73" s="35"/>
      <c r="OO73" s="35"/>
      <c r="OP73" s="35"/>
      <c r="OQ73" s="35"/>
      <c r="OR73" s="35"/>
      <c r="OS73" s="35"/>
      <c r="OT73" s="35"/>
      <c r="OU73" s="35"/>
      <c r="OV73" s="35"/>
      <c r="OW73" s="35"/>
      <c r="OX73" s="35"/>
      <c r="OY73" s="35"/>
      <c r="OZ73" s="35"/>
      <c r="PA73" s="35"/>
      <c r="PB73" s="35"/>
      <c r="PC73" s="35"/>
      <c r="PD73" s="35"/>
    </row>
    <row r="74" spans="1:420" s="2" customFormat="1" ht="18.75" customHeight="1">
      <c r="A74" s="18"/>
      <c r="B74" s="95"/>
      <c r="C74" s="36"/>
      <c r="D74" s="103"/>
      <c r="E74" s="18"/>
      <c r="F74" s="18"/>
      <c r="G74" s="23"/>
      <c r="H74" s="23"/>
      <c r="I74" s="21"/>
      <c r="J74" s="22"/>
      <c r="K74" s="21"/>
      <c r="L74" s="29"/>
      <c r="M74" s="18"/>
      <c r="N74" s="18"/>
      <c r="O74" s="18"/>
      <c r="P74" s="18"/>
      <c r="Q74" s="18"/>
      <c r="R74" s="103"/>
      <c r="S74" s="18"/>
      <c r="T74" s="18"/>
      <c r="U74" s="27"/>
      <c r="W74" s="10"/>
      <c r="Y74" s="28"/>
      <c r="Z74" s="21"/>
      <c r="AA74" s="12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12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  <c r="MN74" s="35"/>
      <c r="MO74" s="35"/>
      <c r="MP74" s="35"/>
      <c r="MQ74" s="35"/>
      <c r="MR74" s="35"/>
      <c r="MS74" s="35"/>
      <c r="MT74" s="35"/>
      <c r="MU74" s="35"/>
      <c r="MV74" s="35"/>
      <c r="MW74" s="35"/>
      <c r="MX74" s="35"/>
      <c r="MY74" s="35"/>
      <c r="MZ74" s="35"/>
      <c r="NA74" s="35"/>
      <c r="NB74" s="35"/>
      <c r="NC74" s="35"/>
      <c r="ND74" s="35"/>
      <c r="NE74" s="35"/>
      <c r="NF74" s="35"/>
      <c r="NG74" s="35"/>
      <c r="NH74" s="35"/>
      <c r="NI74" s="35"/>
      <c r="NJ74" s="35"/>
      <c r="NK74" s="35"/>
      <c r="NL74" s="35"/>
      <c r="NM74" s="35"/>
      <c r="NN74" s="35"/>
      <c r="NO74" s="35"/>
      <c r="NP74" s="35"/>
      <c r="NQ74" s="35"/>
      <c r="NR74" s="35"/>
      <c r="NS74" s="35"/>
      <c r="NT74" s="35"/>
      <c r="NU74" s="35"/>
      <c r="NV74" s="35"/>
      <c r="NW74" s="35"/>
      <c r="NX74" s="35"/>
      <c r="NY74" s="35"/>
      <c r="NZ74" s="35"/>
      <c r="OA74" s="35"/>
      <c r="OB74" s="35"/>
      <c r="OC74" s="35"/>
      <c r="OD74" s="35"/>
      <c r="OE74" s="35"/>
      <c r="OF74" s="35"/>
      <c r="OG74" s="35"/>
      <c r="OH74" s="35"/>
      <c r="OI74" s="35"/>
      <c r="OJ74" s="35"/>
      <c r="OK74" s="35"/>
      <c r="OL74" s="35"/>
      <c r="OM74" s="35"/>
      <c r="ON74" s="35"/>
      <c r="OO74" s="35"/>
      <c r="OP74" s="35"/>
      <c r="OQ74" s="35"/>
      <c r="OR74" s="35"/>
      <c r="OS74" s="35"/>
      <c r="OT74" s="35"/>
      <c r="OU74" s="35"/>
      <c r="OV74" s="35"/>
      <c r="OW74" s="35"/>
      <c r="OX74" s="35"/>
      <c r="OY74" s="35"/>
      <c r="OZ74" s="35"/>
      <c r="PA74" s="35"/>
      <c r="PB74" s="35"/>
      <c r="PC74" s="35"/>
      <c r="PD74" s="35"/>
    </row>
    <row r="75" spans="1:420" s="2" customFormat="1" ht="18.75" customHeight="1">
      <c r="A75" s="18"/>
      <c r="B75" s="95"/>
      <c r="C75" s="36"/>
      <c r="D75" s="103"/>
      <c r="E75" s="18"/>
      <c r="F75" s="18"/>
      <c r="G75" s="23"/>
      <c r="H75" s="23"/>
      <c r="I75" s="21"/>
      <c r="J75" s="22"/>
      <c r="K75" s="21"/>
      <c r="L75" s="29"/>
      <c r="M75" s="18"/>
      <c r="N75" s="18"/>
      <c r="O75" s="18"/>
      <c r="P75" s="18"/>
      <c r="Q75" s="18"/>
      <c r="R75" s="103"/>
      <c r="S75" s="18"/>
      <c r="T75" s="18"/>
      <c r="U75" s="27"/>
      <c r="W75" s="10"/>
      <c r="Y75" s="28"/>
      <c r="Z75" s="21"/>
      <c r="AA75" s="12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12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  <c r="MN75" s="35"/>
      <c r="MO75" s="35"/>
      <c r="MP75" s="35"/>
      <c r="MQ75" s="35"/>
      <c r="MR75" s="35"/>
      <c r="MS75" s="35"/>
      <c r="MT75" s="35"/>
      <c r="MU75" s="35"/>
      <c r="MV75" s="35"/>
      <c r="MW75" s="35"/>
      <c r="MX75" s="35"/>
      <c r="MY75" s="35"/>
      <c r="MZ75" s="35"/>
      <c r="NA75" s="35"/>
      <c r="NB75" s="35"/>
      <c r="NC75" s="35"/>
      <c r="ND75" s="35"/>
      <c r="NE75" s="35"/>
      <c r="NF75" s="35"/>
      <c r="NG75" s="35"/>
      <c r="NH75" s="35"/>
      <c r="NI75" s="35"/>
      <c r="NJ75" s="35"/>
      <c r="NK75" s="35"/>
      <c r="NL75" s="35"/>
      <c r="NM75" s="35"/>
      <c r="NN75" s="35"/>
      <c r="NO75" s="35"/>
      <c r="NP75" s="35"/>
      <c r="NQ75" s="35"/>
      <c r="NR75" s="35"/>
      <c r="NS75" s="35"/>
      <c r="NT75" s="35"/>
      <c r="NU75" s="35"/>
      <c r="NV75" s="35"/>
      <c r="NW75" s="35"/>
      <c r="NX75" s="35"/>
      <c r="NY75" s="35"/>
      <c r="NZ75" s="35"/>
      <c r="OA75" s="35"/>
      <c r="OB75" s="35"/>
      <c r="OC75" s="35"/>
      <c r="OD75" s="35"/>
      <c r="OE75" s="35"/>
      <c r="OF75" s="35"/>
      <c r="OG75" s="35"/>
      <c r="OH75" s="35"/>
      <c r="OI75" s="35"/>
      <c r="OJ75" s="35"/>
      <c r="OK75" s="35"/>
      <c r="OL75" s="35"/>
      <c r="OM75" s="35"/>
      <c r="ON75" s="35"/>
      <c r="OO75" s="35"/>
      <c r="OP75" s="35"/>
      <c r="OQ75" s="35"/>
      <c r="OR75" s="35"/>
      <c r="OS75" s="35"/>
      <c r="OT75" s="35"/>
      <c r="OU75" s="35"/>
      <c r="OV75" s="35"/>
      <c r="OW75" s="35"/>
      <c r="OX75" s="35"/>
      <c r="OY75" s="35"/>
      <c r="OZ75" s="35"/>
      <c r="PA75" s="35"/>
      <c r="PB75" s="35"/>
      <c r="PC75" s="35"/>
      <c r="PD75" s="35"/>
    </row>
    <row r="76" spans="1:420" s="2" customFormat="1" ht="18.75" customHeight="1">
      <c r="A76" s="18"/>
      <c r="B76" s="95"/>
      <c r="C76" s="36"/>
      <c r="D76" s="103"/>
      <c r="E76" s="18"/>
      <c r="F76" s="18"/>
      <c r="G76" s="23"/>
      <c r="H76" s="23"/>
      <c r="I76" s="21"/>
      <c r="J76" s="22"/>
      <c r="K76" s="21"/>
      <c r="L76" s="29"/>
      <c r="M76" s="18"/>
      <c r="N76" s="18"/>
      <c r="O76" s="18"/>
      <c r="P76" s="18"/>
      <c r="Q76" s="18"/>
      <c r="R76" s="103"/>
      <c r="S76" s="18"/>
      <c r="T76" s="18"/>
      <c r="U76" s="27"/>
      <c r="W76" s="10"/>
      <c r="Y76" s="28"/>
      <c r="Z76" s="21"/>
      <c r="AA76" s="12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12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  <c r="MN76" s="35"/>
      <c r="MO76" s="35"/>
      <c r="MP76" s="35"/>
      <c r="MQ76" s="35"/>
      <c r="MR76" s="35"/>
      <c r="MS76" s="35"/>
      <c r="MT76" s="35"/>
      <c r="MU76" s="35"/>
      <c r="MV76" s="35"/>
      <c r="MW76" s="35"/>
      <c r="MX76" s="35"/>
      <c r="MY76" s="35"/>
      <c r="MZ76" s="35"/>
      <c r="NA76" s="35"/>
      <c r="NB76" s="35"/>
      <c r="NC76" s="35"/>
      <c r="ND76" s="35"/>
      <c r="NE76" s="35"/>
      <c r="NF76" s="35"/>
      <c r="NG76" s="35"/>
      <c r="NH76" s="35"/>
      <c r="NI76" s="35"/>
      <c r="NJ76" s="35"/>
      <c r="NK76" s="35"/>
      <c r="NL76" s="35"/>
      <c r="NM76" s="35"/>
      <c r="NN76" s="35"/>
      <c r="NO76" s="35"/>
      <c r="NP76" s="35"/>
      <c r="NQ76" s="35"/>
      <c r="NR76" s="35"/>
      <c r="NS76" s="35"/>
      <c r="NT76" s="35"/>
      <c r="NU76" s="35"/>
      <c r="NV76" s="35"/>
      <c r="NW76" s="35"/>
      <c r="NX76" s="35"/>
      <c r="NY76" s="35"/>
      <c r="NZ76" s="35"/>
      <c r="OA76" s="35"/>
      <c r="OB76" s="35"/>
      <c r="OC76" s="35"/>
      <c r="OD76" s="35"/>
      <c r="OE76" s="35"/>
      <c r="OF76" s="35"/>
      <c r="OG76" s="35"/>
      <c r="OH76" s="35"/>
      <c r="OI76" s="35"/>
      <c r="OJ76" s="35"/>
      <c r="OK76" s="35"/>
      <c r="OL76" s="35"/>
      <c r="OM76" s="35"/>
      <c r="ON76" s="35"/>
      <c r="OO76" s="35"/>
      <c r="OP76" s="35"/>
      <c r="OQ76" s="35"/>
      <c r="OR76" s="35"/>
      <c r="OS76" s="35"/>
      <c r="OT76" s="35"/>
      <c r="OU76" s="35"/>
      <c r="OV76" s="35"/>
      <c r="OW76" s="35"/>
      <c r="OX76" s="35"/>
      <c r="OY76" s="35"/>
      <c r="OZ76" s="35"/>
      <c r="PA76" s="35"/>
      <c r="PB76" s="35"/>
      <c r="PC76" s="35"/>
      <c r="PD76" s="35"/>
    </row>
    <row r="77" spans="1:420" s="2" customFormat="1" ht="18.75" customHeight="1">
      <c r="A77" s="18"/>
      <c r="B77" s="95"/>
      <c r="C77" s="36"/>
      <c r="D77" s="103"/>
      <c r="E77" s="18"/>
      <c r="F77" s="18"/>
      <c r="G77" s="23"/>
      <c r="H77" s="23"/>
      <c r="I77" s="21"/>
      <c r="J77" s="22"/>
      <c r="K77" s="21"/>
      <c r="L77" s="29"/>
      <c r="M77" s="18"/>
      <c r="N77" s="18"/>
      <c r="O77" s="18"/>
      <c r="P77" s="18"/>
      <c r="Q77" s="18"/>
      <c r="R77" s="103"/>
      <c r="S77" s="18"/>
      <c r="T77" s="18"/>
      <c r="U77" s="27"/>
      <c r="W77" s="10"/>
      <c r="Y77" s="28"/>
      <c r="Z77" s="21"/>
      <c r="AA77" s="12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12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  <c r="MN77" s="35"/>
      <c r="MO77" s="35"/>
      <c r="MP77" s="35"/>
      <c r="MQ77" s="35"/>
      <c r="MR77" s="35"/>
      <c r="MS77" s="35"/>
      <c r="MT77" s="35"/>
      <c r="MU77" s="35"/>
      <c r="MV77" s="35"/>
      <c r="MW77" s="35"/>
      <c r="MX77" s="35"/>
      <c r="MY77" s="35"/>
      <c r="MZ77" s="35"/>
      <c r="NA77" s="35"/>
      <c r="NB77" s="35"/>
      <c r="NC77" s="35"/>
      <c r="ND77" s="35"/>
      <c r="NE77" s="35"/>
      <c r="NF77" s="35"/>
      <c r="NG77" s="35"/>
      <c r="NH77" s="35"/>
      <c r="NI77" s="35"/>
      <c r="NJ77" s="35"/>
      <c r="NK77" s="35"/>
      <c r="NL77" s="35"/>
      <c r="NM77" s="35"/>
      <c r="NN77" s="35"/>
      <c r="NO77" s="35"/>
      <c r="NP77" s="35"/>
      <c r="NQ77" s="35"/>
      <c r="NR77" s="35"/>
      <c r="NS77" s="35"/>
      <c r="NT77" s="35"/>
      <c r="NU77" s="35"/>
      <c r="NV77" s="35"/>
      <c r="NW77" s="35"/>
      <c r="NX77" s="35"/>
      <c r="NY77" s="35"/>
      <c r="NZ77" s="35"/>
      <c r="OA77" s="35"/>
      <c r="OB77" s="35"/>
      <c r="OC77" s="35"/>
      <c r="OD77" s="35"/>
      <c r="OE77" s="35"/>
      <c r="OF77" s="35"/>
      <c r="OG77" s="35"/>
      <c r="OH77" s="35"/>
      <c r="OI77" s="35"/>
      <c r="OJ77" s="35"/>
      <c r="OK77" s="35"/>
      <c r="OL77" s="35"/>
      <c r="OM77" s="35"/>
      <c r="ON77" s="35"/>
      <c r="OO77" s="35"/>
      <c r="OP77" s="35"/>
      <c r="OQ77" s="35"/>
      <c r="OR77" s="35"/>
      <c r="OS77" s="35"/>
      <c r="OT77" s="35"/>
      <c r="OU77" s="35"/>
      <c r="OV77" s="35"/>
      <c r="OW77" s="35"/>
      <c r="OX77" s="35"/>
      <c r="OY77" s="35"/>
      <c r="OZ77" s="35"/>
      <c r="PA77" s="35"/>
      <c r="PB77" s="35"/>
      <c r="PC77" s="35"/>
      <c r="PD77" s="35"/>
    </row>
    <row r="78" spans="1:420" s="2" customFormat="1" ht="18.75" customHeight="1">
      <c r="A78" s="18"/>
      <c r="B78" s="95"/>
      <c r="C78" s="36"/>
      <c r="D78" s="103"/>
      <c r="E78" s="18"/>
      <c r="F78" s="18"/>
      <c r="G78" s="23"/>
      <c r="H78" s="23"/>
      <c r="I78" s="21"/>
      <c r="J78" s="22"/>
      <c r="K78" s="21"/>
      <c r="L78" s="29"/>
      <c r="M78" s="18"/>
      <c r="N78" s="18"/>
      <c r="O78" s="18"/>
      <c r="P78" s="18"/>
      <c r="Q78" s="18"/>
      <c r="R78" s="103"/>
      <c r="S78" s="18"/>
      <c r="T78" s="18"/>
      <c r="U78" s="27"/>
      <c r="W78" s="10"/>
      <c r="Y78" s="28"/>
      <c r="Z78" s="21"/>
      <c r="AA78" s="12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12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  <c r="MN78" s="35"/>
      <c r="MO78" s="35"/>
      <c r="MP78" s="35"/>
      <c r="MQ78" s="35"/>
      <c r="MR78" s="35"/>
      <c r="MS78" s="35"/>
      <c r="MT78" s="35"/>
      <c r="MU78" s="35"/>
      <c r="MV78" s="35"/>
      <c r="MW78" s="35"/>
      <c r="MX78" s="35"/>
      <c r="MY78" s="35"/>
      <c r="MZ78" s="35"/>
      <c r="NA78" s="35"/>
      <c r="NB78" s="35"/>
      <c r="NC78" s="35"/>
      <c r="ND78" s="35"/>
      <c r="NE78" s="35"/>
      <c r="NF78" s="35"/>
      <c r="NG78" s="35"/>
      <c r="NH78" s="35"/>
      <c r="NI78" s="35"/>
      <c r="NJ78" s="35"/>
      <c r="NK78" s="35"/>
      <c r="NL78" s="35"/>
      <c r="NM78" s="35"/>
      <c r="NN78" s="35"/>
      <c r="NO78" s="35"/>
      <c r="NP78" s="35"/>
      <c r="NQ78" s="35"/>
      <c r="NR78" s="35"/>
      <c r="NS78" s="35"/>
      <c r="NT78" s="35"/>
      <c r="NU78" s="35"/>
      <c r="NV78" s="35"/>
      <c r="NW78" s="35"/>
      <c r="NX78" s="35"/>
      <c r="NY78" s="35"/>
      <c r="NZ78" s="35"/>
      <c r="OA78" s="35"/>
      <c r="OB78" s="35"/>
      <c r="OC78" s="35"/>
      <c r="OD78" s="35"/>
      <c r="OE78" s="35"/>
      <c r="OF78" s="35"/>
      <c r="OG78" s="35"/>
      <c r="OH78" s="35"/>
      <c r="OI78" s="35"/>
      <c r="OJ78" s="35"/>
      <c r="OK78" s="35"/>
      <c r="OL78" s="35"/>
      <c r="OM78" s="35"/>
      <c r="ON78" s="35"/>
      <c r="OO78" s="35"/>
      <c r="OP78" s="35"/>
      <c r="OQ78" s="35"/>
      <c r="OR78" s="35"/>
      <c r="OS78" s="35"/>
      <c r="OT78" s="35"/>
      <c r="OU78" s="35"/>
      <c r="OV78" s="35"/>
      <c r="OW78" s="35"/>
      <c r="OX78" s="35"/>
      <c r="OY78" s="35"/>
      <c r="OZ78" s="35"/>
      <c r="PA78" s="35"/>
      <c r="PB78" s="35"/>
      <c r="PC78" s="35"/>
      <c r="PD78" s="35"/>
    </row>
    <row r="79" spans="1:420" s="2" customFormat="1" ht="18.75" customHeight="1">
      <c r="A79" s="18"/>
      <c r="B79" s="95"/>
      <c r="C79" s="36"/>
      <c r="D79" s="103"/>
      <c r="E79" s="18"/>
      <c r="F79" s="18"/>
      <c r="G79" s="23"/>
      <c r="H79" s="23"/>
      <c r="I79" s="21"/>
      <c r="J79" s="22"/>
      <c r="K79" s="21"/>
      <c r="L79" s="29"/>
      <c r="M79" s="18"/>
      <c r="N79" s="18"/>
      <c r="O79" s="18"/>
      <c r="P79" s="18"/>
      <c r="Q79" s="18"/>
      <c r="R79" s="103"/>
      <c r="S79" s="18"/>
      <c r="T79" s="18"/>
      <c r="U79" s="27"/>
      <c r="W79" s="10"/>
      <c r="Y79" s="28"/>
      <c r="Z79" s="21"/>
      <c r="AA79" s="12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12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  <c r="MN79" s="35"/>
      <c r="MO79" s="35"/>
      <c r="MP79" s="35"/>
      <c r="MQ79" s="35"/>
      <c r="MR79" s="35"/>
      <c r="MS79" s="35"/>
      <c r="MT79" s="35"/>
      <c r="MU79" s="35"/>
      <c r="MV79" s="35"/>
      <c r="MW79" s="35"/>
      <c r="MX79" s="35"/>
      <c r="MY79" s="35"/>
      <c r="MZ79" s="35"/>
      <c r="NA79" s="35"/>
      <c r="NB79" s="35"/>
      <c r="NC79" s="35"/>
      <c r="ND79" s="35"/>
      <c r="NE79" s="35"/>
      <c r="NF79" s="35"/>
      <c r="NG79" s="35"/>
      <c r="NH79" s="35"/>
      <c r="NI79" s="35"/>
      <c r="NJ79" s="35"/>
      <c r="NK79" s="35"/>
      <c r="NL79" s="35"/>
      <c r="NM79" s="35"/>
      <c r="NN79" s="35"/>
      <c r="NO79" s="35"/>
      <c r="NP79" s="35"/>
      <c r="NQ79" s="35"/>
      <c r="NR79" s="35"/>
      <c r="NS79" s="35"/>
      <c r="NT79" s="35"/>
      <c r="NU79" s="35"/>
      <c r="NV79" s="35"/>
      <c r="NW79" s="35"/>
      <c r="NX79" s="35"/>
      <c r="NY79" s="35"/>
      <c r="NZ79" s="35"/>
      <c r="OA79" s="35"/>
      <c r="OB79" s="35"/>
      <c r="OC79" s="35"/>
      <c r="OD79" s="35"/>
      <c r="OE79" s="35"/>
      <c r="OF79" s="35"/>
      <c r="OG79" s="35"/>
      <c r="OH79" s="35"/>
      <c r="OI79" s="35"/>
      <c r="OJ79" s="35"/>
      <c r="OK79" s="35"/>
      <c r="OL79" s="35"/>
      <c r="OM79" s="35"/>
      <c r="ON79" s="35"/>
      <c r="OO79" s="35"/>
      <c r="OP79" s="35"/>
      <c r="OQ79" s="35"/>
      <c r="OR79" s="35"/>
      <c r="OS79" s="35"/>
      <c r="OT79" s="35"/>
      <c r="OU79" s="35"/>
      <c r="OV79" s="35"/>
      <c r="OW79" s="35"/>
      <c r="OX79" s="35"/>
      <c r="OY79" s="35"/>
      <c r="OZ79" s="35"/>
      <c r="PA79" s="35"/>
      <c r="PB79" s="35"/>
      <c r="PC79" s="35"/>
      <c r="PD79" s="35"/>
    </row>
    <row r="80" spans="1:420" s="2" customFormat="1" ht="18.75" customHeight="1">
      <c r="A80" s="18"/>
      <c r="B80" s="95"/>
      <c r="C80" s="36"/>
      <c r="D80" s="103"/>
      <c r="E80" s="18"/>
      <c r="F80" s="18"/>
      <c r="G80" s="23"/>
      <c r="H80" s="23"/>
      <c r="I80" s="21"/>
      <c r="J80" s="22"/>
      <c r="K80" s="21"/>
      <c r="L80" s="29"/>
      <c r="M80" s="18"/>
      <c r="N80" s="18"/>
      <c r="O80" s="18"/>
      <c r="P80" s="18"/>
      <c r="Q80" s="18"/>
      <c r="R80" s="103"/>
      <c r="S80" s="18"/>
      <c r="T80" s="18"/>
      <c r="U80" s="27"/>
      <c r="W80" s="10"/>
      <c r="Y80" s="28"/>
      <c r="Z80" s="21"/>
      <c r="AA80" s="12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12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  <c r="MN80" s="35"/>
      <c r="MO80" s="35"/>
      <c r="MP80" s="35"/>
      <c r="MQ80" s="35"/>
      <c r="MR80" s="35"/>
      <c r="MS80" s="35"/>
      <c r="MT80" s="35"/>
      <c r="MU80" s="35"/>
      <c r="MV80" s="35"/>
      <c r="MW80" s="35"/>
      <c r="MX80" s="35"/>
      <c r="MY80" s="35"/>
      <c r="MZ80" s="35"/>
      <c r="NA80" s="35"/>
      <c r="NB80" s="35"/>
      <c r="NC80" s="35"/>
      <c r="ND80" s="35"/>
      <c r="NE80" s="35"/>
      <c r="NF80" s="35"/>
      <c r="NG80" s="35"/>
      <c r="NH80" s="35"/>
      <c r="NI80" s="35"/>
      <c r="NJ80" s="35"/>
      <c r="NK80" s="35"/>
      <c r="NL80" s="35"/>
      <c r="NM80" s="35"/>
      <c r="NN80" s="35"/>
      <c r="NO80" s="35"/>
      <c r="NP80" s="35"/>
      <c r="NQ80" s="35"/>
      <c r="NR80" s="35"/>
      <c r="NS80" s="35"/>
      <c r="NT80" s="35"/>
      <c r="NU80" s="35"/>
      <c r="NV80" s="35"/>
      <c r="NW80" s="35"/>
      <c r="NX80" s="35"/>
      <c r="NY80" s="35"/>
      <c r="NZ80" s="35"/>
      <c r="OA80" s="35"/>
      <c r="OB80" s="35"/>
      <c r="OC80" s="35"/>
      <c r="OD80" s="35"/>
      <c r="OE80" s="35"/>
      <c r="OF80" s="35"/>
      <c r="OG80" s="35"/>
      <c r="OH80" s="35"/>
      <c r="OI80" s="35"/>
      <c r="OJ80" s="35"/>
      <c r="OK80" s="35"/>
      <c r="OL80" s="35"/>
      <c r="OM80" s="35"/>
      <c r="ON80" s="35"/>
      <c r="OO80" s="35"/>
      <c r="OP80" s="35"/>
      <c r="OQ80" s="35"/>
      <c r="OR80" s="35"/>
      <c r="OS80" s="35"/>
      <c r="OT80" s="35"/>
      <c r="OU80" s="35"/>
      <c r="OV80" s="35"/>
      <c r="OW80" s="35"/>
      <c r="OX80" s="35"/>
      <c r="OY80" s="35"/>
      <c r="OZ80" s="35"/>
      <c r="PA80" s="35"/>
      <c r="PB80" s="35"/>
      <c r="PC80" s="35"/>
      <c r="PD80" s="35"/>
    </row>
    <row r="81" spans="1:420" s="2" customFormat="1" ht="18.75" customHeight="1">
      <c r="A81" s="18"/>
      <c r="B81" s="95"/>
      <c r="C81" s="36"/>
      <c r="D81" s="103"/>
      <c r="E81" s="18"/>
      <c r="F81" s="18"/>
      <c r="G81" s="23"/>
      <c r="H81" s="23"/>
      <c r="I81" s="21"/>
      <c r="J81" s="22"/>
      <c r="K81" s="21"/>
      <c r="L81" s="29"/>
      <c r="M81" s="18"/>
      <c r="N81" s="18"/>
      <c r="O81" s="18"/>
      <c r="P81" s="18"/>
      <c r="Q81" s="18"/>
      <c r="R81" s="103"/>
      <c r="S81" s="18"/>
      <c r="T81" s="18"/>
      <c r="U81" s="27"/>
      <c r="W81" s="10"/>
      <c r="Y81" s="28"/>
      <c r="Z81" s="21"/>
      <c r="AA81" s="12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12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  <c r="MN81" s="35"/>
      <c r="MO81" s="35"/>
      <c r="MP81" s="35"/>
      <c r="MQ81" s="35"/>
      <c r="MR81" s="35"/>
      <c r="MS81" s="35"/>
      <c r="MT81" s="35"/>
      <c r="MU81" s="35"/>
      <c r="MV81" s="35"/>
      <c r="MW81" s="35"/>
      <c r="MX81" s="35"/>
      <c r="MY81" s="35"/>
      <c r="MZ81" s="35"/>
      <c r="NA81" s="35"/>
      <c r="NB81" s="35"/>
      <c r="NC81" s="35"/>
      <c r="ND81" s="35"/>
      <c r="NE81" s="35"/>
      <c r="NF81" s="35"/>
      <c r="NG81" s="35"/>
      <c r="NH81" s="35"/>
      <c r="NI81" s="35"/>
      <c r="NJ81" s="35"/>
      <c r="NK81" s="35"/>
      <c r="NL81" s="35"/>
      <c r="NM81" s="35"/>
      <c r="NN81" s="35"/>
      <c r="NO81" s="35"/>
      <c r="NP81" s="35"/>
      <c r="NQ81" s="35"/>
      <c r="NR81" s="35"/>
      <c r="NS81" s="35"/>
      <c r="NT81" s="35"/>
      <c r="NU81" s="35"/>
      <c r="NV81" s="35"/>
      <c r="NW81" s="35"/>
      <c r="NX81" s="35"/>
      <c r="NY81" s="35"/>
      <c r="NZ81" s="35"/>
      <c r="OA81" s="35"/>
      <c r="OB81" s="35"/>
      <c r="OC81" s="35"/>
      <c r="OD81" s="35"/>
      <c r="OE81" s="35"/>
      <c r="OF81" s="35"/>
      <c r="OG81" s="35"/>
      <c r="OH81" s="35"/>
      <c r="OI81" s="35"/>
      <c r="OJ81" s="35"/>
      <c r="OK81" s="35"/>
      <c r="OL81" s="35"/>
      <c r="OM81" s="35"/>
      <c r="ON81" s="35"/>
      <c r="OO81" s="35"/>
      <c r="OP81" s="35"/>
      <c r="OQ81" s="35"/>
      <c r="OR81" s="35"/>
      <c r="OS81" s="35"/>
      <c r="OT81" s="35"/>
      <c r="OU81" s="35"/>
      <c r="OV81" s="35"/>
      <c r="OW81" s="35"/>
      <c r="OX81" s="35"/>
      <c r="OY81" s="35"/>
      <c r="OZ81" s="35"/>
      <c r="PA81" s="35"/>
      <c r="PB81" s="35"/>
      <c r="PC81" s="35"/>
      <c r="PD81" s="35"/>
    </row>
    <row r="82" spans="1:420" s="2" customFormat="1" ht="18.75" customHeight="1">
      <c r="A82" s="18"/>
      <c r="B82" s="95"/>
      <c r="C82" s="36"/>
      <c r="D82" s="103"/>
      <c r="E82" s="18"/>
      <c r="F82" s="18"/>
      <c r="G82" s="23"/>
      <c r="H82" s="23"/>
      <c r="I82" s="21"/>
      <c r="J82" s="22"/>
      <c r="K82" s="21"/>
      <c r="L82" s="29"/>
      <c r="M82" s="18"/>
      <c r="N82" s="18"/>
      <c r="O82" s="18"/>
      <c r="P82" s="18"/>
      <c r="Q82" s="18"/>
      <c r="R82" s="103"/>
      <c r="S82" s="18"/>
      <c r="T82" s="18"/>
      <c r="U82" s="27"/>
      <c r="W82" s="10"/>
      <c r="Y82" s="28"/>
      <c r="Z82" s="21"/>
      <c r="AA82" s="12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12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  <c r="MN82" s="35"/>
      <c r="MO82" s="35"/>
      <c r="MP82" s="35"/>
      <c r="MQ82" s="35"/>
      <c r="MR82" s="35"/>
      <c r="MS82" s="35"/>
      <c r="MT82" s="35"/>
      <c r="MU82" s="35"/>
      <c r="MV82" s="35"/>
      <c r="MW82" s="35"/>
      <c r="MX82" s="35"/>
      <c r="MY82" s="35"/>
      <c r="MZ82" s="35"/>
      <c r="NA82" s="35"/>
      <c r="NB82" s="35"/>
      <c r="NC82" s="35"/>
      <c r="ND82" s="35"/>
      <c r="NE82" s="35"/>
      <c r="NF82" s="35"/>
      <c r="NG82" s="35"/>
      <c r="NH82" s="35"/>
      <c r="NI82" s="35"/>
      <c r="NJ82" s="35"/>
      <c r="NK82" s="35"/>
      <c r="NL82" s="35"/>
      <c r="NM82" s="35"/>
      <c r="NN82" s="35"/>
      <c r="NO82" s="35"/>
      <c r="NP82" s="35"/>
      <c r="NQ82" s="35"/>
      <c r="NR82" s="35"/>
      <c r="NS82" s="35"/>
      <c r="NT82" s="35"/>
      <c r="NU82" s="35"/>
      <c r="NV82" s="35"/>
      <c r="NW82" s="35"/>
      <c r="NX82" s="35"/>
      <c r="NY82" s="35"/>
      <c r="NZ82" s="35"/>
      <c r="OA82" s="35"/>
      <c r="OB82" s="35"/>
      <c r="OC82" s="35"/>
      <c r="OD82" s="35"/>
      <c r="OE82" s="35"/>
      <c r="OF82" s="35"/>
      <c r="OG82" s="35"/>
      <c r="OH82" s="35"/>
      <c r="OI82" s="35"/>
      <c r="OJ82" s="35"/>
      <c r="OK82" s="35"/>
      <c r="OL82" s="35"/>
      <c r="OM82" s="35"/>
      <c r="ON82" s="35"/>
      <c r="OO82" s="35"/>
      <c r="OP82" s="35"/>
      <c r="OQ82" s="35"/>
      <c r="OR82" s="35"/>
      <c r="OS82" s="35"/>
      <c r="OT82" s="35"/>
      <c r="OU82" s="35"/>
      <c r="OV82" s="35"/>
      <c r="OW82" s="35"/>
      <c r="OX82" s="35"/>
      <c r="OY82" s="35"/>
      <c r="OZ82" s="35"/>
      <c r="PA82" s="35"/>
      <c r="PB82" s="35"/>
      <c r="PC82" s="35"/>
      <c r="PD82" s="35"/>
    </row>
    <row r="83" spans="1:420" s="2" customFormat="1" ht="18.75" customHeight="1">
      <c r="A83" s="18"/>
      <c r="B83" s="95"/>
      <c r="C83" s="36"/>
      <c r="D83" s="103"/>
      <c r="E83" s="18"/>
      <c r="F83" s="18"/>
      <c r="G83" s="23"/>
      <c r="H83" s="23"/>
      <c r="I83" s="21"/>
      <c r="J83" s="22"/>
      <c r="K83" s="21"/>
      <c r="L83" s="29"/>
      <c r="M83" s="18"/>
      <c r="N83" s="18"/>
      <c r="O83" s="18"/>
      <c r="P83" s="18"/>
      <c r="Q83" s="18"/>
      <c r="R83" s="103"/>
      <c r="S83" s="18"/>
      <c r="T83" s="18"/>
      <c r="U83" s="27"/>
      <c r="W83" s="10"/>
      <c r="Y83" s="28"/>
      <c r="Z83" s="21"/>
      <c r="AA83" s="12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12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  <c r="MN83" s="35"/>
      <c r="MO83" s="35"/>
      <c r="MP83" s="35"/>
      <c r="MQ83" s="35"/>
      <c r="MR83" s="35"/>
      <c r="MS83" s="35"/>
      <c r="MT83" s="35"/>
      <c r="MU83" s="35"/>
      <c r="MV83" s="35"/>
      <c r="MW83" s="35"/>
      <c r="MX83" s="35"/>
      <c r="MY83" s="35"/>
      <c r="MZ83" s="35"/>
      <c r="NA83" s="35"/>
      <c r="NB83" s="35"/>
      <c r="NC83" s="35"/>
      <c r="ND83" s="35"/>
      <c r="NE83" s="35"/>
      <c r="NF83" s="35"/>
      <c r="NG83" s="35"/>
      <c r="NH83" s="35"/>
      <c r="NI83" s="35"/>
      <c r="NJ83" s="35"/>
      <c r="NK83" s="35"/>
      <c r="NL83" s="35"/>
      <c r="NM83" s="35"/>
      <c r="NN83" s="35"/>
      <c r="NO83" s="35"/>
      <c r="NP83" s="35"/>
      <c r="NQ83" s="35"/>
      <c r="NR83" s="35"/>
      <c r="NS83" s="35"/>
      <c r="NT83" s="35"/>
      <c r="NU83" s="35"/>
      <c r="NV83" s="35"/>
      <c r="NW83" s="35"/>
      <c r="NX83" s="35"/>
      <c r="NY83" s="35"/>
      <c r="NZ83" s="35"/>
      <c r="OA83" s="35"/>
      <c r="OB83" s="35"/>
      <c r="OC83" s="35"/>
      <c r="OD83" s="35"/>
      <c r="OE83" s="35"/>
      <c r="OF83" s="35"/>
      <c r="OG83" s="35"/>
      <c r="OH83" s="35"/>
      <c r="OI83" s="35"/>
      <c r="OJ83" s="35"/>
      <c r="OK83" s="35"/>
      <c r="OL83" s="35"/>
      <c r="OM83" s="35"/>
      <c r="ON83" s="35"/>
      <c r="OO83" s="35"/>
      <c r="OP83" s="35"/>
      <c r="OQ83" s="35"/>
      <c r="OR83" s="35"/>
      <c r="OS83" s="35"/>
      <c r="OT83" s="35"/>
      <c r="OU83" s="35"/>
      <c r="OV83" s="35"/>
      <c r="OW83" s="35"/>
      <c r="OX83" s="35"/>
      <c r="OY83" s="35"/>
      <c r="OZ83" s="35"/>
      <c r="PA83" s="35"/>
      <c r="PB83" s="35"/>
      <c r="PC83" s="35"/>
      <c r="PD83" s="35"/>
    </row>
    <row r="84" spans="1:420" s="2" customFormat="1" ht="18.75" customHeight="1">
      <c r="A84" s="18"/>
      <c r="B84" s="95"/>
      <c r="C84" s="36"/>
      <c r="D84" s="103"/>
      <c r="E84" s="18"/>
      <c r="F84" s="18"/>
      <c r="G84" s="23"/>
      <c r="H84" s="23"/>
      <c r="I84" s="21"/>
      <c r="J84" s="22"/>
      <c r="K84" s="21"/>
      <c r="L84" s="29"/>
      <c r="M84" s="18"/>
      <c r="N84" s="18"/>
      <c r="O84" s="18"/>
      <c r="P84" s="18"/>
      <c r="Q84" s="18"/>
      <c r="R84" s="103"/>
      <c r="S84" s="18"/>
      <c r="T84" s="18"/>
      <c r="U84" s="27"/>
      <c r="W84" s="10"/>
      <c r="Y84" s="28"/>
      <c r="Z84" s="21"/>
      <c r="AA84" s="12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12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  <c r="MN84" s="35"/>
      <c r="MO84" s="35"/>
      <c r="MP84" s="35"/>
      <c r="MQ84" s="35"/>
      <c r="MR84" s="35"/>
      <c r="MS84" s="35"/>
      <c r="MT84" s="35"/>
      <c r="MU84" s="35"/>
      <c r="MV84" s="35"/>
      <c r="MW84" s="35"/>
      <c r="MX84" s="35"/>
      <c r="MY84" s="35"/>
      <c r="MZ84" s="35"/>
      <c r="NA84" s="35"/>
      <c r="NB84" s="35"/>
      <c r="NC84" s="35"/>
      <c r="ND84" s="35"/>
      <c r="NE84" s="35"/>
      <c r="NF84" s="35"/>
      <c r="NG84" s="35"/>
      <c r="NH84" s="35"/>
      <c r="NI84" s="35"/>
      <c r="NJ84" s="35"/>
      <c r="NK84" s="35"/>
      <c r="NL84" s="35"/>
      <c r="NM84" s="35"/>
      <c r="NN84" s="35"/>
      <c r="NO84" s="35"/>
      <c r="NP84" s="35"/>
      <c r="NQ84" s="35"/>
      <c r="NR84" s="35"/>
      <c r="NS84" s="35"/>
      <c r="NT84" s="35"/>
      <c r="NU84" s="35"/>
      <c r="NV84" s="35"/>
      <c r="NW84" s="35"/>
      <c r="NX84" s="35"/>
      <c r="NY84" s="35"/>
      <c r="NZ84" s="35"/>
      <c r="OA84" s="35"/>
      <c r="OB84" s="35"/>
      <c r="OC84" s="35"/>
      <c r="OD84" s="35"/>
      <c r="OE84" s="35"/>
      <c r="OF84" s="35"/>
      <c r="OG84" s="35"/>
      <c r="OH84" s="35"/>
      <c r="OI84" s="35"/>
      <c r="OJ84" s="35"/>
      <c r="OK84" s="35"/>
      <c r="OL84" s="35"/>
      <c r="OM84" s="35"/>
      <c r="ON84" s="35"/>
      <c r="OO84" s="35"/>
      <c r="OP84" s="35"/>
      <c r="OQ84" s="35"/>
      <c r="OR84" s="35"/>
      <c r="OS84" s="35"/>
      <c r="OT84" s="35"/>
      <c r="OU84" s="35"/>
      <c r="OV84" s="35"/>
      <c r="OW84" s="35"/>
      <c r="OX84" s="35"/>
      <c r="OY84" s="35"/>
      <c r="OZ84" s="35"/>
      <c r="PA84" s="35"/>
      <c r="PB84" s="35"/>
      <c r="PC84" s="35"/>
      <c r="PD84" s="35"/>
    </row>
    <row r="85" spans="1:420" s="2" customFormat="1" ht="18.75" customHeight="1">
      <c r="A85" s="18"/>
      <c r="B85" s="95"/>
      <c r="C85" s="36"/>
      <c r="D85" s="103"/>
      <c r="E85" s="18"/>
      <c r="F85" s="18"/>
      <c r="G85" s="23"/>
      <c r="H85" s="23"/>
      <c r="I85" s="21"/>
      <c r="J85" s="22"/>
      <c r="K85" s="21"/>
      <c r="L85" s="29"/>
      <c r="M85" s="18"/>
      <c r="N85" s="18"/>
      <c r="O85" s="18"/>
      <c r="P85" s="18"/>
      <c r="Q85" s="18"/>
      <c r="R85" s="103"/>
      <c r="S85" s="18"/>
      <c r="T85" s="18"/>
      <c r="U85" s="27"/>
      <c r="W85" s="10"/>
      <c r="Y85" s="28"/>
      <c r="Z85" s="21"/>
      <c r="AA85" s="12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12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  <c r="MN85" s="35"/>
      <c r="MO85" s="35"/>
      <c r="MP85" s="35"/>
      <c r="MQ85" s="35"/>
      <c r="MR85" s="35"/>
      <c r="MS85" s="35"/>
      <c r="MT85" s="35"/>
      <c r="MU85" s="35"/>
      <c r="MV85" s="35"/>
      <c r="MW85" s="35"/>
      <c r="MX85" s="35"/>
      <c r="MY85" s="35"/>
      <c r="MZ85" s="35"/>
      <c r="NA85" s="35"/>
      <c r="NB85" s="35"/>
      <c r="NC85" s="35"/>
      <c r="ND85" s="35"/>
      <c r="NE85" s="35"/>
      <c r="NF85" s="35"/>
      <c r="NG85" s="35"/>
      <c r="NH85" s="35"/>
      <c r="NI85" s="35"/>
      <c r="NJ85" s="35"/>
      <c r="NK85" s="35"/>
      <c r="NL85" s="35"/>
      <c r="NM85" s="35"/>
      <c r="NN85" s="35"/>
      <c r="NO85" s="35"/>
      <c r="NP85" s="35"/>
      <c r="NQ85" s="35"/>
      <c r="NR85" s="35"/>
      <c r="NS85" s="35"/>
      <c r="NT85" s="35"/>
      <c r="NU85" s="35"/>
      <c r="NV85" s="35"/>
      <c r="NW85" s="35"/>
      <c r="NX85" s="35"/>
      <c r="NY85" s="35"/>
      <c r="NZ85" s="35"/>
      <c r="OA85" s="35"/>
      <c r="OB85" s="35"/>
      <c r="OC85" s="35"/>
      <c r="OD85" s="35"/>
      <c r="OE85" s="35"/>
      <c r="OF85" s="35"/>
      <c r="OG85" s="35"/>
      <c r="OH85" s="35"/>
      <c r="OI85" s="35"/>
      <c r="OJ85" s="35"/>
      <c r="OK85" s="35"/>
      <c r="OL85" s="35"/>
      <c r="OM85" s="35"/>
      <c r="ON85" s="35"/>
      <c r="OO85" s="35"/>
      <c r="OP85" s="35"/>
      <c r="OQ85" s="35"/>
      <c r="OR85" s="35"/>
      <c r="OS85" s="35"/>
      <c r="OT85" s="35"/>
      <c r="OU85" s="35"/>
      <c r="OV85" s="35"/>
      <c r="OW85" s="35"/>
      <c r="OX85" s="35"/>
      <c r="OY85" s="35"/>
      <c r="OZ85" s="35"/>
      <c r="PA85" s="35"/>
      <c r="PB85" s="35"/>
      <c r="PC85" s="35"/>
      <c r="PD85" s="35"/>
    </row>
    <row r="86" spans="1:420" s="2" customFormat="1" ht="18.75" customHeight="1">
      <c r="A86" s="18"/>
      <c r="B86" s="95"/>
      <c r="C86" s="36"/>
      <c r="D86" s="103"/>
      <c r="E86" s="18"/>
      <c r="F86" s="18"/>
      <c r="G86" s="23"/>
      <c r="H86" s="23"/>
      <c r="I86" s="21"/>
      <c r="J86" s="22"/>
      <c r="K86" s="21"/>
      <c r="L86" s="29"/>
      <c r="M86" s="18"/>
      <c r="N86" s="18"/>
      <c r="O86" s="18"/>
      <c r="P86" s="18"/>
      <c r="Q86" s="18"/>
      <c r="R86" s="103"/>
      <c r="S86" s="18"/>
      <c r="T86" s="18"/>
      <c r="U86" s="27"/>
      <c r="W86" s="10"/>
      <c r="Y86" s="28"/>
      <c r="Z86" s="21"/>
      <c r="AA86" s="12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12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  <c r="MN86" s="35"/>
      <c r="MO86" s="35"/>
      <c r="MP86" s="35"/>
      <c r="MQ86" s="35"/>
      <c r="MR86" s="35"/>
      <c r="MS86" s="35"/>
      <c r="MT86" s="35"/>
      <c r="MU86" s="35"/>
      <c r="MV86" s="35"/>
      <c r="MW86" s="35"/>
      <c r="MX86" s="35"/>
      <c r="MY86" s="35"/>
      <c r="MZ86" s="35"/>
      <c r="NA86" s="35"/>
      <c r="NB86" s="35"/>
      <c r="NC86" s="35"/>
      <c r="ND86" s="35"/>
      <c r="NE86" s="35"/>
      <c r="NF86" s="35"/>
      <c r="NG86" s="35"/>
      <c r="NH86" s="35"/>
      <c r="NI86" s="35"/>
      <c r="NJ86" s="35"/>
      <c r="NK86" s="35"/>
      <c r="NL86" s="35"/>
      <c r="NM86" s="35"/>
      <c r="NN86" s="35"/>
      <c r="NO86" s="35"/>
      <c r="NP86" s="35"/>
      <c r="NQ86" s="35"/>
      <c r="NR86" s="35"/>
      <c r="NS86" s="35"/>
      <c r="NT86" s="35"/>
      <c r="NU86" s="35"/>
      <c r="NV86" s="35"/>
      <c r="NW86" s="35"/>
      <c r="NX86" s="35"/>
      <c r="NY86" s="35"/>
      <c r="NZ86" s="35"/>
      <c r="OA86" s="35"/>
      <c r="OB86" s="35"/>
      <c r="OC86" s="35"/>
      <c r="OD86" s="35"/>
      <c r="OE86" s="35"/>
      <c r="OF86" s="35"/>
      <c r="OG86" s="35"/>
      <c r="OH86" s="35"/>
      <c r="OI86" s="35"/>
      <c r="OJ86" s="35"/>
      <c r="OK86" s="35"/>
      <c r="OL86" s="35"/>
      <c r="OM86" s="35"/>
      <c r="ON86" s="35"/>
      <c r="OO86" s="35"/>
      <c r="OP86" s="35"/>
      <c r="OQ86" s="35"/>
      <c r="OR86" s="35"/>
      <c r="OS86" s="35"/>
      <c r="OT86" s="35"/>
      <c r="OU86" s="35"/>
      <c r="OV86" s="35"/>
      <c r="OW86" s="35"/>
      <c r="OX86" s="35"/>
      <c r="OY86" s="35"/>
      <c r="OZ86" s="35"/>
      <c r="PA86" s="35"/>
      <c r="PB86" s="35"/>
      <c r="PC86" s="35"/>
      <c r="PD86" s="35"/>
    </row>
    <row r="87" spans="1:420" s="2" customFormat="1" ht="18.75" customHeight="1">
      <c r="A87" s="18"/>
      <c r="B87" s="95"/>
      <c r="C87" s="36"/>
      <c r="D87" s="103"/>
      <c r="E87" s="18"/>
      <c r="F87" s="18"/>
      <c r="G87" s="23"/>
      <c r="H87" s="23"/>
      <c r="I87" s="21"/>
      <c r="J87" s="22"/>
      <c r="K87" s="21"/>
      <c r="L87" s="29"/>
      <c r="M87" s="18"/>
      <c r="N87" s="18"/>
      <c r="O87" s="18"/>
      <c r="P87" s="18"/>
      <c r="Q87" s="18"/>
      <c r="R87" s="103"/>
      <c r="S87" s="18"/>
      <c r="T87" s="18"/>
      <c r="U87" s="27"/>
      <c r="W87" s="10"/>
      <c r="Y87" s="28"/>
      <c r="Z87" s="21"/>
      <c r="AA87" s="12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12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  <c r="MN87" s="35"/>
      <c r="MO87" s="35"/>
      <c r="MP87" s="35"/>
      <c r="MQ87" s="35"/>
      <c r="MR87" s="35"/>
      <c r="MS87" s="35"/>
      <c r="MT87" s="35"/>
      <c r="MU87" s="35"/>
      <c r="MV87" s="35"/>
      <c r="MW87" s="35"/>
      <c r="MX87" s="35"/>
      <c r="MY87" s="35"/>
      <c r="MZ87" s="35"/>
      <c r="NA87" s="35"/>
      <c r="NB87" s="35"/>
      <c r="NC87" s="35"/>
      <c r="ND87" s="35"/>
      <c r="NE87" s="35"/>
      <c r="NF87" s="35"/>
      <c r="NG87" s="35"/>
      <c r="NH87" s="35"/>
      <c r="NI87" s="35"/>
      <c r="NJ87" s="35"/>
      <c r="NK87" s="35"/>
      <c r="NL87" s="35"/>
      <c r="NM87" s="35"/>
      <c r="NN87" s="35"/>
      <c r="NO87" s="35"/>
      <c r="NP87" s="35"/>
      <c r="NQ87" s="35"/>
      <c r="NR87" s="35"/>
      <c r="NS87" s="35"/>
      <c r="NT87" s="35"/>
      <c r="NU87" s="35"/>
      <c r="NV87" s="35"/>
      <c r="NW87" s="35"/>
      <c r="NX87" s="35"/>
      <c r="NY87" s="35"/>
      <c r="NZ87" s="35"/>
      <c r="OA87" s="35"/>
      <c r="OB87" s="35"/>
      <c r="OC87" s="35"/>
      <c r="OD87" s="35"/>
      <c r="OE87" s="35"/>
      <c r="OF87" s="35"/>
      <c r="OG87" s="35"/>
      <c r="OH87" s="35"/>
      <c r="OI87" s="35"/>
      <c r="OJ87" s="35"/>
      <c r="OK87" s="35"/>
      <c r="OL87" s="35"/>
      <c r="OM87" s="35"/>
      <c r="ON87" s="35"/>
      <c r="OO87" s="35"/>
      <c r="OP87" s="35"/>
      <c r="OQ87" s="35"/>
      <c r="OR87" s="35"/>
      <c r="OS87" s="35"/>
      <c r="OT87" s="35"/>
      <c r="OU87" s="35"/>
      <c r="OV87" s="35"/>
      <c r="OW87" s="35"/>
      <c r="OX87" s="35"/>
      <c r="OY87" s="35"/>
      <c r="OZ87" s="35"/>
      <c r="PA87" s="35"/>
      <c r="PB87" s="35"/>
      <c r="PC87" s="35"/>
      <c r="PD87" s="35"/>
    </row>
    <row r="88" spans="1:420" s="2" customFormat="1" ht="18.75" customHeight="1">
      <c r="A88" s="18"/>
      <c r="B88" s="95"/>
      <c r="C88" s="36"/>
      <c r="D88" s="103"/>
      <c r="E88" s="18"/>
      <c r="F88" s="18"/>
      <c r="G88" s="23"/>
      <c r="H88" s="23"/>
      <c r="I88" s="21"/>
      <c r="J88" s="22"/>
      <c r="K88" s="21"/>
      <c r="L88" s="29"/>
      <c r="M88" s="18"/>
      <c r="N88" s="18"/>
      <c r="O88" s="18"/>
      <c r="P88" s="18"/>
      <c r="Q88" s="18"/>
      <c r="R88" s="103"/>
      <c r="S88" s="18"/>
      <c r="T88" s="18"/>
      <c r="U88" s="27"/>
      <c r="W88" s="10"/>
      <c r="Y88" s="28"/>
      <c r="Z88" s="21"/>
      <c r="AA88" s="12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12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  <c r="MN88" s="35"/>
      <c r="MO88" s="35"/>
      <c r="MP88" s="35"/>
      <c r="MQ88" s="35"/>
      <c r="MR88" s="35"/>
      <c r="MS88" s="35"/>
      <c r="MT88" s="35"/>
      <c r="MU88" s="35"/>
      <c r="MV88" s="35"/>
      <c r="MW88" s="35"/>
      <c r="MX88" s="35"/>
      <c r="MY88" s="35"/>
      <c r="MZ88" s="35"/>
      <c r="NA88" s="35"/>
      <c r="NB88" s="35"/>
      <c r="NC88" s="35"/>
      <c r="ND88" s="35"/>
      <c r="NE88" s="35"/>
      <c r="NF88" s="35"/>
      <c r="NG88" s="35"/>
      <c r="NH88" s="35"/>
      <c r="NI88" s="35"/>
      <c r="NJ88" s="35"/>
      <c r="NK88" s="35"/>
      <c r="NL88" s="35"/>
      <c r="NM88" s="35"/>
      <c r="NN88" s="35"/>
      <c r="NO88" s="35"/>
      <c r="NP88" s="35"/>
      <c r="NQ88" s="35"/>
      <c r="NR88" s="35"/>
      <c r="NS88" s="35"/>
      <c r="NT88" s="35"/>
      <c r="NU88" s="35"/>
      <c r="NV88" s="35"/>
      <c r="NW88" s="35"/>
      <c r="NX88" s="35"/>
      <c r="NY88" s="35"/>
      <c r="NZ88" s="35"/>
      <c r="OA88" s="35"/>
      <c r="OB88" s="35"/>
      <c r="OC88" s="35"/>
      <c r="OD88" s="35"/>
      <c r="OE88" s="35"/>
      <c r="OF88" s="35"/>
      <c r="OG88" s="35"/>
      <c r="OH88" s="35"/>
      <c r="OI88" s="35"/>
      <c r="OJ88" s="35"/>
      <c r="OK88" s="35"/>
      <c r="OL88" s="35"/>
      <c r="OM88" s="35"/>
      <c r="ON88" s="35"/>
      <c r="OO88" s="35"/>
      <c r="OP88" s="35"/>
      <c r="OQ88" s="35"/>
      <c r="OR88" s="35"/>
      <c r="OS88" s="35"/>
      <c r="OT88" s="35"/>
      <c r="OU88" s="35"/>
      <c r="OV88" s="35"/>
      <c r="OW88" s="35"/>
      <c r="OX88" s="35"/>
      <c r="OY88" s="35"/>
      <c r="OZ88" s="35"/>
      <c r="PA88" s="35"/>
      <c r="PB88" s="35"/>
      <c r="PC88" s="35"/>
      <c r="PD88" s="35"/>
    </row>
    <row r="89" spans="1:420" s="2" customFormat="1" ht="18.75" customHeight="1">
      <c r="A89" s="18"/>
      <c r="B89" s="95"/>
      <c r="C89" s="36"/>
      <c r="D89" s="103"/>
      <c r="E89" s="18"/>
      <c r="F89" s="18"/>
      <c r="G89" s="23"/>
      <c r="H89" s="23"/>
      <c r="I89" s="21"/>
      <c r="J89" s="22"/>
      <c r="K89" s="21"/>
      <c r="L89" s="29"/>
      <c r="M89" s="18"/>
      <c r="N89" s="18"/>
      <c r="O89" s="18"/>
      <c r="P89" s="18"/>
      <c r="Q89" s="18"/>
      <c r="R89" s="103"/>
      <c r="S89" s="18"/>
      <c r="T89" s="18"/>
      <c r="U89" s="27"/>
      <c r="W89" s="10"/>
      <c r="Y89" s="28"/>
      <c r="Z89" s="21"/>
      <c r="AA89" s="12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12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  <c r="MN89" s="35"/>
      <c r="MO89" s="35"/>
      <c r="MP89" s="35"/>
      <c r="MQ89" s="35"/>
      <c r="MR89" s="35"/>
      <c r="MS89" s="35"/>
      <c r="MT89" s="35"/>
      <c r="MU89" s="35"/>
      <c r="MV89" s="35"/>
      <c r="MW89" s="35"/>
      <c r="MX89" s="35"/>
      <c r="MY89" s="35"/>
      <c r="MZ89" s="35"/>
      <c r="NA89" s="35"/>
      <c r="NB89" s="35"/>
      <c r="NC89" s="35"/>
      <c r="ND89" s="35"/>
      <c r="NE89" s="35"/>
      <c r="NF89" s="35"/>
      <c r="NG89" s="35"/>
      <c r="NH89" s="35"/>
      <c r="NI89" s="35"/>
      <c r="NJ89" s="35"/>
      <c r="NK89" s="35"/>
      <c r="NL89" s="35"/>
      <c r="NM89" s="35"/>
      <c r="NN89" s="35"/>
      <c r="NO89" s="35"/>
      <c r="NP89" s="35"/>
      <c r="NQ89" s="35"/>
      <c r="NR89" s="35"/>
      <c r="NS89" s="35"/>
      <c r="NT89" s="35"/>
      <c r="NU89" s="35"/>
      <c r="NV89" s="35"/>
      <c r="NW89" s="35"/>
      <c r="NX89" s="35"/>
      <c r="NY89" s="35"/>
      <c r="NZ89" s="35"/>
      <c r="OA89" s="35"/>
      <c r="OB89" s="35"/>
      <c r="OC89" s="35"/>
      <c r="OD89" s="35"/>
      <c r="OE89" s="35"/>
      <c r="OF89" s="35"/>
      <c r="OG89" s="35"/>
      <c r="OH89" s="35"/>
      <c r="OI89" s="35"/>
      <c r="OJ89" s="35"/>
      <c r="OK89" s="35"/>
      <c r="OL89" s="35"/>
      <c r="OM89" s="35"/>
      <c r="ON89" s="35"/>
      <c r="OO89" s="35"/>
      <c r="OP89" s="35"/>
      <c r="OQ89" s="35"/>
      <c r="OR89" s="35"/>
      <c r="OS89" s="35"/>
      <c r="OT89" s="35"/>
      <c r="OU89" s="35"/>
      <c r="OV89" s="35"/>
      <c r="OW89" s="35"/>
      <c r="OX89" s="35"/>
      <c r="OY89" s="35"/>
      <c r="OZ89" s="35"/>
      <c r="PA89" s="35"/>
      <c r="PB89" s="35"/>
      <c r="PC89" s="35"/>
      <c r="PD89" s="35"/>
    </row>
    <row r="90" spans="1:420" s="2" customFormat="1" ht="18.75" customHeight="1">
      <c r="A90" s="18"/>
      <c r="B90" s="95"/>
      <c r="C90" s="36"/>
      <c r="D90" s="103"/>
      <c r="E90" s="18"/>
      <c r="F90" s="18"/>
      <c r="G90" s="23"/>
      <c r="H90" s="23"/>
      <c r="I90" s="21"/>
      <c r="J90" s="22"/>
      <c r="K90" s="21"/>
      <c r="L90" s="29"/>
      <c r="M90" s="18"/>
      <c r="N90" s="18"/>
      <c r="O90" s="18"/>
      <c r="P90" s="18"/>
      <c r="Q90" s="18"/>
      <c r="R90" s="103"/>
      <c r="S90" s="18"/>
      <c r="T90" s="18"/>
      <c r="U90" s="27"/>
      <c r="W90" s="10"/>
      <c r="Y90" s="28"/>
      <c r="Z90" s="21"/>
      <c r="AA90" s="12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12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  <c r="MN90" s="35"/>
      <c r="MO90" s="35"/>
      <c r="MP90" s="35"/>
      <c r="MQ90" s="35"/>
      <c r="MR90" s="35"/>
      <c r="MS90" s="35"/>
      <c r="MT90" s="35"/>
      <c r="MU90" s="35"/>
      <c r="MV90" s="35"/>
      <c r="MW90" s="35"/>
      <c r="MX90" s="35"/>
      <c r="MY90" s="35"/>
      <c r="MZ90" s="35"/>
      <c r="NA90" s="35"/>
      <c r="NB90" s="35"/>
      <c r="NC90" s="35"/>
      <c r="ND90" s="35"/>
      <c r="NE90" s="35"/>
      <c r="NF90" s="35"/>
      <c r="NG90" s="35"/>
      <c r="NH90" s="35"/>
      <c r="NI90" s="35"/>
      <c r="NJ90" s="35"/>
      <c r="NK90" s="35"/>
      <c r="NL90" s="35"/>
      <c r="NM90" s="35"/>
      <c r="NN90" s="35"/>
      <c r="NO90" s="35"/>
      <c r="NP90" s="35"/>
      <c r="NQ90" s="35"/>
      <c r="NR90" s="35"/>
      <c r="NS90" s="35"/>
      <c r="NT90" s="35"/>
      <c r="NU90" s="35"/>
      <c r="NV90" s="35"/>
      <c r="NW90" s="35"/>
      <c r="NX90" s="35"/>
      <c r="NY90" s="35"/>
      <c r="NZ90" s="35"/>
      <c r="OA90" s="35"/>
      <c r="OB90" s="35"/>
      <c r="OC90" s="35"/>
      <c r="OD90" s="35"/>
      <c r="OE90" s="35"/>
      <c r="OF90" s="35"/>
      <c r="OG90" s="35"/>
      <c r="OH90" s="35"/>
      <c r="OI90" s="35"/>
      <c r="OJ90" s="35"/>
      <c r="OK90" s="35"/>
      <c r="OL90" s="35"/>
      <c r="OM90" s="35"/>
      <c r="ON90" s="35"/>
      <c r="OO90" s="35"/>
      <c r="OP90" s="35"/>
      <c r="OQ90" s="35"/>
      <c r="OR90" s="35"/>
      <c r="OS90" s="35"/>
      <c r="OT90" s="35"/>
      <c r="OU90" s="35"/>
      <c r="OV90" s="35"/>
      <c r="OW90" s="35"/>
      <c r="OX90" s="35"/>
      <c r="OY90" s="35"/>
      <c r="OZ90" s="35"/>
      <c r="PA90" s="35"/>
      <c r="PB90" s="35"/>
      <c r="PC90" s="35"/>
      <c r="PD90" s="35"/>
    </row>
    <row r="91" spans="1:420" s="2" customFormat="1" ht="18.75" customHeight="1">
      <c r="A91" s="18"/>
      <c r="B91" s="95"/>
      <c r="C91" s="36"/>
      <c r="D91" s="103"/>
      <c r="E91" s="18"/>
      <c r="F91" s="18"/>
      <c r="G91" s="23"/>
      <c r="H91" s="23"/>
      <c r="I91" s="21"/>
      <c r="J91" s="22"/>
      <c r="K91" s="21"/>
      <c r="L91" s="29"/>
      <c r="M91" s="18"/>
      <c r="N91" s="18"/>
      <c r="O91" s="18"/>
      <c r="P91" s="18"/>
      <c r="Q91" s="18"/>
      <c r="R91" s="103"/>
      <c r="S91" s="18"/>
      <c r="T91" s="18"/>
      <c r="U91" s="27"/>
      <c r="W91" s="10"/>
      <c r="Y91" s="28"/>
      <c r="Z91" s="21"/>
      <c r="AA91" s="12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12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  <c r="MN91" s="35"/>
      <c r="MO91" s="35"/>
      <c r="MP91" s="35"/>
      <c r="MQ91" s="35"/>
      <c r="MR91" s="35"/>
      <c r="MS91" s="35"/>
      <c r="MT91" s="35"/>
      <c r="MU91" s="35"/>
      <c r="MV91" s="35"/>
      <c r="MW91" s="35"/>
      <c r="MX91" s="35"/>
      <c r="MY91" s="35"/>
      <c r="MZ91" s="35"/>
      <c r="NA91" s="35"/>
      <c r="NB91" s="35"/>
      <c r="NC91" s="35"/>
      <c r="ND91" s="35"/>
      <c r="NE91" s="35"/>
      <c r="NF91" s="35"/>
      <c r="NG91" s="35"/>
      <c r="NH91" s="35"/>
      <c r="NI91" s="35"/>
      <c r="NJ91" s="35"/>
      <c r="NK91" s="35"/>
      <c r="NL91" s="35"/>
      <c r="NM91" s="35"/>
      <c r="NN91" s="35"/>
      <c r="NO91" s="35"/>
      <c r="NP91" s="35"/>
      <c r="NQ91" s="35"/>
      <c r="NR91" s="35"/>
      <c r="NS91" s="35"/>
      <c r="NT91" s="35"/>
      <c r="NU91" s="35"/>
      <c r="NV91" s="35"/>
      <c r="NW91" s="35"/>
      <c r="NX91" s="35"/>
      <c r="NY91" s="35"/>
      <c r="NZ91" s="35"/>
      <c r="OA91" s="35"/>
      <c r="OB91" s="35"/>
      <c r="OC91" s="35"/>
      <c r="OD91" s="35"/>
      <c r="OE91" s="35"/>
      <c r="OF91" s="35"/>
      <c r="OG91" s="35"/>
      <c r="OH91" s="35"/>
      <c r="OI91" s="35"/>
      <c r="OJ91" s="35"/>
      <c r="OK91" s="35"/>
      <c r="OL91" s="35"/>
      <c r="OM91" s="35"/>
      <c r="ON91" s="35"/>
      <c r="OO91" s="35"/>
      <c r="OP91" s="35"/>
      <c r="OQ91" s="35"/>
      <c r="OR91" s="35"/>
      <c r="OS91" s="35"/>
      <c r="OT91" s="35"/>
      <c r="OU91" s="35"/>
      <c r="OV91" s="35"/>
      <c r="OW91" s="35"/>
      <c r="OX91" s="35"/>
      <c r="OY91" s="35"/>
      <c r="OZ91" s="35"/>
      <c r="PA91" s="35"/>
      <c r="PB91" s="35"/>
      <c r="PC91" s="35"/>
      <c r="PD91" s="35"/>
    </row>
    <row r="92" spans="1:420" s="2" customFormat="1" ht="18.75" customHeight="1">
      <c r="A92" s="18"/>
      <c r="B92" s="95"/>
      <c r="C92" s="36"/>
      <c r="D92" s="103"/>
      <c r="E92" s="18"/>
      <c r="F92" s="18"/>
      <c r="G92" s="23"/>
      <c r="H92" s="23"/>
      <c r="I92" s="21"/>
      <c r="J92" s="22"/>
      <c r="K92" s="21"/>
      <c r="L92" s="29"/>
      <c r="M92" s="18"/>
      <c r="N92" s="18"/>
      <c r="O92" s="18"/>
      <c r="P92" s="18"/>
      <c r="Q92" s="18"/>
      <c r="R92" s="103"/>
      <c r="S92" s="18"/>
      <c r="T92" s="18"/>
      <c r="U92" s="27"/>
      <c r="W92" s="10"/>
      <c r="Y92" s="28"/>
      <c r="Z92" s="21"/>
      <c r="AA92" s="12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12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  <c r="MN92" s="35"/>
      <c r="MO92" s="35"/>
      <c r="MP92" s="35"/>
      <c r="MQ92" s="35"/>
      <c r="MR92" s="35"/>
      <c r="MS92" s="35"/>
      <c r="MT92" s="35"/>
      <c r="MU92" s="35"/>
      <c r="MV92" s="35"/>
      <c r="MW92" s="35"/>
      <c r="MX92" s="35"/>
      <c r="MY92" s="35"/>
      <c r="MZ92" s="35"/>
      <c r="NA92" s="35"/>
      <c r="NB92" s="35"/>
      <c r="NC92" s="35"/>
      <c r="ND92" s="35"/>
      <c r="NE92" s="35"/>
      <c r="NF92" s="35"/>
      <c r="NG92" s="35"/>
      <c r="NH92" s="35"/>
      <c r="NI92" s="35"/>
      <c r="NJ92" s="35"/>
      <c r="NK92" s="35"/>
      <c r="NL92" s="35"/>
      <c r="NM92" s="35"/>
      <c r="NN92" s="35"/>
      <c r="NO92" s="35"/>
      <c r="NP92" s="35"/>
      <c r="NQ92" s="35"/>
      <c r="NR92" s="35"/>
      <c r="NS92" s="35"/>
      <c r="NT92" s="35"/>
      <c r="NU92" s="35"/>
      <c r="NV92" s="35"/>
      <c r="NW92" s="35"/>
      <c r="NX92" s="35"/>
      <c r="NY92" s="35"/>
      <c r="NZ92" s="35"/>
      <c r="OA92" s="35"/>
      <c r="OB92" s="35"/>
      <c r="OC92" s="35"/>
      <c r="OD92" s="35"/>
      <c r="OE92" s="35"/>
      <c r="OF92" s="35"/>
      <c r="OG92" s="35"/>
      <c r="OH92" s="35"/>
      <c r="OI92" s="35"/>
      <c r="OJ92" s="35"/>
      <c r="OK92" s="35"/>
      <c r="OL92" s="35"/>
      <c r="OM92" s="35"/>
      <c r="ON92" s="35"/>
      <c r="OO92" s="35"/>
      <c r="OP92" s="35"/>
      <c r="OQ92" s="35"/>
      <c r="OR92" s="35"/>
      <c r="OS92" s="35"/>
      <c r="OT92" s="35"/>
      <c r="OU92" s="35"/>
      <c r="OV92" s="35"/>
      <c r="OW92" s="35"/>
      <c r="OX92" s="35"/>
      <c r="OY92" s="35"/>
      <c r="OZ92" s="35"/>
      <c r="PA92" s="35"/>
      <c r="PB92" s="35"/>
      <c r="PC92" s="35"/>
      <c r="PD92" s="35"/>
    </row>
    <row r="93" spans="1:420" s="2" customFormat="1" ht="18.75" customHeight="1">
      <c r="A93" s="18"/>
      <c r="B93" s="95"/>
      <c r="C93" s="36"/>
      <c r="D93" s="103"/>
      <c r="E93" s="18"/>
      <c r="F93" s="18"/>
      <c r="G93" s="23"/>
      <c r="H93" s="23"/>
      <c r="I93" s="21"/>
      <c r="J93" s="22"/>
      <c r="K93" s="21"/>
      <c r="L93" s="29"/>
      <c r="M93" s="18"/>
      <c r="N93" s="18"/>
      <c r="O93" s="18"/>
      <c r="P93" s="18"/>
      <c r="Q93" s="18"/>
      <c r="R93" s="103"/>
      <c r="S93" s="18"/>
      <c r="T93" s="18"/>
      <c r="U93" s="27"/>
      <c r="W93" s="10"/>
      <c r="Y93" s="28"/>
      <c r="Z93" s="21"/>
      <c r="AA93" s="12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12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  <c r="MN93" s="35"/>
      <c r="MO93" s="35"/>
      <c r="MP93" s="35"/>
      <c r="MQ93" s="35"/>
      <c r="MR93" s="35"/>
      <c r="MS93" s="35"/>
      <c r="MT93" s="35"/>
      <c r="MU93" s="35"/>
      <c r="MV93" s="35"/>
      <c r="MW93" s="35"/>
      <c r="MX93" s="35"/>
      <c r="MY93" s="35"/>
      <c r="MZ93" s="35"/>
      <c r="NA93" s="35"/>
      <c r="NB93" s="35"/>
      <c r="NC93" s="35"/>
      <c r="ND93" s="35"/>
      <c r="NE93" s="35"/>
      <c r="NF93" s="35"/>
      <c r="NG93" s="35"/>
      <c r="NH93" s="35"/>
      <c r="NI93" s="35"/>
      <c r="NJ93" s="35"/>
      <c r="NK93" s="35"/>
      <c r="NL93" s="35"/>
      <c r="NM93" s="35"/>
      <c r="NN93" s="35"/>
      <c r="NO93" s="35"/>
      <c r="NP93" s="35"/>
      <c r="NQ93" s="35"/>
      <c r="NR93" s="35"/>
      <c r="NS93" s="35"/>
      <c r="NT93" s="35"/>
      <c r="NU93" s="35"/>
      <c r="NV93" s="35"/>
      <c r="NW93" s="35"/>
      <c r="NX93" s="35"/>
      <c r="NY93" s="35"/>
      <c r="NZ93" s="35"/>
      <c r="OA93" s="35"/>
      <c r="OB93" s="35"/>
      <c r="OC93" s="35"/>
      <c r="OD93" s="35"/>
      <c r="OE93" s="35"/>
      <c r="OF93" s="35"/>
      <c r="OG93" s="35"/>
      <c r="OH93" s="35"/>
      <c r="OI93" s="35"/>
      <c r="OJ93" s="35"/>
      <c r="OK93" s="35"/>
      <c r="OL93" s="35"/>
      <c r="OM93" s="35"/>
      <c r="ON93" s="35"/>
      <c r="OO93" s="35"/>
      <c r="OP93" s="35"/>
      <c r="OQ93" s="35"/>
      <c r="OR93" s="35"/>
      <c r="OS93" s="35"/>
      <c r="OT93" s="35"/>
      <c r="OU93" s="35"/>
      <c r="OV93" s="35"/>
      <c r="OW93" s="35"/>
      <c r="OX93" s="35"/>
      <c r="OY93" s="35"/>
      <c r="OZ93" s="35"/>
      <c r="PA93" s="35"/>
      <c r="PB93" s="35"/>
      <c r="PC93" s="35"/>
      <c r="PD93" s="35"/>
    </row>
    <row r="94" spans="1:420" s="2" customFormat="1" ht="18.75" customHeight="1">
      <c r="A94" s="18"/>
      <c r="B94" s="95"/>
      <c r="C94" s="36"/>
      <c r="D94" s="103"/>
      <c r="E94" s="18"/>
      <c r="F94" s="18"/>
      <c r="G94" s="23"/>
      <c r="H94" s="23"/>
      <c r="I94" s="21"/>
      <c r="J94" s="22"/>
      <c r="K94" s="21"/>
      <c r="L94" s="29"/>
      <c r="M94" s="18"/>
      <c r="N94" s="18"/>
      <c r="O94" s="18"/>
      <c r="P94" s="18"/>
      <c r="Q94" s="18"/>
      <c r="R94" s="103"/>
      <c r="S94" s="18"/>
      <c r="T94" s="18"/>
      <c r="U94" s="27"/>
      <c r="W94" s="10"/>
      <c r="Y94" s="28"/>
      <c r="Z94" s="21"/>
      <c r="AA94" s="12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12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  <c r="MN94" s="35"/>
      <c r="MO94" s="35"/>
      <c r="MP94" s="35"/>
      <c r="MQ94" s="35"/>
      <c r="MR94" s="35"/>
      <c r="MS94" s="35"/>
      <c r="MT94" s="35"/>
      <c r="MU94" s="35"/>
      <c r="MV94" s="35"/>
      <c r="MW94" s="35"/>
      <c r="MX94" s="35"/>
      <c r="MY94" s="35"/>
      <c r="MZ94" s="35"/>
      <c r="NA94" s="35"/>
      <c r="NB94" s="35"/>
      <c r="NC94" s="35"/>
      <c r="ND94" s="35"/>
      <c r="NE94" s="35"/>
      <c r="NF94" s="35"/>
      <c r="NG94" s="35"/>
      <c r="NH94" s="35"/>
      <c r="NI94" s="35"/>
      <c r="NJ94" s="35"/>
      <c r="NK94" s="35"/>
      <c r="NL94" s="35"/>
      <c r="NM94" s="35"/>
      <c r="NN94" s="35"/>
      <c r="NO94" s="35"/>
      <c r="NP94" s="35"/>
      <c r="NQ94" s="35"/>
      <c r="NR94" s="35"/>
      <c r="NS94" s="35"/>
      <c r="NT94" s="35"/>
      <c r="NU94" s="35"/>
      <c r="NV94" s="35"/>
      <c r="NW94" s="35"/>
      <c r="NX94" s="35"/>
      <c r="NY94" s="35"/>
      <c r="NZ94" s="35"/>
      <c r="OA94" s="35"/>
      <c r="OB94" s="35"/>
      <c r="OC94" s="35"/>
      <c r="OD94" s="35"/>
      <c r="OE94" s="35"/>
      <c r="OF94" s="35"/>
      <c r="OG94" s="35"/>
      <c r="OH94" s="35"/>
      <c r="OI94" s="35"/>
      <c r="OJ94" s="35"/>
      <c r="OK94" s="35"/>
      <c r="OL94" s="35"/>
      <c r="OM94" s="35"/>
      <c r="ON94" s="35"/>
      <c r="OO94" s="35"/>
      <c r="OP94" s="35"/>
      <c r="OQ94" s="35"/>
      <c r="OR94" s="35"/>
      <c r="OS94" s="35"/>
      <c r="OT94" s="35"/>
      <c r="OU94" s="35"/>
      <c r="OV94" s="35"/>
      <c r="OW94" s="35"/>
      <c r="OX94" s="35"/>
      <c r="OY94" s="35"/>
      <c r="OZ94" s="35"/>
      <c r="PA94" s="35"/>
      <c r="PB94" s="35"/>
      <c r="PC94" s="35"/>
      <c r="PD94" s="35"/>
    </row>
    <row r="95" spans="1:420" s="2" customFormat="1" ht="18.75" customHeight="1">
      <c r="A95" s="18"/>
      <c r="B95" s="95"/>
      <c r="C95" s="36"/>
      <c r="D95" s="103"/>
      <c r="E95" s="18"/>
      <c r="F95" s="18"/>
      <c r="G95" s="23"/>
      <c r="H95" s="23"/>
      <c r="I95" s="21"/>
      <c r="J95" s="22"/>
      <c r="K95" s="21"/>
      <c r="L95" s="29"/>
      <c r="M95" s="18"/>
      <c r="N95" s="18"/>
      <c r="O95" s="18"/>
      <c r="P95" s="18"/>
      <c r="Q95" s="18"/>
      <c r="R95" s="103"/>
      <c r="S95" s="18"/>
      <c r="T95" s="18"/>
      <c r="U95" s="27"/>
      <c r="W95" s="10"/>
      <c r="Y95" s="28"/>
      <c r="Z95" s="21"/>
      <c r="AA95" s="12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12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  <c r="MN95" s="35"/>
      <c r="MO95" s="35"/>
      <c r="MP95" s="35"/>
      <c r="MQ95" s="35"/>
      <c r="MR95" s="35"/>
      <c r="MS95" s="35"/>
      <c r="MT95" s="35"/>
      <c r="MU95" s="35"/>
      <c r="MV95" s="35"/>
      <c r="MW95" s="35"/>
      <c r="MX95" s="35"/>
      <c r="MY95" s="35"/>
      <c r="MZ95" s="35"/>
      <c r="NA95" s="35"/>
      <c r="NB95" s="35"/>
      <c r="NC95" s="35"/>
      <c r="ND95" s="35"/>
      <c r="NE95" s="35"/>
      <c r="NF95" s="35"/>
      <c r="NG95" s="35"/>
      <c r="NH95" s="35"/>
      <c r="NI95" s="35"/>
      <c r="NJ95" s="35"/>
      <c r="NK95" s="35"/>
      <c r="NL95" s="35"/>
      <c r="NM95" s="35"/>
      <c r="NN95" s="35"/>
      <c r="NO95" s="35"/>
      <c r="NP95" s="35"/>
      <c r="NQ95" s="35"/>
      <c r="NR95" s="35"/>
      <c r="NS95" s="35"/>
      <c r="NT95" s="35"/>
      <c r="NU95" s="35"/>
      <c r="NV95" s="35"/>
      <c r="NW95" s="35"/>
      <c r="NX95" s="35"/>
      <c r="NY95" s="35"/>
      <c r="NZ95" s="35"/>
      <c r="OA95" s="35"/>
      <c r="OB95" s="35"/>
      <c r="OC95" s="35"/>
      <c r="OD95" s="35"/>
      <c r="OE95" s="35"/>
      <c r="OF95" s="35"/>
      <c r="OG95" s="35"/>
      <c r="OH95" s="35"/>
      <c r="OI95" s="35"/>
      <c r="OJ95" s="35"/>
      <c r="OK95" s="35"/>
      <c r="OL95" s="35"/>
      <c r="OM95" s="35"/>
      <c r="ON95" s="35"/>
      <c r="OO95" s="35"/>
      <c r="OP95" s="35"/>
      <c r="OQ95" s="35"/>
      <c r="OR95" s="35"/>
      <c r="OS95" s="35"/>
      <c r="OT95" s="35"/>
      <c r="OU95" s="35"/>
      <c r="OV95" s="35"/>
      <c r="OW95" s="35"/>
      <c r="OX95" s="35"/>
      <c r="OY95" s="35"/>
      <c r="OZ95" s="35"/>
      <c r="PA95" s="35"/>
      <c r="PB95" s="35"/>
      <c r="PC95" s="35"/>
      <c r="PD95" s="35"/>
    </row>
    <row r="96" spans="1:420" s="2" customFormat="1" ht="18.75" customHeight="1">
      <c r="A96" s="18"/>
      <c r="B96" s="95"/>
      <c r="C96" s="36"/>
      <c r="D96" s="103"/>
      <c r="E96" s="18"/>
      <c r="F96" s="18"/>
      <c r="G96" s="23"/>
      <c r="H96" s="23"/>
      <c r="I96" s="21"/>
      <c r="J96" s="22"/>
      <c r="K96" s="21"/>
      <c r="L96" s="29"/>
      <c r="M96" s="18"/>
      <c r="N96" s="18"/>
      <c r="O96" s="18"/>
      <c r="P96" s="18"/>
      <c r="Q96" s="18"/>
      <c r="R96" s="103"/>
      <c r="S96" s="18"/>
      <c r="T96" s="18"/>
      <c r="U96" s="27"/>
      <c r="W96" s="10"/>
      <c r="Y96" s="28"/>
      <c r="Z96" s="21"/>
      <c r="AA96" s="12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12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  <c r="MN96" s="35"/>
      <c r="MO96" s="35"/>
      <c r="MP96" s="35"/>
      <c r="MQ96" s="35"/>
      <c r="MR96" s="35"/>
      <c r="MS96" s="35"/>
      <c r="MT96" s="35"/>
      <c r="MU96" s="35"/>
      <c r="MV96" s="35"/>
      <c r="MW96" s="35"/>
      <c r="MX96" s="35"/>
      <c r="MY96" s="35"/>
      <c r="MZ96" s="35"/>
      <c r="NA96" s="35"/>
      <c r="NB96" s="35"/>
      <c r="NC96" s="35"/>
      <c r="ND96" s="35"/>
      <c r="NE96" s="35"/>
      <c r="NF96" s="35"/>
      <c r="NG96" s="35"/>
      <c r="NH96" s="35"/>
      <c r="NI96" s="35"/>
      <c r="NJ96" s="35"/>
      <c r="NK96" s="35"/>
      <c r="NL96" s="35"/>
      <c r="NM96" s="35"/>
      <c r="NN96" s="35"/>
      <c r="NO96" s="35"/>
      <c r="NP96" s="35"/>
      <c r="NQ96" s="35"/>
      <c r="NR96" s="35"/>
      <c r="NS96" s="35"/>
      <c r="NT96" s="35"/>
      <c r="NU96" s="35"/>
      <c r="NV96" s="35"/>
      <c r="NW96" s="35"/>
      <c r="NX96" s="35"/>
      <c r="NY96" s="35"/>
      <c r="NZ96" s="35"/>
      <c r="OA96" s="35"/>
      <c r="OB96" s="35"/>
      <c r="OC96" s="35"/>
      <c r="OD96" s="35"/>
      <c r="OE96" s="35"/>
      <c r="OF96" s="35"/>
      <c r="OG96" s="35"/>
      <c r="OH96" s="35"/>
      <c r="OI96" s="35"/>
      <c r="OJ96" s="35"/>
      <c r="OK96" s="35"/>
      <c r="OL96" s="35"/>
      <c r="OM96" s="35"/>
      <c r="ON96" s="35"/>
      <c r="OO96" s="35"/>
      <c r="OP96" s="35"/>
      <c r="OQ96" s="35"/>
      <c r="OR96" s="35"/>
      <c r="OS96" s="35"/>
      <c r="OT96" s="35"/>
      <c r="OU96" s="35"/>
      <c r="OV96" s="35"/>
      <c r="OW96" s="35"/>
      <c r="OX96" s="35"/>
      <c r="OY96" s="35"/>
      <c r="OZ96" s="35"/>
      <c r="PA96" s="35"/>
      <c r="PB96" s="35"/>
      <c r="PC96" s="35"/>
      <c r="PD96" s="35"/>
    </row>
    <row r="97" spans="1:420" s="2" customFormat="1" ht="18.75" customHeight="1">
      <c r="A97" s="18"/>
      <c r="B97" s="95"/>
      <c r="C97" s="36"/>
      <c r="D97" s="103"/>
      <c r="E97" s="18"/>
      <c r="F97" s="18"/>
      <c r="G97" s="23"/>
      <c r="H97" s="23"/>
      <c r="I97" s="21"/>
      <c r="J97" s="22"/>
      <c r="K97" s="21"/>
      <c r="L97" s="29"/>
      <c r="M97" s="18"/>
      <c r="N97" s="18"/>
      <c r="O97" s="18"/>
      <c r="P97" s="18"/>
      <c r="Q97" s="18"/>
      <c r="R97" s="103"/>
      <c r="S97" s="18"/>
      <c r="T97" s="18"/>
      <c r="U97" s="27"/>
      <c r="W97" s="10"/>
      <c r="Y97" s="28"/>
      <c r="Z97" s="21"/>
      <c r="AA97" s="12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12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  <c r="MN97" s="35"/>
      <c r="MO97" s="35"/>
      <c r="MP97" s="35"/>
      <c r="MQ97" s="35"/>
      <c r="MR97" s="35"/>
      <c r="MS97" s="35"/>
      <c r="MT97" s="35"/>
      <c r="MU97" s="35"/>
      <c r="MV97" s="35"/>
      <c r="MW97" s="35"/>
      <c r="MX97" s="35"/>
      <c r="MY97" s="35"/>
      <c r="MZ97" s="35"/>
      <c r="NA97" s="35"/>
      <c r="NB97" s="35"/>
      <c r="NC97" s="35"/>
      <c r="ND97" s="35"/>
      <c r="NE97" s="35"/>
      <c r="NF97" s="35"/>
      <c r="NG97" s="35"/>
      <c r="NH97" s="35"/>
      <c r="NI97" s="35"/>
      <c r="NJ97" s="35"/>
      <c r="NK97" s="35"/>
      <c r="NL97" s="35"/>
      <c r="NM97" s="35"/>
      <c r="NN97" s="35"/>
      <c r="NO97" s="35"/>
      <c r="NP97" s="35"/>
      <c r="NQ97" s="35"/>
      <c r="NR97" s="35"/>
      <c r="NS97" s="35"/>
      <c r="NT97" s="35"/>
      <c r="NU97" s="35"/>
      <c r="NV97" s="35"/>
      <c r="NW97" s="35"/>
      <c r="NX97" s="35"/>
      <c r="NY97" s="35"/>
      <c r="NZ97" s="35"/>
      <c r="OA97" s="35"/>
      <c r="OB97" s="35"/>
      <c r="OC97" s="35"/>
      <c r="OD97" s="35"/>
      <c r="OE97" s="35"/>
      <c r="OF97" s="35"/>
      <c r="OG97" s="35"/>
      <c r="OH97" s="35"/>
      <c r="OI97" s="35"/>
      <c r="OJ97" s="35"/>
      <c r="OK97" s="35"/>
      <c r="OL97" s="35"/>
      <c r="OM97" s="35"/>
      <c r="ON97" s="35"/>
      <c r="OO97" s="35"/>
      <c r="OP97" s="35"/>
      <c r="OQ97" s="35"/>
      <c r="OR97" s="35"/>
      <c r="OS97" s="35"/>
      <c r="OT97" s="35"/>
      <c r="OU97" s="35"/>
      <c r="OV97" s="35"/>
      <c r="OW97" s="35"/>
      <c r="OX97" s="35"/>
      <c r="OY97" s="35"/>
      <c r="OZ97" s="35"/>
      <c r="PA97" s="35"/>
      <c r="PB97" s="35"/>
      <c r="PC97" s="35"/>
      <c r="PD97" s="35"/>
    </row>
    <row r="98" spans="1:420" s="2" customFormat="1" ht="18.75" customHeight="1">
      <c r="A98" s="18"/>
      <c r="B98" s="95"/>
      <c r="C98" s="36"/>
      <c r="D98" s="103"/>
      <c r="E98" s="18"/>
      <c r="F98" s="18"/>
      <c r="G98" s="23"/>
      <c r="H98" s="23"/>
      <c r="I98" s="21"/>
      <c r="J98" s="22"/>
      <c r="K98" s="21"/>
      <c r="L98" s="29"/>
      <c r="M98" s="18"/>
      <c r="N98" s="18"/>
      <c r="O98" s="18"/>
      <c r="P98" s="18"/>
      <c r="Q98" s="18"/>
      <c r="R98" s="103"/>
      <c r="S98" s="18"/>
      <c r="T98" s="18"/>
      <c r="U98" s="27"/>
      <c r="W98" s="10"/>
      <c r="Y98" s="28"/>
      <c r="Z98" s="21"/>
      <c r="AA98" s="12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12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  <c r="MN98" s="35"/>
      <c r="MO98" s="35"/>
      <c r="MP98" s="35"/>
      <c r="MQ98" s="35"/>
      <c r="MR98" s="35"/>
      <c r="MS98" s="35"/>
      <c r="MT98" s="35"/>
      <c r="MU98" s="35"/>
      <c r="MV98" s="35"/>
      <c r="MW98" s="35"/>
      <c r="MX98" s="35"/>
      <c r="MY98" s="35"/>
      <c r="MZ98" s="35"/>
      <c r="NA98" s="35"/>
      <c r="NB98" s="35"/>
      <c r="NC98" s="35"/>
      <c r="ND98" s="35"/>
      <c r="NE98" s="35"/>
      <c r="NF98" s="35"/>
      <c r="NG98" s="35"/>
      <c r="NH98" s="35"/>
      <c r="NI98" s="35"/>
      <c r="NJ98" s="35"/>
      <c r="NK98" s="35"/>
      <c r="NL98" s="35"/>
      <c r="NM98" s="35"/>
      <c r="NN98" s="35"/>
      <c r="NO98" s="35"/>
      <c r="NP98" s="35"/>
      <c r="NQ98" s="35"/>
      <c r="NR98" s="35"/>
      <c r="NS98" s="35"/>
      <c r="NT98" s="35"/>
      <c r="NU98" s="35"/>
      <c r="NV98" s="35"/>
      <c r="NW98" s="35"/>
      <c r="NX98" s="35"/>
      <c r="NY98" s="35"/>
      <c r="NZ98" s="35"/>
      <c r="OA98" s="35"/>
      <c r="OB98" s="35"/>
      <c r="OC98" s="35"/>
      <c r="OD98" s="35"/>
      <c r="OE98" s="35"/>
      <c r="OF98" s="35"/>
      <c r="OG98" s="35"/>
      <c r="OH98" s="35"/>
      <c r="OI98" s="35"/>
      <c r="OJ98" s="35"/>
      <c r="OK98" s="35"/>
      <c r="OL98" s="35"/>
      <c r="OM98" s="35"/>
      <c r="ON98" s="35"/>
      <c r="OO98" s="35"/>
      <c r="OP98" s="35"/>
      <c r="OQ98" s="35"/>
      <c r="OR98" s="35"/>
      <c r="OS98" s="35"/>
      <c r="OT98" s="35"/>
      <c r="OU98" s="35"/>
      <c r="OV98" s="35"/>
      <c r="OW98" s="35"/>
      <c r="OX98" s="35"/>
      <c r="OY98" s="35"/>
      <c r="OZ98" s="35"/>
      <c r="PA98" s="35"/>
      <c r="PB98" s="35"/>
      <c r="PC98" s="35"/>
      <c r="PD98" s="35"/>
    </row>
    <row r="99" spans="1:420" s="2" customFormat="1" ht="18.75" customHeight="1">
      <c r="A99" s="18"/>
      <c r="B99" s="95"/>
      <c r="C99" s="36"/>
      <c r="D99" s="103"/>
      <c r="E99" s="18"/>
      <c r="F99" s="18"/>
      <c r="G99" s="23"/>
      <c r="H99" s="23"/>
      <c r="I99" s="21"/>
      <c r="J99" s="22"/>
      <c r="K99" s="21"/>
      <c r="L99" s="29"/>
      <c r="M99" s="18"/>
      <c r="N99" s="18"/>
      <c r="O99" s="18"/>
      <c r="P99" s="18"/>
      <c r="Q99" s="18"/>
      <c r="R99" s="103"/>
      <c r="S99" s="18"/>
      <c r="T99" s="18"/>
      <c r="U99" s="27"/>
      <c r="W99" s="10"/>
      <c r="Y99" s="28"/>
      <c r="Z99" s="21"/>
      <c r="AA99" s="12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12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  <c r="MN99" s="35"/>
      <c r="MO99" s="35"/>
      <c r="MP99" s="35"/>
      <c r="MQ99" s="35"/>
      <c r="MR99" s="35"/>
      <c r="MS99" s="35"/>
      <c r="MT99" s="35"/>
      <c r="MU99" s="35"/>
      <c r="MV99" s="35"/>
      <c r="MW99" s="35"/>
      <c r="MX99" s="35"/>
      <c r="MY99" s="35"/>
      <c r="MZ99" s="35"/>
      <c r="NA99" s="35"/>
      <c r="NB99" s="35"/>
      <c r="NC99" s="35"/>
      <c r="ND99" s="35"/>
      <c r="NE99" s="35"/>
      <c r="NF99" s="35"/>
      <c r="NG99" s="35"/>
      <c r="NH99" s="35"/>
      <c r="NI99" s="35"/>
      <c r="NJ99" s="35"/>
      <c r="NK99" s="35"/>
      <c r="NL99" s="35"/>
      <c r="NM99" s="35"/>
      <c r="NN99" s="35"/>
      <c r="NO99" s="35"/>
      <c r="NP99" s="35"/>
      <c r="NQ99" s="35"/>
      <c r="NR99" s="35"/>
      <c r="NS99" s="35"/>
      <c r="NT99" s="35"/>
      <c r="NU99" s="35"/>
      <c r="NV99" s="35"/>
      <c r="NW99" s="35"/>
      <c r="NX99" s="35"/>
      <c r="NY99" s="35"/>
      <c r="NZ99" s="35"/>
      <c r="OA99" s="35"/>
      <c r="OB99" s="35"/>
      <c r="OC99" s="35"/>
      <c r="OD99" s="35"/>
      <c r="OE99" s="35"/>
      <c r="OF99" s="35"/>
      <c r="OG99" s="35"/>
      <c r="OH99" s="35"/>
      <c r="OI99" s="35"/>
      <c r="OJ99" s="35"/>
      <c r="OK99" s="35"/>
      <c r="OL99" s="35"/>
      <c r="OM99" s="35"/>
      <c r="ON99" s="35"/>
      <c r="OO99" s="35"/>
      <c r="OP99" s="35"/>
      <c r="OQ99" s="35"/>
      <c r="OR99" s="35"/>
      <c r="OS99" s="35"/>
      <c r="OT99" s="35"/>
      <c r="OU99" s="35"/>
      <c r="OV99" s="35"/>
      <c r="OW99" s="35"/>
      <c r="OX99" s="35"/>
      <c r="OY99" s="35"/>
      <c r="OZ99" s="35"/>
      <c r="PA99" s="35"/>
      <c r="PB99" s="35"/>
      <c r="PC99" s="35"/>
      <c r="PD99" s="35"/>
    </row>
    <row r="100" spans="1:420" s="2" customFormat="1" ht="18.75" customHeight="1">
      <c r="A100" s="18"/>
      <c r="B100" s="95"/>
      <c r="C100" s="36"/>
      <c r="D100" s="103"/>
      <c r="E100" s="18"/>
      <c r="F100" s="18"/>
      <c r="G100" s="23"/>
      <c r="H100" s="23"/>
      <c r="I100" s="21"/>
      <c r="J100" s="22"/>
      <c r="K100" s="21"/>
      <c r="L100" s="29"/>
      <c r="M100" s="18"/>
      <c r="N100" s="18"/>
      <c r="O100" s="18"/>
      <c r="P100" s="18"/>
      <c r="Q100" s="18"/>
      <c r="R100" s="103"/>
      <c r="S100" s="18"/>
      <c r="T100" s="18"/>
      <c r="U100" s="27"/>
      <c r="W100" s="10"/>
      <c r="Y100" s="28"/>
      <c r="Z100" s="21"/>
      <c r="AA100" s="12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12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  <c r="MN100" s="35"/>
      <c r="MO100" s="35"/>
      <c r="MP100" s="35"/>
      <c r="MQ100" s="35"/>
      <c r="MR100" s="35"/>
      <c r="MS100" s="35"/>
      <c r="MT100" s="35"/>
      <c r="MU100" s="35"/>
      <c r="MV100" s="35"/>
      <c r="MW100" s="35"/>
      <c r="MX100" s="35"/>
      <c r="MY100" s="35"/>
      <c r="MZ100" s="35"/>
      <c r="NA100" s="35"/>
      <c r="NB100" s="35"/>
      <c r="NC100" s="35"/>
      <c r="ND100" s="35"/>
      <c r="NE100" s="35"/>
      <c r="NF100" s="35"/>
      <c r="NG100" s="35"/>
      <c r="NH100" s="35"/>
      <c r="NI100" s="35"/>
      <c r="NJ100" s="35"/>
      <c r="NK100" s="35"/>
      <c r="NL100" s="35"/>
      <c r="NM100" s="35"/>
      <c r="NN100" s="35"/>
      <c r="NO100" s="35"/>
      <c r="NP100" s="35"/>
      <c r="NQ100" s="35"/>
      <c r="NR100" s="35"/>
      <c r="NS100" s="35"/>
      <c r="NT100" s="35"/>
      <c r="NU100" s="35"/>
      <c r="NV100" s="35"/>
      <c r="NW100" s="35"/>
      <c r="NX100" s="35"/>
      <c r="NY100" s="35"/>
      <c r="NZ100" s="35"/>
      <c r="OA100" s="35"/>
      <c r="OB100" s="35"/>
      <c r="OC100" s="35"/>
      <c r="OD100" s="35"/>
      <c r="OE100" s="35"/>
      <c r="OF100" s="35"/>
      <c r="OG100" s="35"/>
      <c r="OH100" s="35"/>
      <c r="OI100" s="35"/>
      <c r="OJ100" s="35"/>
      <c r="OK100" s="35"/>
      <c r="OL100" s="35"/>
      <c r="OM100" s="35"/>
      <c r="ON100" s="35"/>
      <c r="OO100" s="35"/>
      <c r="OP100" s="35"/>
      <c r="OQ100" s="35"/>
      <c r="OR100" s="35"/>
      <c r="OS100" s="35"/>
      <c r="OT100" s="35"/>
      <c r="OU100" s="35"/>
      <c r="OV100" s="35"/>
      <c r="OW100" s="35"/>
      <c r="OX100" s="35"/>
      <c r="OY100" s="35"/>
      <c r="OZ100" s="35"/>
      <c r="PA100" s="35"/>
      <c r="PB100" s="35"/>
      <c r="PC100" s="35"/>
      <c r="PD100" s="35"/>
    </row>
    <row r="101" spans="1:420" s="2" customFormat="1" ht="18.75" customHeight="1">
      <c r="A101" s="18"/>
      <c r="B101" s="95"/>
      <c r="C101" s="36"/>
      <c r="D101" s="103"/>
      <c r="E101" s="18"/>
      <c r="F101" s="18"/>
      <c r="G101" s="23"/>
      <c r="H101" s="23"/>
      <c r="I101" s="21"/>
      <c r="J101" s="22"/>
      <c r="K101" s="21"/>
      <c r="L101" s="29"/>
      <c r="M101" s="18"/>
      <c r="N101" s="18"/>
      <c r="O101" s="18"/>
      <c r="P101" s="18"/>
      <c r="Q101" s="18"/>
      <c r="R101" s="103"/>
      <c r="S101" s="18"/>
      <c r="T101" s="18"/>
      <c r="U101" s="27"/>
      <c r="W101" s="10"/>
      <c r="Y101" s="28"/>
      <c r="Z101" s="21"/>
      <c r="AA101" s="12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12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  <c r="MN101" s="35"/>
      <c r="MO101" s="35"/>
      <c r="MP101" s="35"/>
      <c r="MQ101" s="35"/>
      <c r="MR101" s="35"/>
      <c r="MS101" s="35"/>
      <c r="MT101" s="35"/>
      <c r="MU101" s="35"/>
      <c r="MV101" s="35"/>
      <c r="MW101" s="35"/>
      <c r="MX101" s="35"/>
      <c r="MY101" s="35"/>
      <c r="MZ101" s="35"/>
      <c r="NA101" s="35"/>
      <c r="NB101" s="35"/>
      <c r="NC101" s="35"/>
      <c r="ND101" s="35"/>
      <c r="NE101" s="35"/>
      <c r="NF101" s="35"/>
      <c r="NG101" s="35"/>
      <c r="NH101" s="35"/>
      <c r="NI101" s="35"/>
      <c r="NJ101" s="35"/>
      <c r="NK101" s="35"/>
      <c r="NL101" s="35"/>
      <c r="NM101" s="35"/>
      <c r="NN101" s="35"/>
      <c r="NO101" s="35"/>
      <c r="NP101" s="35"/>
      <c r="NQ101" s="35"/>
      <c r="NR101" s="35"/>
      <c r="NS101" s="35"/>
      <c r="NT101" s="35"/>
      <c r="NU101" s="35"/>
      <c r="NV101" s="35"/>
      <c r="NW101" s="35"/>
      <c r="NX101" s="35"/>
      <c r="NY101" s="35"/>
      <c r="NZ101" s="35"/>
      <c r="OA101" s="35"/>
      <c r="OB101" s="35"/>
      <c r="OC101" s="35"/>
      <c r="OD101" s="35"/>
      <c r="OE101" s="35"/>
      <c r="OF101" s="35"/>
      <c r="OG101" s="35"/>
      <c r="OH101" s="35"/>
      <c r="OI101" s="35"/>
      <c r="OJ101" s="35"/>
      <c r="OK101" s="35"/>
      <c r="OL101" s="35"/>
      <c r="OM101" s="35"/>
      <c r="ON101" s="35"/>
      <c r="OO101" s="35"/>
      <c r="OP101" s="35"/>
      <c r="OQ101" s="35"/>
      <c r="OR101" s="35"/>
      <c r="OS101" s="35"/>
      <c r="OT101" s="35"/>
      <c r="OU101" s="35"/>
      <c r="OV101" s="35"/>
      <c r="OW101" s="35"/>
      <c r="OX101" s="35"/>
      <c r="OY101" s="35"/>
      <c r="OZ101" s="35"/>
      <c r="PA101" s="35"/>
      <c r="PB101" s="35"/>
      <c r="PC101" s="35"/>
      <c r="PD101" s="35"/>
    </row>
    <row r="102" spans="1:420" s="2" customFormat="1" ht="18.75" customHeight="1">
      <c r="A102" s="18"/>
      <c r="B102" s="95"/>
      <c r="C102" s="36"/>
      <c r="D102" s="103"/>
      <c r="E102" s="18"/>
      <c r="F102" s="18"/>
      <c r="G102" s="23"/>
      <c r="H102" s="23"/>
      <c r="I102" s="21"/>
      <c r="J102" s="22"/>
      <c r="K102" s="21"/>
      <c r="L102" s="29"/>
      <c r="M102" s="18"/>
      <c r="N102" s="18"/>
      <c r="O102" s="18"/>
      <c r="P102" s="18"/>
      <c r="Q102" s="18"/>
      <c r="R102" s="103"/>
      <c r="S102" s="18"/>
      <c r="T102" s="18"/>
      <c r="U102" s="27"/>
      <c r="W102" s="10"/>
      <c r="Y102" s="28"/>
      <c r="Z102" s="21"/>
      <c r="AA102" s="12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12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  <c r="MN102" s="35"/>
      <c r="MO102" s="35"/>
      <c r="MP102" s="35"/>
      <c r="MQ102" s="35"/>
      <c r="MR102" s="35"/>
      <c r="MS102" s="35"/>
      <c r="MT102" s="35"/>
      <c r="MU102" s="35"/>
      <c r="MV102" s="35"/>
      <c r="MW102" s="35"/>
      <c r="MX102" s="35"/>
      <c r="MY102" s="35"/>
      <c r="MZ102" s="35"/>
      <c r="NA102" s="35"/>
      <c r="NB102" s="35"/>
      <c r="NC102" s="35"/>
      <c r="ND102" s="35"/>
      <c r="NE102" s="35"/>
      <c r="NF102" s="35"/>
      <c r="NG102" s="35"/>
      <c r="NH102" s="35"/>
      <c r="NI102" s="35"/>
      <c r="NJ102" s="35"/>
      <c r="NK102" s="35"/>
      <c r="NL102" s="35"/>
      <c r="NM102" s="35"/>
      <c r="NN102" s="35"/>
      <c r="NO102" s="35"/>
      <c r="NP102" s="35"/>
      <c r="NQ102" s="35"/>
      <c r="NR102" s="35"/>
      <c r="NS102" s="35"/>
      <c r="NT102" s="35"/>
      <c r="NU102" s="35"/>
      <c r="NV102" s="35"/>
      <c r="NW102" s="35"/>
      <c r="NX102" s="35"/>
      <c r="NY102" s="35"/>
      <c r="NZ102" s="35"/>
      <c r="OA102" s="35"/>
      <c r="OB102" s="35"/>
      <c r="OC102" s="35"/>
      <c r="OD102" s="35"/>
      <c r="OE102" s="35"/>
      <c r="OF102" s="35"/>
      <c r="OG102" s="35"/>
      <c r="OH102" s="35"/>
      <c r="OI102" s="35"/>
      <c r="OJ102" s="35"/>
      <c r="OK102" s="35"/>
      <c r="OL102" s="35"/>
      <c r="OM102" s="35"/>
      <c r="ON102" s="35"/>
      <c r="OO102" s="35"/>
      <c r="OP102" s="35"/>
      <c r="OQ102" s="35"/>
      <c r="OR102" s="35"/>
      <c r="OS102" s="35"/>
      <c r="OT102" s="35"/>
      <c r="OU102" s="35"/>
      <c r="OV102" s="35"/>
      <c r="OW102" s="35"/>
      <c r="OX102" s="35"/>
      <c r="OY102" s="35"/>
      <c r="OZ102" s="35"/>
      <c r="PA102" s="35"/>
      <c r="PB102" s="35"/>
      <c r="PC102" s="35"/>
      <c r="PD102" s="35"/>
    </row>
    <row r="103" spans="1:420" s="2" customFormat="1" ht="18.75" customHeight="1">
      <c r="A103" s="18"/>
      <c r="B103" s="95"/>
      <c r="C103" s="36"/>
      <c r="D103" s="103"/>
      <c r="E103" s="18"/>
      <c r="F103" s="18"/>
      <c r="G103" s="23"/>
      <c r="H103" s="23"/>
      <c r="I103" s="21"/>
      <c r="J103" s="22"/>
      <c r="K103" s="21"/>
      <c r="L103" s="29"/>
      <c r="M103" s="18"/>
      <c r="N103" s="18"/>
      <c r="O103" s="18"/>
      <c r="P103" s="18"/>
      <c r="Q103" s="18"/>
      <c r="R103" s="103"/>
      <c r="S103" s="18"/>
      <c r="T103" s="18"/>
      <c r="U103" s="27"/>
      <c r="W103" s="10"/>
      <c r="Y103" s="28"/>
      <c r="Z103" s="21"/>
      <c r="AA103" s="12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12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  <c r="MN103" s="35"/>
      <c r="MO103" s="35"/>
      <c r="MP103" s="35"/>
      <c r="MQ103" s="35"/>
      <c r="MR103" s="35"/>
      <c r="MS103" s="35"/>
      <c r="MT103" s="35"/>
      <c r="MU103" s="35"/>
      <c r="MV103" s="35"/>
      <c r="MW103" s="35"/>
      <c r="MX103" s="35"/>
      <c r="MY103" s="35"/>
      <c r="MZ103" s="35"/>
      <c r="NA103" s="35"/>
      <c r="NB103" s="35"/>
      <c r="NC103" s="35"/>
      <c r="ND103" s="35"/>
      <c r="NE103" s="35"/>
      <c r="NF103" s="35"/>
      <c r="NG103" s="35"/>
      <c r="NH103" s="35"/>
      <c r="NI103" s="35"/>
      <c r="NJ103" s="35"/>
      <c r="NK103" s="35"/>
      <c r="NL103" s="35"/>
      <c r="NM103" s="35"/>
      <c r="NN103" s="35"/>
      <c r="NO103" s="35"/>
      <c r="NP103" s="35"/>
      <c r="NQ103" s="35"/>
      <c r="NR103" s="35"/>
      <c r="NS103" s="35"/>
      <c r="NT103" s="35"/>
      <c r="NU103" s="35"/>
      <c r="NV103" s="35"/>
      <c r="NW103" s="35"/>
      <c r="NX103" s="35"/>
      <c r="NY103" s="35"/>
      <c r="NZ103" s="35"/>
      <c r="OA103" s="35"/>
      <c r="OB103" s="35"/>
      <c r="OC103" s="35"/>
      <c r="OD103" s="35"/>
      <c r="OE103" s="35"/>
      <c r="OF103" s="35"/>
      <c r="OG103" s="35"/>
      <c r="OH103" s="35"/>
      <c r="OI103" s="35"/>
      <c r="OJ103" s="35"/>
      <c r="OK103" s="35"/>
      <c r="OL103" s="35"/>
      <c r="OM103" s="35"/>
      <c r="ON103" s="35"/>
      <c r="OO103" s="35"/>
      <c r="OP103" s="35"/>
      <c r="OQ103" s="35"/>
      <c r="OR103" s="35"/>
      <c r="OS103" s="35"/>
      <c r="OT103" s="35"/>
      <c r="OU103" s="35"/>
      <c r="OV103" s="35"/>
      <c r="OW103" s="35"/>
      <c r="OX103" s="35"/>
      <c r="OY103" s="35"/>
      <c r="OZ103" s="35"/>
      <c r="PA103" s="35"/>
      <c r="PB103" s="35"/>
      <c r="PC103" s="35"/>
      <c r="PD103" s="35"/>
    </row>
    <row r="104" spans="1:420" s="2" customFormat="1" ht="18.75" customHeight="1">
      <c r="A104" s="18"/>
      <c r="B104" s="95"/>
      <c r="C104" s="36"/>
      <c r="D104" s="103"/>
      <c r="E104" s="18"/>
      <c r="F104" s="18"/>
      <c r="G104" s="23"/>
      <c r="H104" s="23"/>
      <c r="I104" s="21"/>
      <c r="J104" s="22"/>
      <c r="K104" s="21"/>
      <c r="L104" s="29"/>
      <c r="M104" s="18"/>
      <c r="N104" s="18"/>
      <c r="O104" s="18"/>
      <c r="P104" s="18"/>
      <c r="Q104" s="18"/>
      <c r="R104" s="103"/>
      <c r="S104" s="18"/>
      <c r="T104" s="18"/>
      <c r="U104" s="27"/>
      <c r="W104" s="10"/>
      <c r="Y104" s="28"/>
      <c r="Z104" s="21"/>
      <c r="AA104" s="12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12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  <c r="MN104" s="35"/>
      <c r="MO104" s="35"/>
      <c r="MP104" s="35"/>
      <c r="MQ104" s="35"/>
      <c r="MR104" s="35"/>
      <c r="MS104" s="35"/>
      <c r="MT104" s="35"/>
      <c r="MU104" s="35"/>
      <c r="MV104" s="35"/>
      <c r="MW104" s="35"/>
      <c r="MX104" s="35"/>
      <c r="MY104" s="35"/>
      <c r="MZ104" s="35"/>
      <c r="NA104" s="35"/>
      <c r="NB104" s="35"/>
      <c r="NC104" s="35"/>
      <c r="ND104" s="35"/>
      <c r="NE104" s="35"/>
      <c r="NF104" s="35"/>
      <c r="NG104" s="35"/>
      <c r="NH104" s="35"/>
      <c r="NI104" s="35"/>
      <c r="NJ104" s="35"/>
      <c r="NK104" s="35"/>
      <c r="NL104" s="35"/>
      <c r="NM104" s="35"/>
      <c r="NN104" s="35"/>
      <c r="NO104" s="35"/>
      <c r="NP104" s="35"/>
      <c r="NQ104" s="35"/>
      <c r="NR104" s="35"/>
      <c r="NS104" s="35"/>
      <c r="NT104" s="35"/>
      <c r="NU104" s="35"/>
      <c r="NV104" s="35"/>
      <c r="NW104" s="35"/>
      <c r="NX104" s="35"/>
      <c r="NY104" s="35"/>
      <c r="NZ104" s="35"/>
      <c r="OA104" s="35"/>
      <c r="OB104" s="35"/>
      <c r="OC104" s="35"/>
      <c r="OD104" s="35"/>
      <c r="OE104" s="35"/>
      <c r="OF104" s="35"/>
      <c r="OG104" s="35"/>
      <c r="OH104" s="35"/>
      <c r="OI104" s="35"/>
      <c r="OJ104" s="35"/>
      <c r="OK104" s="35"/>
      <c r="OL104" s="35"/>
      <c r="OM104" s="35"/>
      <c r="ON104" s="35"/>
      <c r="OO104" s="35"/>
      <c r="OP104" s="35"/>
      <c r="OQ104" s="35"/>
      <c r="OR104" s="35"/>
      <c r="OS104" s="35"/>
      <c r="OT104" s="35"/>
      <c r="OU104" s="35"/>
      <c r="OV104" s="35"/>
      <c r="OW104" s="35"/>
      <c r="OX104" s="35"/>
      <c r="OY104" s="35"/>
      <c r="OZ104" s="35"/>
      <c r="PA104" s="35"/>
      <c r="PB104" s="35"/>
      <c r="PC104" s="35"/>
      <c r="PD104" s="35"/>
    </row>
    <row r="105" spans="1:420" s="2" customFormat="1" ht="18.75" customHeight="1">
      <c r="A105" s="18"/>
      <c r="B105" s="93"/>
      <c r="C105" s="19"/>
      <c r="D105" s="103"/>
      <c r="E105" s="18"/>
      <c r="F105" s="18"/>
      <c r="G105" s="23"/>
      <c r="H105" s="23"/>
      <c r="I105" s="21"/>
      <c r="J105" s="22"/>
      <c r="K105" s="21"/>
      <c r="L105" s="29"/>
      <c r="M105" s="18"/>
      <c r="N105" s="18"/>
      <c r="O105" s="18"/>
      <c r="P105" s="18"/>
      <c r="Q105" s="18"/>
      <c r="R105" s="103"/>
      <c r="S105" s="18"/>
      <c r="T105" s="18"/>
      <c r="U105" s="27"/>
      <c r="W105" s="10"/>
      <c r="Y105" s="28"/>
      <c r="Z105" s="21"/>
      <c r="AA105" s="12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12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  <c r="MN105" s="35"/>
      <c r="MO105" s="35"/>
      <c r="MP105" s="35"/>
      <c r="MQ105" s="35"/>
      <c r="MR105" s="35"/>
      <c r="MS105" s="35"/>
      <c r="MT105" s="35"/>
      <c r="MU105" s="35"/>
      <c r="MV105" s="35"/>
      <c r="MW105" s="35"/>
      <c r="MX105" s="35"/>
      <c r="MY105" s="35"/>
      <c r="MZ105" s="35"/>
      <c r="NA105" s="35"/>
      <c r="NB105" s="35"/>
      <c r="NC105" s="35"/>
      <c r="ND105" s="35"/>
      <c r="NE105" s="35"/>
      <c r="NF105" s="35"/>
      <c r="NG105" s="35"/>
      <c r="NH105" s="35"/>
      <c r="NI105" s="35"/>
      <c r="NJ105" s="35"/>
      <c r="NK105" s="35"/>
      <c r="NL105" s="35"/>
      <c r="NM105" s="35"/>
      <c r="NN105" s="35"/>
      <c r="NO105" s="35"/>
      <c r="NP105" s="35"/>
      <c r="NQ105" s="35"/>
      <c r="NR105" s="35"/>
      <c r="NS105" s="35"/>
      <c r="NT105" s="35"/>
      <c r="NU105" s="35"/>
      <c r="NV105" s="35"/>
      <c r="NW105" s="35"/>
      <c r="NX105" s="35"/>
      <c r="NY105" s="35"/>
      <c r="NZ105" s="35"/>
      <c r="OA105" s="35"/>
      <c r="OB105" s="35"/>
      <c r="OC105" s="35"/>
      <c r="OD105" s="35"/>
      <c r="OE105" s="35"/>
      <c r="OF105" s="35"/>
      <c r="OG105" s="35"/>
      <c r="OH105" s="35"/>
      <c r="OI105" s="35"/>
      <c r="OJ105" s="35"/>
      <c r="OK105" s="35"/>
      <c r="OL105" s="35"/>
      <c r="OM105" s="35"/>
      <c r="ON105" s="35"/>
      <c r="OO105" s="35"/>
      <c r="OP105" s="35"/>
      <c r="OQ105" s="35"/>
      <c r="OR105" s="35"/>
      <c r="OS105" s="35"/>
      <c r="OT105" s="35"/>
      <c r="OU105" s="35"/>
      <c r="OV105" s="35"/>
      <c r="OW105" s="35"/>
      <c r="OX105" s="35"/>
      <c r="OY105" s="35"/>
      <c r="OZ105" s="35"/>
      <c r="PA105" s="35"/>
      <c r="PB105" s="35"/>
      <c r="PC105" s="35"/>
      <c r="PD105" s="35"/>
    </row>
    <row r="106" spans="1:420" s="2" customFormat="1" ht="18.75" customHeight="1">
      <c r="A106" s="18"/>
      <c r="B106" s="93"/>
      <c r="C106" s="19"/>
      <c r="D106" s="103"/>
      <c r="E106" s="18"/>
      <c r="F106" s="18"/>
      <c r="G106" s="23"/>
      <c r="H106" s="23"/>
      <c r="I106" s="21"/>
      <c r="J106" s="22"/>
      <c r="K106" s="21"/>
      <c r="L106" s="29"/>
      <c r="M106" s="18"/>
      <c r="N106" s="18"/>
      <c r="O106" s="18"/>
      <c r="P106" s="18"/>
      <c r="Q106" s="18"/>
      <c r="R106" s="103"/>
      <c r="S106" s="18"/>
      <c r="T106" s="18"/>
      <c r="U106" s="27"/>
      <c r="W106" s="10"/>
      <c r="Y106" s="28"/>
      <c r="Z106" s="21"/>
      <c r="AA106" s="12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12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  <c r="MN106" s="35"/>
      <c r="MO106" s="35"/>
      <c r="MP106" s="35"/>
      <c r="MQ106" s="35"/>
      <c r="MR106" s="35"/>
      <c r="MS106" s="35"/>
      <c r="MT106" s="35"/>
      <c r="MU106" s="35"/>
      <c r="MV106" s="35"/>
      <c r="MW106" s="35"/>
      <c r="MX106" s="35"/>
      <c r="MY106" s="35"/>
      <c r="MZ106" s="35"/>
      <c r="NA106" s="35"/>
      <c r="NB106" s="35"/>
      <c r="NC106" s="35"/>
      <c r="ND106" s="35"/>
      <c r="NE106" s="35"/>
      <c r="NF106" s="35"/>
      <c r="NG106" s="35"/>
      <c r="NH106" s="35"/>
      <c r="NI106" s="35"/>
      <c r="NJ106" s="35"/>
      <c r="NK106" s="35"/>
      <c r="NL106" s="35"/>
      <c r="NM106" s="35"/>
      <c r="NN106" s="35"/>
      <c r="NO106" s="35"/>
      <c r="NP106" s="35"/>
      <c r="NQ106" s="35"/>
      <c r="NR106" s="35"/>
      <c r="NS106" s="35"/>
      <c r="NT106" s="35"/>
      <c r="NU106" s="35"/>
      <c r="NV106" s="35"/>
      <c r="NW106" s="35"/>
      <c r="NX106" s="35"/>
      <c r="NY106" s="35"/>
      <c r="NZ106" s="35"/>
      <c r="OA106" s="35"/>
      <c r="OB106" s="35"/>
      <c r="OC106" s="35"/>
      <c r="OD106" s="35"/>
      <c r="OE106" s="35"/>
      <c r="OF106" s="35"/>
      <c r="OG106" s="35"/>
      <c r="OH106" s="35"/>
      <c r="OI106" s="35"/>
      <c r="OJ106" s="35"/>
      <c r="OK106" s="35"/>
      <c r="OL106" s="35"/>
      <c r="OM106" s="35"/>
      <c r="ON106" s="35"/>
      <c r="OO106" s="35"/>
      <c r="OP106" s="35"/>
      <c r="OQ106" s="35"/>
      <c r="OR106" s="35"/>
      <c r="OS106" s="35"/>
      <c r="OT106" s="35"/>
      <c r="OU106" s="35"/>
      <c r="OV106" s="35"/>
      <c r="OW106" s="35"/>
      <c r="OX106" s="35"/>
      <c r="OY106" s="35"/>
      <c r="OZ106" s="35"/>
      <c r="PA106" s="35"/>
      <c r="PB106" s="35"/>
      <c r="PC106" s="35"/>
      <c r="PD106" s="35"/>
    </row>
    <row r="107" spans="1:420" s="2" customFormat="1" ht="22.5" customHeight="1">
      <c r="A107" s="18"/>
      <c r="B107" s="93"/>
      <c r="C107" s="19"/>
      <c r="D107" s="103"/>
      <c r="E107" s="18"/>
      <c r="F107" s="18"/>
      <c r="G107" s="23"/>
      <c r="H107" s="23"/>
      <c r="I107" s="21"/>
      <c r="J107" s="22"/>
      <c r="K107" s="21"/>
      <c r="L107" s="29"/>
      <c r="M107" s="18"/>
      <c r="N107" s="18"/>
      <c r="O107" s="18"/>
      <c r="P107" s="18"/>
      <c r="Q107" s="18"/>
      <c r="R107" s="103"/>
      <c r="S107" s="18"/>
      <c r="T107" s="18"/>
      <c r="U107" s="27"/>
      <c r="V107" s="18"/>
      <c r="W107" s="22"/>
      <c r="X107" s="18"/>
      <c r="Y107" s="28"/>
      <c r="Z107" s="21"/>
      <c r="AA107" s="12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45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12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  <c r="MN107" s="35"/>
      <c r="MO107" s="35"/>
      <c r="MP107" s="35"/>
      <c r="MQ107" s="35"/>
      <c r="MR107" s="35"/>
      <c r="MS107" s="35"/>
      <c r="MT107" s="35"/>
      <c r="MU107" s="35"/>
      <c r="MV107" s="35"/>
      <c r="MW107" s="35"/>
      <c r="MX107" s="35"/>
      <c r="MY107" s="35"/>
      <c r="MZ107" s="35"/>
      <c r="NA107" s="35"/>
      <c r="NB107" s="35"/>
      <c r="NC107" s="35"/>
      <c r="ND107" s="35"/>
      <c r="NE107" s="35"/>
      <c r="NF107" s="35"/>
      <c r="NG107" s="35"/>
      <c r="NH107" s="35"/>
      <c r="NI107" s="35"/>
      <c r="NJ107" s="35"/>
      <c r="NK107" s="35"/>
      <c r="NL107" s="35"/>
      <c r="NM107" s="35"/>
      <c r="NN107" s="35"/>
      <c r="NO107" s="35"/>
      <c r="NP107" s="35"/>
      <c r="NQ107" s="35"/>
      <c r="NR107" s="35"/>
      <c r="NS107" s="35"/>
      <c r="NT107" s="35"/>
      <c r="NU107" s="35"/>
      <c r="NV107" s="35"/>
      <c r="NW107" s="35"/>
      <c r="NX107" s="35"/>
      <c r="NY107" s="35"/>
      <c r="NZ107" s="35"/>
      <c r="OA107" s="35"/>
      <c r="OB107" s="35"/>
      <c r="OC107" s="35"/>
      <c r="OD107" s="35"/>
      <c r="OE107" s="35"/>
      <c r="OF107" s="35"/>
      <c r="OG107" s="35"/>
      <c r="OH107" s="35"/>
      <c r="OI107" s="35"/>
      <c r="OJ107" s="35"/>
      <c r="OK107" s="35"/>
      <c r="OL107" s="35"/>
      <c r="OM107" s="35"/>
      <c r="ON107" s="35"/>
      <c r="OO107" s="35"/>
      <c r="OP107" s="35"/>
      <c r="OQ107" s="35"/>
      <c r="OR107" s="35"/>
      <c r="OS107" s="35"/>
      <c r="OT107" s="35"/>
      <c r="OU107" s="35"/>
      <c r="OV107" s="35"/>
      <c r="OW107" s="35"/>
      <c r="OX107" s="35"/>
      <c r="OY107" s="35"/>
      <c r="OZ107" s="35"/>
      <c r="PA107" s="35"/>
      <c r="PB107" s="35"/>
      <c r="PC107" s="35"/>
      <c r="PD107" s="35"/>
    </row>
    <row r="108" spans="1:420" s="2" customFormat="1" ht="22.5" customHeight="1">
      <c r="A108" s="18"/>
      <c r="B108" s="93"/>
      <c r="C108" s="19"/>
      <c r="D108" s="103"/>
      <c r="E108" s="18"/>
      <c r="F108" s="18"/>
      <c r="G108" s="23"/>
      <c r="H108" s="23"/>
      <c r="I108" s="21"/>
      <c r="J108" s="22"/>
      <c r="K108" s="21"/>
      <c r="L108" s="29"/>
      <c r="M108" s="18"/>
      <c r="N108" s="18"/>
      <c r="O108" s="18"/>
      <c r="P108" s="18"/>
      <c r="Q108" s="18"/>
      <c r="R108" s="103"/>
      <c r="S108" s="18"/>
      <c r="T108" s="18"/>
      <c r="U108" s="27"/>
      <c r="V108" s="18"/>
      <c r="W108" s="22"/>
      <c r="X108" s="18"/>
      <c r="Y108" s="28"/>
      <c r="Z108" s="21"/>
      <c r="AA108" s="12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45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12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  <c r="MN108" s="35"/>
      <c r="MO108" s="35"/>
      <c r="MP108" s="35"/>
      <c r="MQ108" s="35"/>
      <c r="MR108" s="35"/>
      <c r="MS108" s="35"/>
      <c r="MT108" s="35"/>
      <c r="MU108" s="35"/>
      <c r="MV108" s="35"/>
      <c r="MW108" s="35"/>
      <c r="MX108" s="35"/>
      <c r="MY108" s="35"/>
      <c r="MZ108" s="35"/>
      <c r="NA108" s="35"/>
      <c r="NB108" s="35"/>
      <c r="NC108" s="35"/>
      <c r="ND108" s="35"/>
      <c r="NE108" s="35"/>
      <c r="NF108" s="35"/>
      <c r="NG108" s="35"/>
      <c r="NH108" s="35"/>
      <c r="NI108" s="35"/>
      <c r="NJ108" s="35"/>
      <c r="NK108" s="35"/>
      <c r="NL108" s="35"/>
      <c r="NM108" s="35"/>
      <c r="NN108" s="35"/>
      <c r="NO108" s="35"/>
      <c r="NP108" s="35"/>
      <c r="NQ108" s="35"/>
      <c r="NR108" s="35"/>
      <c r="NS108" s="35"/>
      <c r="NT108" s="35"/>
      <c r="NU108" s="35"/>
      <c r="NV108" s="35"/>
      <c r="NW108" s="35"/>
      <c r="NX108" s="35"/>
      <c r="NY108" s="35"/>
      <c r="NZ108" s="35"/>
      <c r="OA108" s="35"/>
      <c r="OB108" s="35"/>
      <c r="OC108" s="35"/>
      <c r="OD108" s="35"/>
      <c r="OE108" s="35"/>
      <c r="OF108" s="35"/>
      <c r="OG108" s="35"/>
      <c r="OH108" s="35"/>
      <c r="OI108" s="35"/>
      <c r="OJ108" s="35"/>
      <c r="OK108" s="35"/>
      <c r="OL108" s="35"/>
      <c r="OM108" s="35"/>
      <c r="ON108" s="35"/>
      <c r="OO108" s="35"/>
      <c r="OP108" s="35"/>
      <c r="OQ108" s="35"/>
      <c r="OR108" s="35"/>
      <c r="OS108" s="35"/>
      <c r="OT108" s="35"/>
      <c r="OU108" s="35"/>
      <c r="OV108" s="35"/>
      <c r="OW108" s="35"/>
      <c r="OX108" s="35"/>
      <c r="OY108" s="35"/>
      <c r="OZ108" s="35"/>
      <c r="PA108" s="35"/>
      <c r="PB108" s="35"/>
      <c r="PC108" s="35"/>
      <c r="PD108" s="35"/>
    </row>
    <row r="109" spans="1:420" s="2" customFormat="1" ht="18.75" customHeight="1">
      <c r="A109" s="18"/>
      <c r="B109" s="95"/>
      <c r="C109" s="36"/>
      <c r="D109" s="103"/>
      <c r="E109" s="18"/>
      <c r="F109" s="18"/>
      <c r="G109" s="23"/>
      <c r="H109" s="23"/>
      <c r="I109" s="21"/>
      <c r="J109" s="22"/>
      <c r="K109" s="21"/>
      <c r="L109" s="29"/>
      <c r="M109" s="18"/>
      <c r="N109" s="18"/>
      <c r="O109" s="18"/>
      <c r="P109" s="18"/>
      <c r="Q109" s="18"/>
      <c r="R109" s="103"/>
      <c r="S109" s="18"/>
      <c r="T109" s="18"/>
      <c r="U109" s="27"/>
      <c r="V109" s="18"/>
      <c r="W109" s="22"/>
      <c r="X109" s="18"/>
      <c r="Y109" s="28"/>
      <c r="Z109" s="21"/>
      <c r="AA109" s="12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45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12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  <c r="MN109" s="35"/>
      <c r="MO109" s="35"/>
      <c r="MP109" s="35"/>
      <c r="MQ109" s="35"/>
      <c r="MR109" s="35"/>
      <c r="MS109" s="35"/>
      <c r="MT109" s="35"/>
      <c r="MU109" s="35"/>
      <c r="MV109" s="35"/>
      <c r="MW109" s="35"/>
      <c r="MX109" s="35"/>
      <c r="MY109" s="35"/>
      <c r="MZ109" s="35"/>
      <c r="NA109" s="35"/>
      <c r="NB109" s="35"/>
      <c r="NC109" s="35"/>
      <c r="ND109" s="35"/>
      <c r="NE109" s="35"/>
      <c r="NF109" s="35"/>
      <c r="NG109" s="35"/>
      <c r="NH109" s="35"/>
      <c r="NI109" s="35"/>
      <c r="NJ109" s="35"/>
      <c r="NK109" s="35"/>
      <c r="NL109" s="35"/>
      <c r="NM109" s="35"/>
      <c r="NN109" s="35"/>
      <c r="NO109" s="35"/>
      <c r="NP109" s="35"/>
      <c r="NQ109" s="35"/>
      <c r="NR109" s="35"/>
      <c r="NS109" s="35"/>
      <c r="NT109" s="35"/>
      <c r="NU109" s="35"/>
      <c r="NV109" s="35"/>
      <c r="NW109" s="35"/>
      <c r="NX109" s="35"/>
      <c r="NY109" s="35"/>
      <c r="NZ109" s="35"/>
      <c r="OA109" s="35"/>
      <c r="OB109" s="35"/>
      <c r="OC109" s="35"/>
      <c r="OD109" s="35"/>
      <c r="OE109" s="35"/>
      <c r="OF109" s="35"/>
      <c r="OG109" s="35"/>
      <c r="OH109" s="35"/>
      <c r="OI109" s="35"/>
      <c r="OJ109" s="35"/>
      <c r="OK109" s="35"/>
      <c r="OL109" s="35"/>
      <c r="OM109" s="35"/>
      <c r="ON109" s="35"/>
      <c r="OO109" s="35"/>
      <c r="OP109" s="35"/>
      <c r="OQ109" s="35"/>
      <c r="OR109" s="35"/>
      <c r="OS109" s="35"/>
      <c r="OT109" s="35"/>
      <c r="OU109" s="35"/>
      <c r="OV109" s="35"/>
      <c r="OW109" s="35"/>
      <c r="OX109" s="35"/>
      <c r="OY109" s="35"/>
      <c r="OZ109" s="35"/>
      <c r="PA109" s="35"/>
      <c r="PB109" s="35"/>
      <c r="PC109" s="35"/>
      <c r="PD109" s="35"/>
    </row>
    <row r="110" spans="1:420" s="2" customFormat="1" ht="18.75" customHeight="1">
      <c r="A110" s="18"/>
      <c r="B110" s="93"/>
      <c r="C110" s="19"/>
      <c r="D110" s="103"/>
      <c r="E110" s="18"/>
      <c r="F110" s="18"/>
      <c r="G110" s="23"/>
      <c r="H110" s="23"/>
      <c r="I110" s="21"/>
      <c r="J110" s="22"/>
      <c r="K110" s="21"/>
      <c r="L110" s="29"/>
      <c r="M110" s="18"/>
      <c r="N110" s="18"/>
      <c r="O110" s="18"/>
      <c r="P110" s="18"/>
      <c r="Q110" s="18"/>
      <c r="R110" s="103"/>
      <c r="S110" s="18"/>
      <c r="T110" s="18"/>
      <c r="U110" s="27"/>
      <c r="V110" s="18"/>
      <c r="W110" s="22"/>
      <c r="X110" s="18"/>
      <c r="Y110" s="28"/>
      <c r="Z110" s="21"/>
      <c r="AA110" s="12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45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12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  <c r="MN110" s="35"/>
      <c r="MO110" s="35"/>
      <c r="MP110" s="35"/>
      <c r="MQ110" s="35"/>
      <c r="MR110" s="35"/>
      <c r="MS110" s="35"/>
      <c r="MT110" s="35"/>
      <c r="MU110" s="35"/>
      <c r="MV110" s="35"/>
      <c r="MW110" s="35"/>
      <c r="MX110" s="35"/>
      <c r="MY110" s="35"/>
      <c r="MZ110" s="35"/>
      <c r="NA110" s="35"/>
      <c r="NB110" s="35"/>
      <c r="NC110" s="35"/>
      <c r="ND110" s="35"/>
      <c r="NE110" s="35"/>
      <c r="NF110" s="35"/>
      <c r="NG110" s="35"/>
      <c r="NH110" s="35"/>
      <c r="NI110" s="35"/>
      <c r="NJ110" s="35"/>
      <c r="NK110" s="35"/>
      <c r="NL110" s="35"/>
      <c r="NM110" s="35"/>
      <c r="NN110" s="35"/>
      <c r="NO110" s="35"/>
      <c r="NP110" s="35"/>
      <c r="NQ110" s="35"/>
      <c r="NR110" s="35"/>
      <c r="NS110" s="35"/>
      <c r="NT110" s="35"/>
      <c r="NU110" s="35"/>
      <c r="NV110" s="35"/>
      <c r="NW110" s="35"/>
      <c r="NX110" s="35"/>
      <c r="NY110" s="35"/>
      <c r="NZ110" s="35"/>
      <c r="OA110" s="35"/>
      <c r="OB110" s="35"/>
      <c r="OC110" s="35"/>
      <c r="OD110" s="35"/>
      <c r="OE110" s="35"/>
      <c r="OF110" s="35"/>
      <c r="OG110" s="35"/>
      <c r="OH110" s="35"/>
      <c r="OI110" s="35"/>
      <c r="OJ110" s="35"/>
      <c r="OK110" s="35"/>
      <c r="OL110" s="35"/>
      <c r="OM110" s="35"/>
      <c r="ON110" s="35"/>
      <c r="OO110" s="35"/>
      <c r="OP110" s="35"/>
      <c r="OQ110" s="35"/>
      <c r="OR110" s="35"/>
      <c r="OS110" s="35"/>
      <c r="OT110" s="35"/>
      <c r="OU110" s="35"/>
      <c r="OV110" s="35"/>
      <c r="OW110" s="35"/>
      <c r="OX110" s="35"/>
      <c r="OY110" s="35"/>
      <c r="OZ110" s="35"/>
      <c r="PA110" s="35"/>
      <c r="PB110" s="35"/>
      <c r="PC110" s="35"/>
      <c r="PD110" s="35"/>
    </row>
    <row r="111" spans="1:420" s="2" customFormat="1" ht="18.75" customHeight="1">
      <c r="A111" s="18"/>
      <c r="B111" s="95"/>
      <c r="C111" s="36"/>
      <c r="D111" s="103"/>
      <c r="E111" s="18"/>
      <c r="F111" s="18"/>
      <c r="G111" s="23"/>
      <c r="H111" s="23"/>
      <c r="I111" s="21"/>
      <c r="J111" s="22"/>
      <c r="K111" s="21"/>
      <c r="L111" s="29"/>
      <c r="M111" s="18"/>
      <c r="N111" s="18"/>
      <c r="O111" s="18"/>
      <c r="P111" s="18"/>
      <c r="Q111" s="18"/>
      <c r="R111" s="103"/>
      <c r="S111" s="18"/>
      <c r="T111" s="18"/>
      <c r="U111" s="27"/>
      <c r="V111" s="18"/>
      <c r="W111" s="22"/>
      <c r="X111" s="18"/>
      <c r="Y111" s="28"/>
      <c r="Z111" s="21"/>
      <c r="AA111" s="12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45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12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  <c r="MN111" s="35"/>
      <c r="MO111" s="35"/>
      <c r="MP111" s="35"/>
      <c r="MQ111" s="35"/>
      <c r="MR111" s="35"/>
      <c r="MS111" s="35"/>
      <c r="MT111" s="35"/>
      <c r="MU111" s="35"/>
      <c r="MV111" s="35"/>
      <c r="MW111" s="35"/>
      <c r="MX111" s="35"/>
      <c r="MY111" s="35"/>
      <c r="MZ111" s="35"/>
      <c r="NA111" s="35"/>
      <c r="NB111" s="35"/>
      <c r="NC111" s="35"/>
      <c r="ND111" s="35"/>
      <c r="NE111" s="35"/>
      <c r="NF111" s="35"/>
      <c r="NG111" s="35"/>
      <c r="NH111" s="35"/>
      <c r="NI111" s="35"/>
      <c r="NJ111" s="35"/>
      <c r="NK111" s="35"/>
      <c r="NL111" s="35"/>
      <c r="NM111" s="35"/>
      <c r="NN111" s="35"/>
      <c r="NO111" s="35"/>
      <c r="NP111" s="35"/>
      <c r="NQ111" s="35"/>
      <c r="NR111" s="35"/>
      <c r="NS111" s="35"/>
      <c r="NT111" s="35"/>
      <c r="NU111" s="35"/>
      <c r="NV111" s="35"/>
      <c r="NW111" s="35"/>
      <c r="NX111" s="35"/>
      <c r="NY111" s="35"/>
      <c r="NZ111" s="35"/>
      <c r="OA111" s="35"/>
      <c r="OB111" s="35"/>
      <c r="OC111" s="35"/>
      <c r="OD111" s="35"/>
      <c r="OE111" s="35"/>
      <c r="OF111" s="35"/>
      <c r="OG111" s="35"/>
      <c r="OH111" s="35"/>
      <c r="OI111" s="35"/>
      <c r="OJ111" s="35"/>
      <c r="OK111" s="35"/>
      <c r="OL111" s="35"/>
      <c r="OM111" s="35"/>
      <c r="ON111" s="35"/>
      <c r="OO111" s="35"/>
      <c r="OP111" s="35"/>
      <c r="OQ111" s="35"/>
      <c r="OR111" s="35"/>
      <c r="OS111" s="35"/>
      <c r="OT111" s="35"/>
      <c r="OU111" s="35"/>
      <c r="OV111" s="35"/>
      <c r="OW111" s="35"/>
      <c r="OX111" s="35"/>
      <c r="OY111" s="35"/>
      <c r="OZ111" s="35"/>
      <c r="PA111" s="35"/>
      <c r="PB111" s="35"/>
      <c r="PC111" s="35"/>
      <c r="PD111" s="35"/>
    </row>
    <row r="112" spans="1:420" s="2" customFormat="1" ht="18.75" customHeight="1">
      <c r="A112" s="18"/>
      <c r="B112" s="93"/>
      <c r="C112" s="19"/>
      <c r="D112" s="103"/>
      <c r="E112" s="18"/>
      <c r="F112" s="18"/>
      <c r="G112" s="23"/>
      <c r="H112" s="23"/>
      <c r="I112" s="21"/>
      <c r="J112" s="22"/>
      <c r="K112" s="21"/>
      <c r="L112" s="29"/>
      <c r="M112" s="18"/>
      <c r="N112" s="18"/>
      <c r="O112" s="18"/>
      <c r="P112" s="18"/>
      <c r="Q112" s="18"/>
      <c r="R112" s="103"/>
      <c r="S112" s="18"/>
      <c r="T112" s="18"/>
      <c r="U112" s="27"/>
      <c r="V112" s="18"/>
      <c r="W112" s="22"/>
      <c r="X112" s="18"/>
      <c r="Y112" s="28"/>
      <c r="Z112" s="21"/>
      <c r="AA112" s="12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45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12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  <c r="MN112" s="35"/>
      <c r="MO112" s="35"/>
      <c r="MP112" s="35"/>
      <c r="MQ112" s="35"/>
      <c r="MR112" s="35"/>
      <c r="MS112" s="35"/>
      <c r="MT112" s="35"/>
      <c r="MU112" s="35"/>
      <c r="MV112" s="35"/>
      <c r="MW112" s="35"/>
      <c r="MX112" s="35"/>
      <c r="MY112" s="35"/>
      <c r="MZ112" s="35"/>
      <c r="NA112" s="35"/>
      <c r="NB112" s="35"/>
      <c r="NC112" s="35"/>
      <c r="ND112" s="35"/>
      <c r="NE112" s="35"/>
      <c r="NF112" s="35"/>
      <c r="NG112" s="35"/>
      <c r="NH112" s="35"/>
      <c r="NI112" s="35"/>
      <c r="NJ112" s="35"/>
      <c r="NK112" s="35"/>
      <c r="NL112" s="35"/>
      <c r="NM112" s="35"/>
      <c r="NN112" s="35"/>
      <c r="NO112" s="35"/>
      <c r="NP112" s="35"/>
      <c r="NQ112" s="35"/>
      <c r="NR112" s="35"/>
      <c r="NS112" s="35"/>
      <c r="NT112" s="35"/>
      <c r="NU112" s="35"/>
      <c r="NV112" s="35"/>
      <c r="NW112" s="35"/>
      <c r="NX112" s="35"/>
      <c r="NY112" s="35"/>
      <c r="NZ112" s="35"/>
      <c r="OA112" s="35"/>
      <c r="OB112" s="35"/>
      <c r="OC112" s="35"/>
      <c r="OD112" s="35"/>
      <c r="OE112" s="35"/>
      <c r="OF112" s="35"/>
      <c r="OG112" s="35"/>
      <c r="OH112" s="35"/>
      <c r="OI112" s="35"/>
      <c r="OJ112" s="35"/>
      <c r="OK112" s="35"/>
      <c r="OL112" s="35"/>
      <c r="OM112" s="35"/>
      <c r="ON112" s="35"/>
      <c r="OO112" s="35"/>
      <c r="OP112" s="35"/>
      <c r="OQ112" s="35"/>
      <c r="OR112" s="35"/>
      <c r="OS112" s="35"/>
      <c r="OT112" s="35"/>
      <c r="OU112" s="35"/>
      <c r="OV112" s="35"/>
      <c r="OW112" s="35"/>
      <c r="OX112" s="35"/>
      <c r="OY112" s="35"/>
      <c r="OZ112" s="35"/>
      <c r="PA112" s="35"/>
      <c r="PB112" s="35"/>
      <c r="PC112" s="35"/>
      <c r="PD112" s="35"/>
    </row>
    <row r="113" spans="1:420" s="2" customFormat="1" ht="18.75" customHeight="1">
      <c r="A113" s="18"/>
      <c r="B113" s="93"/>
      <c r="C113" s="19"/>
      <c r="D113" s="103"/>
      <c r="E113" s="18"/>
      <c r="F113" s="18"/>
      <c r="G113" s="23"/>
      <c r="H113" s="23"/>
      <c r="I113" s="21"/>
      <c r="J113" s="22"/>
      <c r="K113" s="21"/>
      <c r="L113" s="29"/>
      <c r="M113" s="18"/>
      <c r="N113" s="18"/>
      <c r="O113" s="18"/>
      <c r="P113" s="18"/>
      <c r="Q113" s="18"/>
      <c r="R113" s="103"/>
      <c r="S113" s="18"/>
      <c r="T113" s="18"/>
      <c r="U113" s="27"/>
      <c r="V113" s="18"/>
      <c r="W113" s="22"/>
      <c r="X113" s="18"/>
      <c r="Y113" s="28"/>
      <c r="Z113" s="21"/>
      <c r="AA113" s="12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12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  <c r="MN113" s="35"/>
      <c r="MO113" s="35"/>
      <c r="MP113" s="35"/>
      <c r="MQ113" s="35"/>
      <c r="MR113" s="35"/>
      <c r="MS113" s="35"/>
      <c r="MT113" s="35"/>
      <c r="MU113" s="35"/>
      <c r="MV113" s="35"/>
      <c r="MW113" s="35"/>
      <c r="MX113" s="35"/>
      <c r="MY113" s="35"/>
      <c r="MZ113" s="35"/>
      <c r="NA113" s="35"/>
      <c r="NB113" s="35"/>
      <c r="NC113" s="35"/>
      <c r="ND113" s="35"/>
      <c r="NE113" s="35"/>
      <c r="NF113" s="35"/>
      <c r="NG113" s="35"/>
      <c r="NH113" s="35"/>
      <c r="NI113" s="35"/>
      <c r="NJ113" s="35"/>
      <c r="NK113" s="35"/>
      <c r="NL113" s="35"/>
      <c r="NM113" s="35"/>
      <c r="NN113" s="35"/>
      <c r="NO113" s="35"/>
      <c r="NP113" s="35"/>
      <c r="NQ113" s="35"/>
      <c r="NR113" s="35"/>
      <c r="NS113" s="35"/>
      <c r="NT113" s="35"/>
      <c r="NU113" s="35"/>
      <c r="NV113" s="35"/>
      <c r="NW113" s="35"/>
      <c r="NX113" s="35"/>
      <c r="NY113" s="35"/>
      <c r="NZ113" s="35"/>
      <c r="OA113" s="35"/>
      <c r="OB113" s="35"/>
      <c r="OC113" s="35"/>
      <c r="OD113" s="35"/>
      <c r="OE113" s="35"/>
      <c r="OF113" s="35"/>
      <c r="OG113" s="35"/>
      <c r="OH113" s="35"/>
      <c r="OI113" s="35"/>
      <c r="OJ113" s="35"/>
      <c r="OK113" s="35"/>
      <c r="OL113" s="35"/>
      <c r="OM113" s="35"/>
      <c r="ON113" s="35"/>
      <c r="OO113" s="35"/>
      <c r="OP113" s="35"/>
      <c r="OQ113" s="35"/>
      <c r="OR113" s="35"/>
      <c r="OS113" s="35"/>
      <c r="OT113" s="35"/>
      <c r="OU113" s="35"/>
      <c r="OV113" s="35"/>
      <c r="OW113" s="35"/>
      <c r="OX113" s="35"/>
      <c r="OY113" s="35"/>
      <c r="OZ113" s="35"/>
      <c r="PA113" s="35"/>
      <c r="PB113" s="35"/>
      <c r="PC113" s="35"/>
      <c r="PD113" s="35"/>
    </row>
    <row r="114" spans="1:420" s="2" customFormat="1" ht="18.75" customHeight="1">
      <c r="A114" s="18"/>
      <c r="B114" s="93"/>
      <c r="C114" s="19"/>
      <c r="D114" s="103"/>
      <c r="E114" s="18"/>
      <c r="F114" s="18"/>
      <c r="G114" s="23"/>
      <c r="H114" s="23"/>
      <c r="I114" s="21"/>
      <c r="J114" s="22"/>
      <c r="K114" s="21"/>
      <c r="L114" s="29"/>
      <c r="M114" s="18"/>
      <c r="N114" s="18"/>
      <c r="O114" s="18"/>
      <c r="P114" s="18"/>
      <c r="Q114" s="18"/>
      <c r="R114" s="103"/>
      <c r="S114" s="18"/>
      <c r="T114" s="18"/>
      <c r="U114" s="27"/>
      <c r="W114" s="10"/>
      <c r="Y114" s="28"/>
      <c r="Z114" s="21"/>
      <c r="AA114" s="12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12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  <c r="MN114" s="35"/>
      <c r="MO114" s="35"/>
      <c r="MP114" s="35"/>
      <c r="MQ114" s="35"/>
      <c r="MR114" s="35"/>
      <c r="MS114" s="35"/>
      <c r="MT114" s="35"/>
      <c r="MU114" s="35"/>
      <c r="MV114" s="35"/>
      <c r="MW114" s="35"/>
      <c r="MX114" s="35"/>
      <c r="MY114" s="35"/>
      <c r="MZ114" s="35"/>
      <c r="NA114" s="35"/>
      <c r="NB114" s="35"/>
      <c r="NC114" s="35"/>
      <c r="ND114" s="35"/>
      <c r="NE114" s="35"/>
      <c r="NF114" s="35"/>
      <c r="NG114" s="35"/>
      <c r="NH114" s="35"/>
      <c r="NI114" s="35"/>
      <c r="NJ114" s="35"/>
      <c r="NK114" s="35"/>
      <c r="NL114" s="35"/>
      <c r="NM114" s="35"/>
      <c r="NN114" s="35"/>
      <c r="NO114" s="35"/>
      <c r="NP114" s="35"/>
      <c r="NQ114" s="35"/>
      <c r="NR114" s="35"/>
      <c r="NS114" s="35"/>
      <c r="NT114" s="35"/>
      <c r="NU114" s="35"/>
      <c r="NV114" s="35"/>
      <c r="NW114" s="35"/>
      <c r="NX114" s="35"/>
      <c r="NY114" s="35"/>
      <c r="NZ114" s="35"/>
      <c r="OA114" s="35"/>
      <c r="OB114" s="35"/>
      <c r="OC114" s="35"/>
      <c r="OD114" s="35"/>
      <c r="OE114" s="35"/>
      <c r="OF114" s="35"/>
      <c r="OG114" s="35"/>
      <c r="OH114" s="35"/>
      <c r="OI114" s="35"/>
      <c r="OJ114" s="35"/>
      <c r="OK114" s="35"/>
      <c r="OL114" s="35"/>
      <c r="OM114" s="35"/>
      <c r="ON114" s="35"/>
      <c r="OO114" s="35"/>
      <c r="OP114" s="35"/>
      <c r="OQ114" s="35"/>
      <c r="OR114" s="35"/>
      <c r="OS114" s="35"/>
      <c r="OT114" s="35"/>
      <c r="OU114" s="35"/>
      <c r="OV114" s="35"/>
      <c r="OW114" s="35"/>
      <c r="OX114" s="35"/>
      <c r="OY114" s="35"/>
      <c r="OZ114" s="35"/>
      <c r="PA114" s="35"/>
      <c r="PB114" s="35"/>
      <c r="PC114" s="35"/>
      <c r="PD114" s="35"/>
    </row>
    <row r="115" spans="1:420" s="2" customFormat="1" ht="30" customHeight="1">
      <c r="A115" s="18"/>
      <c r="B115" s="93"/>
      <c r="C115" s="19"/>
      <c r="D115" s="103"/>
      <c r="E115" s="18"/>
      <c r="F115" s="18"/>
      <c r="G115" s="23"/>
      <c r="H115" s="23"/>
      <c r="I115" s="21"/>
      <c r="J115" s="22"/>
      <c r="K115" s="21"/>
      <c r="L115" s="29"/>
      <c r="M115" s="18"/>
      <c r="N115" s="18"/>
      <c r="O115" s="18"/>
      <c r="P115" s="18"/>
      <c r="Q115" s="18"/>
      <c r="R115" s="103"/>
      <c r="S115" s="18"/>
      <c r="T115" s="18"/>
      <c r="U115" s="27"/>
      <c r="V115" s="18"/>
      <c r="W115" s="22"/>
      <c r="X115" s="18"/>
      <c r="Y115" s="28"/>
      <c r="Z115" s="21"/>
      <c r="AA115" s="12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12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  <c r="MN115" s="35"/>
      <c r="MO115" s="35"/>
      <c r="MP115" s="35"/>
      <c r="MQ115" s="35"/>
      <c r="MR115" s="35"/>
      <c r="MS115" s="35"/>
      <c r="MT115" s="35"/>
      <c r="MU115" s="35"/>
      <c r="MV115" s="35"/>
      <c r="MW115" s="35"/>
      <c r="MX115" s="35"/>
      <c r="MY115" s="35"/>
      <c r="MZ115" s="35"/>
      <c r="NA115" s="35"/>
      <c r="NB115" s="35"/>
      <c r="NC115" s="35"/>
      <c r="ND115" s="35"/>
      <c r="NE115" s="35"/>
      <c r="NF115" s="35"/>
      <c r="NG115" s="35"/>
      <c r="NH115" s="35"/>
      <c r="NI115" s="35"/>
      <c r="NJ115" s="35"/>
      <c r="NK115" s="35"/>
      <c r="NL115" s="35"/>
      <c r="NM115" s="35"/>
      <c r="NN115" s="35"/>
      <c r="NO115" s="35"/>
      <c r="NP115" s="35"/>
      <c r="NQ115" s="35"/>
      <c r="NR115" s="35"/>
      <c r="NS115" s="35"/>
      <c r="NT115" s="35"/>
      <c r="NU115" s="35"/>
      <c r="NV115" s="35"/>
      <c r="NW115" s="35"/>
      <c r="NX115" s="35"/>
      <c r="NY115" s="35"/>
      <c r="NZ115" s="35"/>
      <c r="OA115" s="35"/>
      <c r="OB115" s="35"/>
      <c r="OC115" s="35"/>
      <c r="OD115" s="35"/>
      <c r="OE115" s="35"/>
      <c r="OF115" s="35"/>
      <c r="OG115" s="35"/>
      <c r="OH115" s="35"/>
      <c r="OI115" s="35"/>
      <c r="OJ115" s="35"/>
      <c r="OK115" s="35"/>
      <c r="OL115" s="35"/>
      <c r="OM115" s="35"/>
      <c r="ON115" s="35"/>
      <c r="OO115" s="35"/>
      <c r="OP115" s="35"/>
      <c r="OQ115" s="35"/>
      <c r="OR115" s="35"/>
      <c r="OS115" s="35"/>
      <c r="OT115" s="35"/>
      <c r="OU115" s="35"/>
      <c r="OV115" s="35"/>
      <c r="OW115" s="35"/>
      <c r="OX115" s="35"/>
      <c r="OY115" s="35"/>
      <c r="OZ115" s="35"/>
      <c r="PA115" s="35"/>
      <c r="PB115" s="35"/>
      <c r="PC115" s="35"/>
      <c r="PD115" s="35"/>
    </row>
    <row r="116" spans="1:420" s="2" customFormat="1" ht="18.75" customHeight="1">
      <c r="A116" s="18"/>
      <c r="B116" s="93"/>
      <c r="C116" s="19"/>
      <c r="D116" s="103"/>
      <c r="E116" s="18"/>
      <c r="F116" s="18"/>
      <c r="G116" s="23"/>
      <c r="H116" s="23"/>
      <c r="I116" s="21"/>
      <c r="J116" s="22"/>
      <c r="K116" s="21"/>
      <c r="L116" s="29"/>
      <c r="M116" s="18"/>
      <c r="N116" s="18"/>
      <c r="O116" s="18"/>
      <c r="P116" s="18"/>
      <c r="Q116" s="18"/>
      <c r="R116" s="103"/>
      <c r="S116" s="18"/>
      <c r="T116" s="18"/>
      <c r="U116" s="27"/>
      <c r="V116" s="18"/>
      <c r="W116" s="22"/>
      <c r="X116" s="18"/>
      <c r="Y116" s="28"/>
      <c r="Z116" s="21"/>
      <c r="AA116" s="12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12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  <c r="MN116" s="35"/>
      <c r="MO116" s="35"/>
      <c r="MP116" s="35"/>
      <c r="MQ116" s="35"/>
      <c r="MR116" s="35"/>
      <c r="MS116" s="35"/>
      <c r="MT116" s="35"/>
      <c r="MU116" s="35"/>
      <c r="MV116" s="35"/>
      <c r="MW116" s="35"/>
      <c r="MX116" s="35"/>
      <c r="MY116" s="35"/>
      <c r="MZ116" s="35"/>
      <c r="NA116" s="35"/>
      <c r="NB116" s="35"/>
      <c r="NC116" s="35"/>
      <c r="ND116" s="35"/>
      <c r="NE116" s="35"/>
      <c r="NF116" s="35"/>
      <c r="NG116" s="35"/>
      <c r="NH116" s="35"/>
      <c r="NI116" s="35"/>
      <c r="NJ116" s="35"/>
      <c r="NK116" s="35"/>
      <c r="NL116" s="35"/>
      <c r="NM116" s="35"/>
      <c r="NN116" s="35"/>
      <c r="NO116" s="35"/>
      <c r="NP116" s="35"/>
      <c r="NQ116" s="35"/>
      <c r="NR116" s="35"/>
      <c r="NS116" s="35"/>
      <c r="NT116" s="35"/>
      <c r="NU116" s="35"/>
      <c r="NV116" s="35"/>
      <c r="NW116" s="35"/>
      <c r="NX116" s="35"/>
      <c r="NY116" s="35"/>
      <c r="NZ116" s="35"/>
      <c r="OA116" s="35"/>
      <c r="OB116" s="35"/>
      <c r="OC116" s="35"/>
      <c r="OD116" s="35"/>
      <c r="OE116" s="35"/>
      <c r="OF116" s="35"/>
      <c r="OG116" s="35"/>
      <c r="OH116" s="35"/>
      <c r="OI116" s="35"/>
      <c r="OJ116" s="35"/>
      <c r="OK116" s="35"/>
      <c r="OL116" s="35"/>
      <c r="OM116" s="35"/>
      <c r="ON116" s="35"/>
      <c r="OO116" s="35"/>
      <c r="OP116" s="35"/>
      <c r="OQ116" s="35"/>
      <c r="OR116" s="35"/>
      <c r="OS116" s="35"/>
      <c r="OT116" s="35"/>
      <c r="OU116" s="35"/>
      <c r="OV116" s="35"/>
      <c r="OW116" s="35"/>
      <c r="OX116" s="35"/>
      <c r="OY116" s="35"/>
      <c r="OZ116" s="35"/>
      <c r="PA116" s="35"/>
      <c r="PB116" s="35"/>
      <c r="PC116" s="35"/>
      <c r="PD116" s="35"/>
    </row>
    <row r="117" spans="1:420" s="2" customFormat="1" ht="18.75" customHeight="1">
      <c r="A117" s="18"/>
      <c r="B117" s="93"/>
      <c r="C117" s="19"/>
      <c r="D117" s="103"/>
      <c r="E117" s="18"/>
      <c r="F117" s="18"/>
      <c r="G117" s="23"/>
      <c r="H117" s="23"/>
      <c r="I117" s="21"/>
      <c r="J117" s="22"/>
      <c r="K117" s="21"/>
      <c r="L117" s="29"/>
      <c r="M117" s="18"/>
      <c r="N117" s="18"/>
      <c r="O117" s="18"/>
      <c r="P117" s="18"/>
      <c r="Q117" s="18"/>
      <c r="R117" s="103"/>
      <c r="S117" s="18"/>
      <c r="T117" s="18"/>
      <c r="U117" s="27"/>
      <c r="V117" s="18"/>
      <c r="W117" s="22"/>
      <c r="X117" s="18"/>
      <c r="Y117" s="28"/>
      <c r="Z117" s="21"/>
      <c r="AA117" s="12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12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  <c r="MN117" s="35"/>
      <c r="MO117" s="35"/>
      <c r="MP117" s="35"/>
      <c r="MQ117" s="35"/>
      <c r="MR117" s="35"/>
      <c r="MS117" s="35"/>
      <c r="MT117" s="35"/>
      <c r="MU117" s="35"/>
      <c r="MV117" s="35"/>
      <c r="MW117" s="35"/>
      <c r="MX117" s="35"/>
      <c r="MY117" s="35"/>
      <c r="MZ117" s="35"/>
      <c r="NA117" s="35"/>
      <c r="NB117" s="35"/>
      <c r="NC117" s="35"/>
      <c r="ND117" s="35"/>
      <c r="NE117" s="35"/>
      <c r="NF117" s="35"/>
      <c r="NG117" s="35"/>
      <c r="NH117" s="35"/>
      <c r="NI117" s="35"/>
      <c r="NJ117" s="35"/>
      <c r="NK117" s="35"/>
      <c r="NL117" s="35"/>
      <c r="NM117" s="35"/>
      <c r="NN117" s="35"/>
      <c r="NO117" s="35"/>
      <c r="NP117" s="35"/>
      <c r="NQ117" s="35"/>
      <c r="NR117" s="35"/>
      <c r="NS117" s="35"/>
      <c r="NT117" s="35"/>
      <c r="NU117" s="35"/>
      <c r="NV117" s="35"/>
      <c r="NW117" s="35"/>
      <c r="NX117" s="35"/>
      <c r="NY117" s="35"/>
      <c r="NZ117" s="35"/>
      <c r="OA117" s="35"/>
      <c r="OB117" s="35"/>
      <c r="OC117" s="35"/>
      <c r="OD117" s="35"/>
      <c r="OE117" s="35"/>
      <c r="OF117" s="35"/>
      <c r="OG117" s="35"/>
      <c r="OH117" s="35"/>
      <c r="OI117" s="35"/>
      <c r="OJ117" s="35"/>
      <c r="OK117" s="35"/>
      <c r="OL117" s="35"/>
      <c r="OM117" s="35"/>
      <c r="ON117" s="35"/>
      <c r="OO117" s="35"/>
      <c r="OP117" s="35"/>
      <c r="OQ117" s="35"/>
      <c r="OR117" s="35"/>
      <c r="OS117" s="35"/>
      <c r="OT117" s="35"/>
      <c r="OU117" s="35"/>
      <c r="OV117" s="35"/>
      <c r="OW117" s="35"/>
      <c r="OX117" s="35"/>
      <c r="OY117" s="35"/>
      <c r="OZ117" s="35"/>
      <c r="PA117" s="35"/>
      <c r="PB117" s="35"/>
      <c r="PC117" s="35"/>
      <c r="PD117" s="35"/>
    </row>
    <row r="118" spans="1:420" s="2" customFormat="1" ht="18.75" customHeight="1">
      <c r="A118" s="18"/>
      <c r="B118" s="93"/>
      <c r="C118" s="19"/>
      <c r="D118" s="103"/>
      <c r="E118" s="18"/>
      <c r="F118" s="18"/>
      <c r="G118" s="23"/>
      <c r="H118" s="23"/>
      <c r="I118" s="21"/>
      <c r="J118" s="22"/>
      <c r="K118" s="21"/>
      <c r="L118" s="29"/>
      <c r="M118" s="18"/>
      <c r="N118" s="18"/>
      <c r="O118" s="18"/>
      <c r="P118" s="18"/>
      <c r="Q118" s="18"/>
      <c r="R118" s="103"/>
      <c r="S118" s="18"/>
      <c r="T118" s="18"/>
      <c r="U118" s="27"/>
      <c r="V118" s="18"/>
      <c r="W118" s="22"/>
      <c r="X118" s="18"/>
      <c r="Y118" s="28"/>
      <c r="Z118" s="21"/>
      <c r="AA118" s="12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12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  <c r="MN118" s="35"/>
      <c r="MO118" s="35"/>
      <c r="MP118" s="35"/>
      <c r="MQ118" s="35"/>
      <c r="MR118" s="35"/>
      <c r="MS118" s="35"/>
      <c r="MT118" s="35"/>
      <c r="MU118" s="35"/>
      <c r="MV118" s="35"/>
      <c r="MW118" s="35"/>
      <c r="MX118" s="35"/>
      <c r="MY118" s="35"/>
      <c r="MZ118" s="35"/>
      <c r="NA118" s="35"/>
      <c r="NB118" s="35"/>
      <c r="NC118" s="35"/>
      <c r="ND118" s="35"/>
      <c r="NE118" s="35"/>
      <c r="NF118" s="35"/>
      <c r="NG118" s="35"/>
      <c r="NH118" s="35"/>
      <c r="NI118" s="35"/>
      <c r="NJ118" s="35"/>
      <c r="NK118" s="35"/>
      <c r="NL118" s="35"/>
      <c r="NM118" s="35"/>
      <c r="NN118" s="35"/>
      <c r="NO118" s="35"/>
      <c r="NP118" s="35"/>
      <c r="NQ118" s="35"/>
      <c r="NR118" s="35"/>
      <c r="NS118" s="35"/>
      <c r="NT118" s="35"/>
      <c r="NU118" s="35"/>
      <c r="NV118" s="35"/>
      <c r="NW118" s="35"/>
      <c r="NX118" s="35"/>
      <c r="NY118" s="35"/>
      <c r="NZ118" s="35"/>
      <c r="OA118" s="35"/>
      <c r="OB118" s="35"/>
      <c r="OC118" s="35"/>
      <c r="OD118" s="35"/>
      <c r="OE118" s="35"/>
      <c r="OF118" s="35"/>
      <c r="OG118" s="35"/>
      <c r="OH118" s="35"/>
      <c r="OI118" s="35"/>
      <c r="OJ118" s="35"/>
      <c r="OK118" s="35"/>
      <c r="OL118" s="35"/>
      <c r="OM118" s="35"/>
      <c r="ON118" s="35"/>
      <c r="OO118" s="35"/>
      <c r="OP118" s="35"/>
      <c r="OQ118" s="35"/>
      <c r="OR118" s="35"/>
      <c r="OS118" s="35"/>
      <c r="OT118" s="35"/>
      <c r="OU118" s="35"/>
      <c r="OV118" s="35"/>
      <c r="OW118" s="35"/>
      <c r="OX118" s="35"/>
      <c r="OY118" s="35"/>
      <c r="OZ118" s="35"/>
      <c r="PA118" s="35"/>
      <c r="PB118" s="35"/>
      <c r="PC118" s="35"/>
      <c r="PD118" s="35"/>
    </row>
    <row r="119" spans="1:420" s="2" customFormat="1" ht="18.75" customHeight="1">
      <c r="A119" s="18"/>
      <c r="B119" s="93"/>
      <c r="C119" s="19"/>
      <c r="D119" s="103"/>
      <c r="E119" s="18"/>
      <c r="F119" s="18"/>
      <c r="G119" s="23"/>
      <c r="H119" s="23"/>
      <c r="I119" s="21"/>
      <c r="J119" s="22"/>
      <c r="K119" s="21"/>
      <c r="L119" s="29"/>
      <c r="M119" s="18"/>
      <c r="N119" s="18"/>
      <c r="O119" s="18"/>
      <c r="P119" s="18"/>
      <c r="Q119" s="18"/>
      <c r="R119" s="103"/>
      <c r="S119" s="18"/>
      <c r="T119" s="18"/>
      <c r="U119" s="27"/>
      <c r="W119" s="10"/>
      <c r="Y119" s="28"/>
      <c r="Z119" s="21"/>
      <c r="AA119" s="12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12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  <c r="MN119" s="35"/>
      <c r="MO119" s="35"/>
      <c r="MP119" s="35"/>
      <c r="MQ119" s="35"/>
      <c r="MR119" s="35"/>
      <c r="MS119" s="35"/>
      <c r="MT119" s="35"/>
      <c r="MU119" s="35"/>
      <c r="MV119" s="35"/>
      <c r="MW119" s="35"/>
      <c r="MX119" s="35"/>
      <c r="MY119" s="35"/>
      <c r="MZ119" s="35"/>
      <c r="NA119" s="35"/>
      <c r="NB119" s="35"/>
      <c r="NC119" s="35"/>
      <c r="ND119" s="35"/>
      <c r="NE119" s="35"/>
      <c r="NF119" s="35"/>
      <c r="NG119" s="35"/>
      <c r="NH119" s="35"/>
      <c r="NI119" s="35"/>
      <c r="NJ119" s="35"/>
      <c r="NK119" s="35"/>
      <c r="NL119" s="35"/>
      <c r="NM119" s="35"/>
      <c r="NN119" s="35"/>
      <c r="NO119" s="35"/>
      <c r="NP119" s="35"/>
      <c r="NQ119" s="35"/>
      <c r="NR119" s="35"/>
      <c r="NS119" s="35"/>
      <c r="NT119" s="35"/>
      <c r="NU119" s="35"/>
      <c r="NV119" s="35"/>
      <c r="NW119" s="35"/>
      <c r="NX119" s="35"/>
      <c r="NY119" s="35"/>
      <c r="NZ119" s="35"/>
      <c r="OA119" s="35"/>
      <c r="OB119" s="35"/>
      <c r="OC119" s="35"/>
      <c r="OD119" s="35"/>
      <c r="OE119" s="35"/>
      <c r="OF119" s="35"/>
      <c r="OG119" s="35"/>
      <c r="OH119" s="35"/>
      <c r="OI119" s="35"/>
      <c r="OJ119" s="35"/>
      <c r="OK119" s="35"/>
      <c r="OL119" s="35"/>
      <c r="OM119" s="35"/>
      <c r="ON119" s="35"/>
      <c r="OO119" s="35"/>
      <c r="OP119" s="35"/>
      <c r="OQ119" s="35"/>
      <c r="OR119" s="35"/>
      <c r="OS119" s="35"/>
      <c r="OT119" s="35"/>
      <c r="OU119" s="35"/>
      <c r="OV119" s="35"/>
      <c r="OW119" s="35"/>
      <c r="OX119" s="35"/>
      <c r="OY119" s="35"/>
      <c r="OZ119" s="35"/>
      <c r="PA119" s="35"/>
      <c r="PB119" s="35"/>
      <c r="PC119" s="35"/>
      <c r="PD119" s="35"/>
    </row>
    <row r="120" spans="1:420" s="2" customFormat="1" ht="18.75" customHeight="1">
      <c r="A120" s="18"/>
      <c r="B120" s="93"/>
      <c r="C120" s="19"/>
      <c r="D120" s="103"/>
      <c r="E120" s="18"/>
      <c r="F120" s="18"/>
      <c r="G120" s="23"/>
      <c r="H120" s="23"/>
      <c r="I120" s="21"/>
      <c r="J120" s="22"/>
      <c r="K120" s="21"/>
      <c r="L120" s="29"/>
      <c r="M120" s="18"/>
      <c r="N120" s="18"/>
      <c r="O120" s="18"/>
      <c r="P120" s="18"/>
      <c r="Q120" s="18"/>
      <c r="R120" s="103"/>
      <c r="S120" s="18"/>
      <c r="T120" s="18"/>
      <c r="U120" s="27"/>
      <c r="W120" s="10"/>
      <c r="Y120" s="28"/>
      <c r="Z120" s="21"/>
      <c r="AA120" s="12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12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  <c r="MN120" s="35"/>
      <c r="MO120" s="35"/>
      <c r="MP120" s="35"/>
      <c r="MQ120" s="35"/>
      <c r="MR120" s="35"/>
      <c r="MS120" s="35"/>
      <c r="MT120" s="35"/>
      <c r="MU120" s="35"/>
      <c r="MV120" s="35"/>
      <c r="MW120" s="35"/>
      <c r="MX120" s="35"/>
      <c r="MY120" s="35"/>
      <c r="MZ120" s="35"/>
      <c r="NA120" s="35"/>
      <c r="NB120" s="35"/>
      <c r="NC120" s="35"/>
      <c r="ND120" s="35"/>
      <c r="NE120" s="35"/>
      <c r="NF120" s="35"/>
      <c r="NG120" s="35"/>
      <c r="NH120" s="35"/>
      <c r="NI120" s="35"/>
      <c r="NJ120" s="35"/>
      <c r="NK120" s="35"/>
      <c r="NL120" s="35"/>
      <c r="NM120" s="35"/>
      <c r="NN120" s="35"/>
      <c r="NO120" s="35"/>
      <c r="NP120" s="35"/>
      <c r="NQ120" s="35"/>
      <c r="NR120" s="35"/>
      <c r="NS120" s="35"/>
      <c r="NT120" s="35"/>
      <c r="NU120" s="35"/>
      <c r="NV120" s="35"/>
      <c r="NW120" s="35"/>
      <c r="NX120" s="35"/>
      <c r="NY120" s="35"/>
      <c r="NZ120" s="35"/>
      <c r="OA120" s="35"/>
      <c r="OB120" s="35"/>
      <c r="OC120" s="35"/>
      <c r="OD120" s="35"/>
      <c r="OE120" s="35"/>
      <c r="OF120" s="35"/>
      <c r="OG120" s="35"/>
      <c r="OH120" s="35"/>
      <c r="OI120" s="35"/>
      <c r="OJ120" s="35"/>
      <c r="OK120" s="35"/>
      <c r="OL120" s="35"/>
      <c r="OM120" s="35"/>
      <c r="ON120" s="35"/>
      <c r="OO120" s="35"/>
      <c r="OP120" s="35"/>
      <c r="OQ120" s="35"/>
      <c r="OR120" s="35"/>
      <c r="OS120" s="35"/>
      <c r="OT120" s="35"/>
      <c r="OU120" s="35"/>
      <c r="OV120" s="35"/>
      <c r="OW120" s="35"/>
      <c r="OX120" s="35"/>
      <c r="OY120" s="35"/>
      <c r="OZ120" s="35"/>
      <c r="PA120" s="35"/>
      <c r="PB120" s="35"/>
      <c r="PC120" s="35"/>
      <c r="PD120" s="35"/>
    </row>
    <row r="121" spans="1:420" s="2" customFormat="1" ht="18.75" customHeight="1">
      <c r="A121" s="18"/>
      <c r="B121" s="93"/>
      <c r="C121" s="19"/>
      <c r="D121" s="103"/>
      <c r="E121" s="18"/>
      <c r="F121" s="18"/>
      <c r="G121" s="23"/>
      <c r="H121" s="23"/>
      <c r="I121" s="21"/>
      <c r="J121" s="22"/>
      <c r="K121" s="21"/>
      <c r="L121" s="29"/>
      <c r="M121" s="18"/>
      <c r="N121" s="18"/>
      <c r="O121" s="18"/>
      <c r="P121" s="18"/>
      <c r="Q121" s="18"/>
      <c r="R121" s="103"/>
      <c r="S121" s="18"/>
      <c r="T121" s="18"/>
      <c r="U121" s="27"/>
      <c r="W121" s="10"/>
      <c r="Y121" s="28"/>
      <c r="Z121" s="21"/>
      <c r="AA121" s="12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12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  <c r="MN121" s="35"/>
      <c r="MO121" s="35"/>
      <c r="MP121" s="35"/>
      <c r="MQ121" s="35"/>
      <c r="MR121" s="35"/>
      <c r="MS121" s="35"/>
      <c r="MT121" s="35"/>
      <c r="MU121" s="35"/>
      <c r="MV121" s="35"/>
      <c r="MW121" s="35"/>
      <c r="MX121" s="35"/>
      <c r="MY121" s="35"/>
      <c r="MZ121" s="35"/>
      <c r="NA121" s="35"/>
      <c r="NB121" s="35"/>
      <c r="NC121" s="35"/>
      <c r="ND121" s="35"/>
      <c r="NE121" s="35"/>
      <c r="NF121" s="35"/>
      <c r="NG121" s="35"/>
      <c r="NH121" s="35"/>
      <c r="NI121" s="35"/>
      <c r="NJ121" s="35"/>
      <c r="NK121" s="35"/>
      <c r="NL121" s="35"/>
      <c r="NM121" s="35"/>
      <c r="NN121" s="35"/>
      <c r="NO121" s="35"/>
      <c r="NP121" s="35"/>
      <c r="NQ121" s="35"/>
      <c r="NR121" s="35"/>
      <c r="NS121" s="35"/>
      <c r="NT121" s="35"/>
      <c r="NU121" s="35"/>
      <c r="NV121" s="35"/>
      <c r="NW121" s="35"/>
      <c r="NX121" s="35"/>
      <c r="NY121" s="35"/>
      <c r="NZ121" s="35"/>
      <c r="OA121" s="35"/>
      <c r="OB121" s="35"/>
      <c r="OC121" s="35"/>
      <c r="OD121" s="35"/>
      <c r="OE121" s="35"/>
      <c r="OF121" s="35"/>
      <c r="OG121" s="35"/>
      <c r="OH121" s="35"/>
      <c r="OI121" s="35"/>
      <c r="OJ121" s="35"/>
      <c r="OK121" s="35"/>
      <c r="OL121" s="35"/>
      <c r="OM121" s="35"/>
      <c r="ON121" s="35"/>
      <c r="OO121" s="35"/>
      <c r="OP121" s="35"/>
      <c r="OQ121" s="35"/>
      <c r="OR121" s="35"/>
      <c r="OS121" s="35"/>
      <c r="OT121" s="35"/>
      <c r="OU121" s="35"/>
      <c r="OV121" s="35"/>
      <c r="OW121" s="35"/>
      <c r="OX121" s="35"/>
      <c r="OY121" s="35"/>
      <c r="OZ121" s="35"/>
      <c r="PA121" s="35"/>
      <c r="PB121" s="35"/>
      <c r="PC121" s="35"/>
      <c r="PD121" s="35"/>
    </row>
    <row r="122" spans="1:420" s="4" customFormat="1" ht="30" customHeight="1">
      <c r="A122" s="37"/>
      <c r="B122" s="96"/>
      <c r="C122" s="38"/>
      <c r="D122" s="105"/>
      <c r="E122" s="37"/>
      <c r="F122" s="37"/>
      <c r="G122" s="39"/>
      <c r="H122" s="39"/>
      <c r="I122" s="40"/>
      <c r="J122" s="41"/>
      <c r="K122" s="40"/>
      <c r="L122" s="37"/>
      <c r="M122" s="37"/>
      <c r="N122" s="37"/>
      <c r="O122" s="37"/>
      <c r="P122" s="37"/>
      <c r="Q122" s="37"/>
      <c r="R122" s="105"/>
      <c r="S122" s="37"/>
      <c r="T122" s="37"/>
      <c r="U122" s="42"/>
      <c r="V122" s="37"/>
      <c r="W122" s="41"/>
      <c r="X122" s="37"/>
      <c r="Y122" s="43"/>
      <c r="Z122" s="40"/>
      <c r="AA122" s="44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4"/>
      <c r="CL122" s="46"/>
      <c r="CM122" s="46"/>
      <c r="CN122" s="46"/>
      <c r="CO122" s="46"/>
      <c r="CP122" s="46"/>
      <c r="CQ122" s="46"/>
      <c r="CR122" s="46"/>
      <c r="CS122" s="46"/>
      <c r="CT122" s="46"/>
      <c r="CU122" s="46"/>
      <c r="CV122" s="46"/>
      <c r="CW122" s="46"/>
      <c r="CX122" s="46"/>
      <c r="CY122" s="46"/>
      <c r="CZ122" s="46"/>
      <c r="DA122" s="46"/>
      <c r="DB122" s="46"/>
      <c r="DC122" s="46"/>
      <c r="DD122" s="46"/>
      <c r="DE122" s="46"/>
      <c r="DF122" s="46"/>
      <c r="DG122" s="46"/>
      <c r="DH122" s="46"/>
      <c r="DI122" s="46"/>
      <c r="DJ122" s="46"/>
      <c r="DK122" s="46"/>
      <c r="DL122" s="46"/>
      <c r="DM122" s="46"/>
      <c r="DN122" s="46"/>
      <c r="DO122" s="46"/>
      <c r="DP122" s="46"/>
      <c r="DQ122" s="46"/>
      <c r="DR122" s="46"/>
      <c r="DS122" s="46"/>
      <c r="DT122" s="46"/>
      <c r="DU122" s="46"/>
      <c r="DV122" s="46"/>
      <c r="DW122" s="46"/>
      <c r="DX122" s="46"/>
      <c r="DY122" s="46"/>
      <c r="DZ122" s="46"/>
      <c r="EA122" s="46"/>
      <c r="EB122" s="46"/>
      <c r="EC122" s="46"/>
      <c r="ED122" s="46"/>
      <c r="EE122" s="46"/>
      <c r="EF122" s="46"/>
      <c r="EG122" s="46"/>
      <c r="EH122" s="46"/>
      <c r="EI122" s="46"/>
      <c r="EJ122" s="46"/>
      <c r="EK122" s="46"/>
      <c r="EL122" s="46"/>
      <c r="EM122" s="46"/>
      <c r="EN122" s="46"/>
      <c r="EO122" s="46"/>
      <c r="EP122" s="46"/>
      <c r="EQ122" s="46"/>
      <c r="ER122" s="46"/>
      <c r="ES122" s="46"/>
      <c r="ET122" s="46"/>
      <c r="EU122" s="46"/>
      <c r="EV122" s="46"/>
      <c r="EW122" s="46"/>
      <c r="EX122" s="46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  <c r="IT122" s="46"/>
      <c r="IU122" s="46"/>
      <c r="IV122" s="46"/>
      <c r="IW122" s="46"/>
      <c r="IX122" s="46"/>
      <c r="IY122" s="46"/>
      <c r="IZ122" s="46"/>
      <c r="JA122" s="46"/>
      <c r="JB122" s="46"/>
      <c r="JC122" s="46"/>
      <c r="JD122" s="46"/>
      <c r="JE122" s="46"/>
      <c r="JF122" s="46"/>
      <c r="JG122" s="46"/>
      <c r="JH122" s="46"/>
      <c r="JI122" s="46"/>
      <c r="JJ122" s="46"/>
      <c r="JK122" s="46"/>
      <c r="JL122" s="46"/>
      <c r="JM122" s="46"/>
      <c r="JN122" s="46"/>
      <c r="JO122" s="46"/>
      <c r="JP122" s="46"/>
      <c r="JQ122" s="46"/>
      <c r="JR122" s="46"/>
      <c r="JS122" s="46"/>
      <c r="JT122" s="46"/>
      <c r="JU122" s="46"/>
      <c r="JV122" s="46"/>
      <c r="JW122" s="46"/>
      <c r="JX122" s="46"/>
      <c r="JY122" s="46"/>
      <c r="JZ122" s="46"/>
      <c r="KA122" s="46"/>
      <c r="KB122" s="46"/>
      <c r="KC122" s="46"/>
      <c r="KD122" s="46"/>
      <c r="KE122" s="46"/>
      <c r="KF122" s="46"/>
      <c r="KG122" s="46"/>
      <c r="KH122" s="46"/>
      <c r="KI122" s="46"/>
      <c r="KJ122" s="46"/>
      <c r="KK122" s="46"/>
      <c r="KL122" s="46"/>
      <c r="KM122" s="46"/>
      <c r="KN122" s="46"/>
      <c r="KO122" s="46"/>
      <c r="KP122" s="46"/>
      <c r="KQ122" s="46"/>
      <c r="KR122" s="46"/>
      <c r="KS122" s="46"/>
      <c r="KT122" s="46"/>
      <c r="KU122" s="46"/>
      <c r="KV122" s="46"/>
      <c r="KW122" s="46"/>
      <c r="KX122" s="46"/>
      <c r="KY122" s="46"/>
      <c r="KZ122" s="46"/>
      <c r="LA122" s="46"/>
      <c r="LB122" s="46"/>
      <c r="LC122" s="46"/>
      <c r="LD122" s="46"/>
      <c r="LE122" s="46"/>
      <c r="LF122" s="46"/>
      <c r="LG122" s="46"/>
      <c r="LH122" s="46"/>
      <c r="LI122" s="46"/>
      <c r="LJ122" s="46"/>
      <c r="LK122" s="46"/>
      <c r="LL122" s="46"/>
      <c r="LM122" s="46"/>
      <c r="LN122" s="46"/>
      <c r="LO122" s="46"/>
      <c r="LP122" s="46"/>
      <c r="LQ122" s="46"/>
      <c r="LR122" s="46"/>
      <c r="LS122" s="46"/>
      <c r="LT122" s="46"/>
      <c r="LU122" s="46"/>
      <c r="LV122" s="46"/>
      <c r="LW122" s="46"/>
      <c r="LX122" s="46"/>
      <c r="LY122" s="46"/>
      <c r="LZ122" s="46"/>
      <c r="MA122" s="46"/>
      <c r="MB122" s="46"/>
      <c r="MC122" s="46"/>
      <c r="MD122" s="46"/>
      <c r="ME122" s="46"/>
      <c r="MF122" s="46"/>
      <c r="MG122" s="46"/>
      <c r="MH122" s="46"/>
      <c r="MI122" s="46"/>
      <c r="MJ122" s="46"/>
      <c r="MK122" s="46"/>
      <c r="ML122" s="46"/>
      <c r="MM122" s="46"/>
      <c r="MN122" s="46"/>
      <c r="MO122" s="46"/>
      <c r="MP122" s="46"/>
      <c r="MQ122" s="46"/>
      <c r="MR122" s="46"/>
      <c r="MS122" s="46"/>
      <c r="MT122" s="46"/>
      <c r="MU122" s="46"/>
      <c r="MV122" s="46"/>
      <c r="MW122" s="46"/>
      <c r="MX122" s="46"/>
      <c r="MY122" s="46"/>
      <c r="MZ122" s="46"/>
      <c r="NA122" s="46"/>
      <c r="NB122" s="46"/>
      <c r="NC122" s="46"/>
      <c r="ND122" s="46"/>
      <c r="NE122" s="46"/>
      <c r="NF122" s="46"/>
      <c r="NG122" s="46"/>
      <c r="NH122" s="46"/>
      <c r="NI122" s="46"/>
      <c r="NJ122" s="46"/>
      <c r="NK122" s="46"/>
      <c r="NL122" s="46"/>
      <c r="NM122" s="46"/>
      <c r="NN122" s="46"/>
      <c r="NO122" s="46"/>
      <c r="NP122" s="46"/>
      <c r="NQ122" s="46"/>
      <c r="NR122" s="46"/>
      <c r="NS122" s="46"/>
      <c r="NT122" s="46"/>
      <c r="NU122" s="46"/>
      <c r="NV122" s="46"/>
      <c r="NW122" s="46"/>
      <c r="NX122" s="46"/>
      <c r="NY122" s="46"/>
      <c r="NZ122" s="46"/>
      <c r="OA122" s="46"/>
      <c r="OB122" s="46"/>
      <c r="OC122" s="46"/>
      <c r="OD122" s="46"/>
      <c r="OE122" s="46"/>
      <c r="OF122" s="46"/>
      <c r="OG122" s="46"/>
      <c r="OH122" s="46"/>
      <c r="OI122" s="46"/>
      <c r="OJ122" s="46"/>
      <c r="OK122" s="46"/>
      <c r="OL122" s="46"/>
      <c r="OM122" s="46"/>
      <c r="ON122" s="46"/>
      <c r="OO122" s="46"/>
      <c r="OP122" s="46"/>
      <c r="OQ122" s="46"/>
      <c r="OR122" s="46"/>
      <c r="OS122" s="46"/>
      <c r="OT122" s="46"/>
      <c r="OU122" s="46"/>
      <c r="OV122" s="46"/>
      <c r="OW122" s="46"/>
      <c r="OX122" s="46"/>
      <c r="OY122" s="46"/>
      <c r="OZ122" s="46"/>
      <c r="PA122" s="46"/>
      <c r="PB122" s="46"/>
      <c r="PC122" s="46"/>
      <c r="PD122" s="46"/>
    </row>
    <row r="123" spans="1:420" s="2" customFormat="1" ht="18.75" customHeight="1">
      <c r="A123" s="18"/>
      <c r="B123" s="93"/>
      <c r="C123" s="19"/>
      <c r="D123" s="103"/>
      <c r="E123" s="18"/>
      <c r="F123" s="18"/>
      <c r="G123" s="23"/>
      <c r="H123" s="23"/>
      <c r="I123" s="21"/>
      <c r="J123" s="22"/>
      <c r="K123" s="21"/>
      <c r="L123" s="29"/>
      <c r="M123" s="18"/>
      <c r="N123" s="18"/>
      <c r="O123" s="18"/>
      <c r="P123" s="18"/>
      <c r="Q123" s="18"/>
      <c r="R123" s="103"/>
      <c r="S123" s="18"/>
      <c r="T123" s="18"/>
      <c r="U123" s="27"/>
      <c r="W123" s="10"/>
      <c r="Y123" s="28"/>
      <c r="Z123" s="21"/>
      <c r="AA123" s="12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12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  <c r="MN123" s="35"/>
      <c r="MO123" s="35"/>
      <c r="MP123" s="35"/>
      <c r="MQ123" s="35"/>
      <c r="MR123" s="35"/>
      <c r="MS123" s="35"/>
      <c r="MT123" s="35"/>
      <c r="MU123" s="35"/>
      <c r="MV123" s="35"/>
      <c r="MW123" s="35"/>
      <c r="MX123" s="35"/>
      <c r="MY123" s="35"/>
      <c r="MZ123" s="35"/>
      <c r="NA123" s="35"/>
      <c r="NB123" s="35"/>
      <c r="NC123" s="35"/>
      <c r="ND123" s="35"/>
      <c r="NE123" s="35"/>
      <c r="NF123" s="35"/>
      <c r="NG123" s="35"/>
      <c r="NH123" s="35"/>
      <c r="NI123" s="35"/>
      <c r="NJ123" s="35"/>
      <c r="NK123" s="35"/>
      <c r="NL123" s="35"/>
      <c r="NM123" s="35"/>
      <c r="NN123" s="35"/>
      <c r="NO123" s="35"/>
      <c r="NP123" s="35"/>
      <c r="NQ123" s="35"/>
      <c r="NR123" s="35"/>
      <c r="NS123" s="35"/>
      <c r="NT123" s="35"/>
      <c r="NU123" s="35"/>
      <c r="NV123" s="35"/>
      <c r="NW123" s="35"/>
      <c r="NX123" s="35"/>
      <c r="NY123" s="35"/>
      <c r="NZ123" s="35"/>
      <c r="OA123" s="35"/>
      <c r="OB123" s="35"/>
      <c r="OC123" s="35"/>
      <c r="OD123" s="35"/>
      <c r="OE123" s="35"/>
      <c r="OF123" s="35"/>
      <c r="OG123" s="35"/>
      <c r="OH123" s="35"/>
      <c r="OI123" s="35"/>
      <c r="OJ123" s="35"/>
      <c r="OK123" s="35"/>
      <c r="OL123" s="35"/>
      <c r="OM123" s="35"/>
      <c r="ON123" s="35"/>
      <c r="OO123" s="35"/>
      <c r="OP123" s="35"/>
      <c r="OQ123" s="35"/>
      <c r="OR123" s="35"/>
      <c r="OS123" s="35"/>
      <c r="OT123" s="35"/>
      <c r="OU123" s="35"/>
      <c r="OV123" s="35"/>
      <c r="OW123" s="35"/>
      <c r="OX123" s="35"/>
      <c r="OY123" s="35"/>
      <c r="OZ123" s="35"/>
      <c r="PA123" s="35"/>
      <c r="PB123" s="35"/>
      <c r="PC123" s="35"/>
      <c r="PD123" s="35"/>
    </row>
    <row r="124" spans="1:420" s="2" customFormat="1" ht="18.75" customHeight="1">
      <c r="A124" s="18"/>
      <c r="B124" s="93"/>
      <c r="C124" s="19"/>
      <c r="D124" s="103"/>
      <c r="E124" s="18"/>
      <c r="F124" s="18"/>
      <c r="G124" s="23"/>
      <c r="H124" s="23"/>
      <c r="I124" s="21"/>
      <c r="J124" s="22"/>
      <c r="K124" s="21"/>
      <c r="L124" s="29"/>
      <c r="M124" s="18"/>
      <c r="N124" s="18"/>
      <c r="O124" s="18"/>
      <c r="P124" s="18"/>
      <c r="Q124" s="18"/>
      <c r="R124" s="103"/>
      <c r="S124" s="18"/>
      <c r="T124" s="18"/>
      <c r="U124" s="27"/>
      <c r="W124" s="10"/>
      <c r="Y124" s="28"/>
      <c r="Z124" s="21"/>
      <c r="AA124" s="12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12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  <c r="MN124" s="35"/>
      <c r="MO124" s="35"/>
      <c r="MP124" s="35"/>
      <c r="MQ124" s="35"/>
      <c r="MR124" s="35"/>
      <c r="MS124" s="35"/>
      <c r="MT124" s="35"/>
      <c r="MU124" s="35"/>
      <c r="MV124" s="35"/>
      <c r="MW124" s="35"/>
      <c r="MX124" s="35"/>
      <c r="MY124" s="35"/>
      <c r="MZ124" s="35"/>
      <c r="NA124" s="35"/>
      <c r="NB124" s="35"/>
      <c r="NC124" s="35"/>
      <c r="ND124" s="35"/>
      <c r="NE124" s="35"/>
      <c r="NF124" s="35"/>
      <c r="NG124" s="35"/>
      <c r="NH124" s="35"/>
      <c r="NI124" s="35"/>
      <c r="NJ124" s="35"/>
      <c r="NK124" s="35"/>
      <c r="NL124" s="35"/>
      <c r="NM124" s="35"/>
      <c r="NN124" s="35"/>
      <c r="NO124" s="35"/>
      <c r="NP124" s="35"/>
      <c r="NQ124" s="35"/>
      <c r="NR124" s="35"/>
      <c r="NS124" s="35"/>
      <c r="NT124" s="35"/>
      <c r="NU124" s="35"/>
      <c r="NV124" s="35"/>
      <c r="NW124" s="35"/>
      <c r="NX124" s="35"/>
      <c r="NY124" s="35"/>
      <c r="NZ124" s="35"/>
      <c r="OA124" s="35"/>
      <c r="OB124" s="35"/>
      <c r="OC124" s="35"/>
      <c r="OD124" s="35"/>
      <c r="OE124" s="35"/>
      <c r="OF124" s="35"/>
      <c r="OG124" s="35"/>
      <c r="OH124" s="35"/>
      <c r="OI124" s="35"/>
      <c r="OJ124" s="35"/>
      <c r="OK124" s="35"/>
      <c r="OL124" s="35"/>
      <c r="OM124" s="35"/>
      <c r="ON124" s="35"/>
      <c r="OO124" s="35"/>
      <c r="OP124" s="35"/>
      <c r="OQ124" s="35"/>
      <c r="OR124" s="35"/>
      <c r="OS124" s="35"/>
      <c r="OT124" s="35"/>
      <c r="OU124" s="35"/>
      <c r="OV124" s="35"/>
      <c r="OW124" s="35"/>
      <c r="OX124" s="35"/>
      <c r="OY124" s="35"/>
      <c r="OZ124" s="35"/>
      <c r="PA124" s="35"/>
      <c r="PB124" s="35"/>
      <c r="PC124" s="35"/>
      <c r="PD124" s="35"/>
    </row>
    <row r="125" spans="1:420" s="2" customFormat="1" ht="18.75" customHeight="1">
      <c r="A125" s="18"/>
      <c r="B125" s="93"/>
      <c r="C125" s="19"/>
      <c r="D125" s="103"/>
      <c r="E125" s="18"/>
      <c r="F125" s="18"/>
      <c r="G125" s="23"/>
      <c r="H125" s="23"/>
      <c r="I125" s="21"/>
      <c r="J125" s="22"/>
      <c r="K125" s="21"/>
      <c r="L125" s="29"/>
      <c r="M125" s="18"/>
      <c r="N125" s="18"/>
      <c r="O125" s="18"/>
      <c r="P125" s="18"/>
      <c r="Q125" s="18"/>
      <c r="R125" s="103"/>
      <c r="S125" s="18"/>
      <c r="T125" s="18"/>
      <c r="U125" s="27"/>
      <c r="W125" s="10"/>
      <c r="Y125" s="28"/>
      <c r="Z125" s="21"/>
      <c r="AA125" s="12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12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  <c r="MN125" s="35"/>
      <c r="MO125" s="35"/>
      <c r="MP125" s="35"/>
      <c r="MQ125" s="35"/>
      <c r="MR125" s="35"/>
      <c r="MS125" s="35"/>
      <c r="MT125" s="35"/>
      <c r="MU125" s="35"/>
      <c r="MV125" s="35"/>
      <c r="MW125" s="35"/>
      <c r="MX125" s="35"/>
      <c r="MY125" s="35"/>
      <c r="MZ125" s="35"/>
      <c r="NA125" s="35"/>
      <c r="NB125" s="35"/>
      <c r="NC125" s="35"/>
      <c r="ND125" s="35"/>
      <c r="NE125" s="35"/>
      <c r="NF125" s="35"/>
      <c r="NG125" s="35"/>
      <c r="NH125" s="35"/>
      <c r="NI125" s="35"/>
      <c r="NJ125" s="35"/>
      <c r="NK125" s="35"/>
      <c r="NL125" s="35"/>
      <c r="NM125" s="35"/>
      <c r="NN125" s="35"/>
      <c r="NO125" s="35"/>
      <c r="NP125" s="35"/>
      <c r="NQ125" s="35"/>
      <c r="NR125" s="35"/>
      <c r="NS125" s="35"/>
      <c r="NT125" s="35"/>
      <c r="NU125" s="35"/>
      <c r="NV125" s="35"/>
      <c r="NW125" s="35"/>
      <c r="NX125" s="35"/>
      <c r="NY125" s="35"/>
      <c r="NZ125" s="35"/>
      <c r="OA125" s="35"/>
      <c r="OB125" s="35"/>
      <c r="OC125" s="35"/>
      <c r="OD125" s="35"/>
      <c r="OE125" s="35"/>
      <c r="OF125" s="35"/>
      <c r="OG125" s="35"/>
      <c r="OH125" s="35"/>
      <c r="OI125" s="35"/>
      <c r="OJ125" s="35"/>
      <c r="OK125" s="35"/>
      <c r="OL125" s="35"/>
      <c r="OM125" s="35"/>
      <c r="ON125" s="35"/>
      <c r="OO125" s="35"/>
      <c r="OP125" s="35"/>
      <c r="OQ125" s="35"/>
      <c r="OR125" s="35"/>
      <c r="OS125" s="35"/>
      <c r="OT125" s="35"/>
      <c r="OU125" s="35"/>
      <c r="OV125" s="35"/>
      <c r="OW125" s="35"/>
      <c r="OX125" s="35"/>
      <c r="OY125" s="35"/>
      <c r="OZ125" s="35"/>
      <c r="PA125" s="35"/>
      <c r="PB125" s="35"/>
      <c r="PC125" s="35"/>
      <c r="PD125" s="35"/>
    </row>
    <row r="126" spans="1:420" s="2" customFormat="1" ht="18.75" customHeight="1">
      <c r="A126" s="18"/>
      <c r="B126" s="93"/>
      <c r="C126" s="19"/>
      <c r="D126" s="103"/>
      <c r="E126" s="18"/>
      <c r="F126" s="18"/>
      <c r="G126" s="23"/>
      <c r="H126" s="23"/>
      <c r="I126" s="21"/>
      <c r="J126" s="22"/>
      <c r="K126" s="21"/>
      <c r="L126" s="29"/>
      <c r="M126" s="18"/>
      <c r="N126" s="18"/>
      <c r="O126" s="18"/>
      <c r="P126" s="18"/>
      <c r="Q126" s="18"/>
      <c r="R126" s="103"/>
      <c r="S126" s="18"/>
      <c r="T126" s="18"/>
      <c r="U126" s="27"/>
      <c r="V126" s="18"/>
      <c r="W126" s="22"/>
      <c r="X126" s="18"/>
      <c r="Y126" s="28"/>
      <c r="Z126" s="21"/>
      <c r="AA126" s="12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12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  <c r="MN126" s="35"/>
      <c r="MO126" s="35"/>
      <c r="MP126" s="35"/>
      <c r="MQ126" s="35"/>
      <c r="MR126" s="35"/>
      <c r="MS126" s="35"/>
      <c r="MT126" s="35"/>
      <c r="MU126" s="35"/>
      <c r="MV126" s="35"/>
      <c r="MW126" s="35"/>
      <c r="MX126" s="35"/>
      <c r="MY126" s="35"/>
      <c r="MZ126" s="35"/>
      <c r="NA126" s="35"/>
      <c r="NB126" s="35"/>
      <c r="NC126" s="35"/>
      <c r="ND126" s="35"/>
      <c r="NE126" s="35"/>
      <c r="NF126" s="35"/>
      <c r="NG126" s="35"/>
      <c r="NH126" s="35"/>
      <c r="NI126" s="35"/>
      <c r="NJ126" s="35"/>
      <c r="NK126" s="35"/>
      <c r="NL126" s="35"/>
      <c r="NM126" s="35"/>
      <c r="NN126" s="35"/>
      <c r="NO126" s="35"/>
      <c r="NP126" s="35"/>
      <c r="NQ126" s="35"/>
      <c r="NR126" s="35"/>
      <c r="NS126" s="35"/>
      <c r="NT126" s="35"/>
      <c r="NU126" s="35"/>
      <c r="NV126" s="35"/>
      <c r="NW126" s="35"/>
      <c r="NX126" s="35"/>
      <c r="NY126" s="35"/>
      <c r="NZ126" s="35"/>
      <c r="OA126" s="35"/>
      <c r="OB126" s="35"/>
      <c r="OC126" s="35"/>
      <c r="OD126" s="35"/>
      <c r="OE126" s="35"/>
      <c r="OF126" s="35"/>
      <c r="OG126" s="35"/>
      <c r="OH126" s="35"/>
      <c r="OI126" s="35"/>
      <c r="OJ126" s="35"/>
      <c r="OK126" s="35"/>
      <c r="OL126" s="35"/>
      <c r="OM126" s="35"/>
      <c r="ON126" s="35"/>
      <c r="OO126" s="35"/>
      <c r="OP126" s="35"/>
      <c r="OQ126" s="35"/>
      <c r="OR126" s="35"/>
      <c r="OS126" s="35"/>
      <c r="OT126" s="35"/>
      <c r="OU126" s="35"/>
      <c r="OV126" s="35"/>
      <c r="OW126" s="35"/>
      <c r="OX126" s="35"/>
      <c r="OY126" s="35"/>
      <c r="OZ126" s="35"/>
      <c r="PA126" s="35"/>
      <c r="PB126" s="35"/>
      <c r="PC126" s="35"/>
      <c r="PD126" s="35"/>
    </row>
    <row r="127" spans="1:420" s="2" customFormat="1" ht="18.75" customHeight="1">
      <c r="A127" s="18"/>
      <c r="B127" s="93"/>
      <c r="C127" s="19"/>
      <c r="D127" s="103"/>
      <c r="E127" s="18"/>
      <c r="F127" s="18"/>
      <c r="G127" s="23"/>
      <c r="H127" s="23"/>
      <c r="I127" s="21"/>
      <c r="J127" s="22"/>
      <c r="K127" s="21"/>
      <c r="L127" s="29"/>
      <c r="M127" s="18"/>
      <c r="N127" s="18"/>
      <c r="O127" s="18"/>
      <c r="P127" s="18"/>
      <c r="Q127" s="18"/>
      <c r="R127" s="103"/>
      <c r="S127" s="18"/>
      <c r="T127" s="18"/>
      <c r="U127" s="27"/>
      <c r="W127" s="10"/>
      <c r="Y127" s="28"/>
      <c r="Z127" s="21"/>
      <c r="AA127" s="12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12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  <c r="MN127" s="35"/>
      <c r="MO127" s="35"/>
      <c r="MP127" s="35"/>
      <c r="MQ127" s="35"/>
      <c r="MR127" s="35"/>
      <c r="MS127" s="35"/>
      <c r="MT127" s="35"/>
      <c r="MU127" s="35"/>
      <c r="MV127" s="35"/>
      <c r="MW127" s="35"/>
      <c r="MX127" s="35"/>
      <c r="MY127" s="35"/>
      <c r="MZ127" s="35"/>
      <c r="NA127" s="35"/>
      <c r="NB127" s="35"/>
      <c r="NC127" s="35"/>
      <c r="ND127" s="35"/>
      <c r="NE127" s="35"/>
      <c r="NF127" s="35"/>
      <c r="NG127" s="35"/>
      <c r="NH127" s="35"/>
      <c r="NI127" s="35"/>
      <c r="NJ127" s="35"/>
      <c r="NK127" s="35"/>
      <c r="NL127" s="35"/>
      <c r="NM127" s="35"/>
      <c r="NN127" s="35"/>
      <c r="NO127" s="35"/>
      <c r="NP127" s="35"/>
      <c r="NQ127" s="35"/>
      <c r="NR127" s="35"/>
      <c r="NS127" s="35"/>
      <c r="NT127" s="35"/>
      <c r="NU127" s="35"/>
      <c r="NV127" s="35"/>
      <c r="NW127" s="35"/>
      <c r="NX127" s="35"/>
      <c r="NY127" s="35"/>
      <c r="NZ127" s="35"/>
      <c r="OA127" s="35"/>
      <c r="OB127" s="35"/>
      <c r="OC127" s="35"/>
      <c r="OD127" s="35"/>
      <c r="OE127" s="35"/>
      <c r="OF127" s="35"/>
      <c r="OG127" s="35"/>
      <c r="OH127" s="35"/>
      <c r="OI127" s="35"/>
      <c r="OJ127" s="35"/>
      <c r="OK127" s="35"/>
      <c r="OL127" s="35"/>
      <c r="OM127" s="35"/>
      <c r="ON127" s="35"/>
      <c r="OO127" s="35"/>
      <c r="OP127" s="35"/>
      <c r="OQ127" s="35"/>
      <c r="OR127" s="35"/>
      <c r="OS127" s="35"/>
      <c r="OT127" s="35"/>
      <c r="OU127" s="35"/>
      <c r="OV127" s="35"/>
      <c r="OW127" s="35"/>
      <c r="OX127" s="35"/>
      <c r="OY127" s="35"/>
      <c r="OZ127" s="35"/>
      <c r="PA127" s="35"/>
      <c r="PB127" s="35"/>
      <c r="PC127" s="35"/>
      <c r="PD127" s="35"/>
    </row>
    <row r="128" spans="1:420" s="2" customFormat="1" ht="18.75" customHeight="1">
      <c r="A128" s="18"/>
      <c r="B128" s="93"/>
      <c r="C128" s="19"/>
      <c r="D128" s="103"/>
      <c r="E128" s="18"/>
      <c r="F128" s="18"/>
      <c r="G128" s="23"/>
      <c r="H128" s="23"/>
      <c r="I128" s="21"/>
      <c r="J128" s="22"/>
      <c r="K128" s="21"/>
      <c r="L128" s="29"/>
      <c r="M128" s="18"/>
      <c r="N128" s="18"/>
      <c r="O128" s="18"/>
      <c r="P128" s="18"/>
      <c r="Q128" s="18"/>
      <c r="R128" s="103"/>
      <c r="S128" s="18"/>
      <c r="T128" s="18"/>
      <c r="U128" s="27"/>
      <c r="W128" s="10"/>
      <c r="Y128" s="28"/>
      <c r="Z128" s="21"/>
      <c r="AA128" s="12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12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  <c r="MN128" s="35"/>
      <c r="MO128" s="35"/>
      <c r="MP128" s="35"/>
      <c r="MQ128" s="35"/>
      <c r="MR128" s="35"/>
      <c r="MS128" s="35"/>
      <c r="MT128" s="35"/>
      <c r="MU128" s="35"/>
      <c r="MV128" s="35"/>
      <c r="MW128" s="35"/>
      <c r="MX128" s="35"/>
      <c r="MY128" s="35"/>
      <c r="MZ128" s="35"/>
      <c r="NA128" s="35"/>
      <c r="NB128" s="35"/>
      <c r="NC128" s="35"/>
      <c r="ND128" s="35"/>
      <c r="NE128" s="35"/>
      <c r="NF128" s="35"/>
      <c r="NG128" s="35"/>
      <c r="NH128" s="35"/>
      <c r="NI128" s="35"/>
      <c r="NJ128" s="35"/>
      <c r="NK128" s="35"/>
      <c r="NL128" s="35"/>
      <c r="NM128" s="35"/>
      <c r="NN128" s="35"/>
      <c r="NO128" s="35"/>
      <c r="NP128" s="35"/>
      <c r="NQ128" s="35"/>
      <c r="NR128" s="35"/>
      <c r="NS128" s="35"/>
      <c r="NT128" s="35"/>
      <c r="NU128" s="35"/>
      <c r="NV128" s="35"/>
      <c r="NW128" s="35"/>
      <c r="NX128" s="35"/>
      <c r="NY128" s="35"/>
      <c r="NZ128" s="35"/>
      <c r="OA128" s="35"/>
      <c r="OB128" s="35"/>
      <c r="OC128" s="35"/>
      <c r="OD128" s="35"/>
      <c r="OE128" s="35"/>
      <c r="OF128" s="35"/>
      <c r="OG128" s="35"/>
      <c r="OH128" s="35"/>
      <c r="OI128" s="35"/>
      <c r="OJ128" s="35"/>
      <c r="OK128" s="35"/>
      <c r="OL128" s="35"/>
      <c r="OM128" s="35"/>
      <c r="ON128" s="35"/>
      <c r="OO128" s="35"/>
      <c r="OP128" s="35"/>
      <c r="OQ128" s="35"/>
      <c r="OR128" s="35"/>
      <c r="OS128" s="35"/>
      <c r="OT128" s="35"/>
      <c r="OU128" s="35"/>
      <c r="OV128" s="35"/>
      <c r="OW128" s="35"/>
      <c r="OX128" s="35"/>
      <c r="OY128" s="35"/>
      <c r="OZ128" s="35"/>
      <c r="PA128" s="35"/>
      <c r="PB128" s="35"/>
      <c r="PC128" s="35"/>
      <c r="PD128" s="35"/>
    </row>
    <row r="129" spans="1:420" s="2" customFormat="1" ht="18.75" customHeight="1">
      <c r="A129" s="18"/>
      <c r="B129" s="93"/>
      <c r="C129" s="19"/>
      <c r="D129" s="103"/>
      <c r="E129" s="18"/>
      <c r="F129" s="18"/>
      <c r="G129" s="23"/>
      <c r="H129" s="23"/>
      <c r="I129" s="21"/>
      <c r="J129" s="22"/>
      <c r="K129" s="21"/>
      <c r="L129" s="29"/>
      <c r="M129" s="18"/>
      <c r="N129" s="18"/>
      <c r="O129" s="18"/>
      <c r="P129" s="18"/>
      <c r="Q129" s="18"/>
      <c r="R129" s="103"/>
      <c r="S129" s="18"/>
      <c r="T129" s="18"/>
      <c r="U129" s="27"/>
      <c r="W129" s="10"/>
      <c r="Y129" s="28"/>
      <c r="Z129" s="21"/>
      <c r="AA129" s="12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12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  <c r="MN129" s="35"/>
      <c r="MO129" s="35"/>
      <c r="MP129" s="35"/>
      <c r="MQ129" s="35"/>
      <c r="MR129" s="35"/>
      <c r="MS129" s="35"/>
      <c r="MT129" s="35"/>
      <c r="MU129" s="35"/>
      <c r="MV129" s="35"/>
      <c r="MW129" s="35"/>
      <c r="MX129" s="35"/>
      <c r="MY129" s="35"/>
      <c r="MZ129" s="35"/>
      <c r="NA129" s="35"/>
      <c r="NB129" s="35"/>
      <c r="NC129" s="35"/>
      <c r="ND129" s="35"/>
      <c r="NE129" s="35"/>
      <c r="NF129" s="35"/>
      <c r="NG129" s="35"/>
      <c r="NH129" s="35"/>
      <c r="NI129" s="35"/>
      <c r="NJ129" s="35"/>
      <c r="NK129" s="35"/>
      <c r="NL129" s="35"/>
      <c r="NM129" s="35"/>
      <c r="NN129" s="35"/>
      <c r="NO129" s="35"/>
      <c r="NP129" s="35"/>
      <c r="NQ129" s="35"/>
      <c r="NR129" s="35"/>
      <c r="NS129" s="35"/>
      <c r="NT129" s="35"/>
      <c r="NU129" s="35"/>
      <c r="NV129" s="35"/>
      <c r="NW129" s="35"/>
      <c r="NX129" s="35"/>
      <c r="NY129" s="35"/>
      <c r="NZ129" s="35"/>
      <c r="OA129" s="35"/>
      <c r="OB129" s="35"/>
      <c r="OC129" s="35"/>
      <c r="OD129" s="35"/>
      <c r="OE129" s="35"/>
      <c r="OF129" s="35"/>
      <c r="OG129" s="35"/>
      <c r="OH129" s="35"/>
      <c r="OI129" s="35"/>
      <c r="OJ129" s="35"/>
      <c r="OK129" s="35"/>
      <c r="OL129" s="35"/>
      <c r="OM129" s="35"/>
      <c r="ON129" s="35"/>
      <c r="OO129" s="35"/>
      <c r="OP129" s="35"/>
      <c r="OQ129" s="35"/>
      <c r="OR129" s="35"/>
      <c r="OS129" s="35"/>
      <c r="OT129" s="35"/>
      <c r="OU129" s="35"/>
      <c r="OV129" s="35"/>
      <c r="OW129" s="35"/>
      <c r="OX129" s="35"/>
      <c r="OY129" s="35"/>
      <c r="OZ129" s="35"/>
      <c r="PA129" s="35"/>
      <c r="PB129" s="35"/>
      <c r="PC129" s="35"/>
      <c r="PD129" s="35"/>
    </row>
    <row r="130" spans="1:420" s="2" customFormat="1" ht="18.75" customHeight="1">
      <c r="A130" s="18"/>
      <c r="B130" s="93"/>
      <c r="C130" s="19"/>
      <c r="D130" s="103"/>
      <c r="E130" s="18"/>
      <c r="F130" s="18"/>
      <c r="G130" s="23"/>
      <c r="H130" s="23"/>
      <c r="I130" s="21"/>
      <c r="J130" s="22"/>
      <c r="K130" s="21"/>
      <c r="L130" s="29"/>
      <c r="M130" s="18"/>
      <c r="N130" s="18"/>
      <c r="O130" s="18"/>
      <c r="P130" s="18"/>
      <c r="Q130" s="18"/>
      <c r="R130" s="103"/>
      <c r="S130" s="18"/>
      <c r="T130" s="18"/>
      <c r="U130" s="27"/>
      <c r="V130" s="18"/>
      <c r="W130" s="22"/>
      <c r="X130" s="18"/>
      <c r="Y130" s="28"/>
      <c r="Z130" s="21"/>
      <c r="AA130" s="12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12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  <c r="MN130" s="35"/>
      <c r="MO130" s="35"/>
      <c r="MP130" s="35"/>
      <c r="MQ130" s="35"/>
      <c r="MR130" s="35"/>
      <c r="MS130" s="35"/>
      <c r="MT130" s="35"/>
      <c r="MU130" s="35"/>
      <c r="MV130" s="35"/>
      <c r="MW130" s="35"/>
      <c r="MX130" s="35"/>
      <c r="MY130" s="35"/>
      <c r="MZ130" s="35"/>
      <c r="NA130" s="35"/>
      <c r="NB130" s="35"/>
      <c r="NC130" s="35"/>
      <c r="ND130" s="35"/>
      <c r="NE130" s="35"/>
      <c r="NF130" s="35"/>
      <c r="NG130" s="35"/>
      <c r="NH130" s="35"/>
      <c r="NI130" s="35"/>
      <c r="NJ130" s="35"/>
      <c r="NK130" s="35"/>
      <c r="NL130" s="35"/>
      <c r="NM130" s="35"/>
      <c r="NN130" s="35"/>
      <c r="NO130" s="35"/>
      <c r="NP130" s="35"/>
      <c r="NQ130" s="35"/>
      <c r="NR130" s="35"/>
      <c r="NS130" s="35"/>
      <c r="NT130" s="35"/>
      <c r="NU130" s="35"/>
      <c r="NV130" s="35"/>
      <c r="NW130" s="35"/>
      <c r="NX130" s="35"/>
      <c r="NY130" s="35"/>
      <c r="NZ130" s="35"/>
      <c r="OA130" s="35"/>
      <c r="OB130" s="35"/>
      <c r="OC130" s="35"/>
      <c r="OD130" s="35"/>
      <c r="OE130" s="35"/>
      <c r="OF130" s="35"/>
      <c r="OG130" s="35"/>
      <c r="OH130" s="35"/>
      <c r="OI130" s="35"/>
      <c r="OJ130" s="35"/>
      <c r="OK130" s="35"/>
      <c r="OL130" s="35"/>
      <c r="OM130" s="35"/>
      <c r="ON130" s="35"/>
      <c r="OO130" s="35"/>
      <c r="OP130" s="35"/>
      <c r="OQ130" s="35"/>
      <c r="OR130" s="35"/>
      <c r="OS130" s="35"/>
      <c r="OT130" s="35"/>
      <c r="OU130" s="35"/>
      <c r="OV130" s="35"/>
      <c r="OW130" s="35"/>
      <c r="OX130" s="35"/>
      <c r="OY130" s="35"/>
      <c r="OZ130" s="35"/>
      <c r="PA130" s="35"/>
      <c r="PB130" s="35"/>
      <c r="PC130" s="35"/>
      <c r="PD130" s="35"/>
    </row>
    <row r="131" spans="1:420" s="2" customFormat="1" ht="18.75" customHeight="1">
      <c r="A131" s="18"/>
      <c r="B131" s="93"/>
      <c r="C131" s="19"/>
      <c r="D131" s="103"/>
      <c r="E131" s="18"/>
      <c r="F131" s="18"/>
      <c r="G131" s="23"/>
      <c r="H131" s="23"/>
      <c r="I131" s="21"/>
      <c r="J131" s="22"/>
      <c r="K131" s="21"/>
      <c r="L131" s="29"/>
      <c r="M131" s="18"/>
      <c r="N131" s="18"/>
      <c r="O131" s="18"/>
      <c r="P131" s="18"/>
      <c r="Q131" s="18"/>
      <c r="R131" s="103"/>
      <c r="S131" s="18"/>
      <c r="T131" s="18"/>
      <c r="U131" s="27"/>
      <c r="W131" s="10"/>
      <c r="Y131" s="28"/>
      <c r="Z131" s="21"/>
      <c r="AA131" s="12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12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  <c r="MN131" s="35"/>
      <c r="MO131" s="35"/>
      <c r="MP131" s="35"/>
      <c r="MQ131" s="35"/>
      <c r="MR131" s="35"/>
      <c r="MS131" s="35"/>
      <c r="MT131" s="35"/>
      <c r="MU131" s="35"/>
      <c r="MV131" s="35"/>
      <c r="MW131" s="35"/>
      <c r="MX131" s="35"/>
      <c r="MY131" s="35"/>
      <c r="MZ131" s="35"/>
      <c r="NA131" s="35"/>
      <c r="NB131" s="35"/>
      <c r="NC131" s="35"/>
      <c r="ND131" s="35"/>
      <c r="NE131" s="35"/>
      <c r="NF131" s="35"/>
      <c r="NG131" s="35"/>
      <c r="NH131" s="35"/>
      <c r="NI131" s="35"/>
      <c r="NJ131" s="35"/>
      <c r="NK131" s="35"/>
      <c r="NL131" s="35"/>
      <c r="NM131" s="35"/>
      <c r="NN131" s="35"/>
      <c r="NO131" s="35"/>
      <c r="NP131" s="35"/>
      <c r="NQ131" s="35"/>
      <c r="NR131" s="35"/>
      <c r="NS131" s="35"/>
      <c r="NT131" s="35"/>
      <c r="NU131" s="35"/>
      <c r="NV131" s="35"/>
      <c r="NW131" s="35"/>
      <c r="NX131" s="35"/>
      <c r="NY131" s="35"/>
      <c r="NZ131" s="35"/>
      <c r="OA131" s="35"/>
      <c r="OB131" s="35"/>
      <c r="OC131" s="35"/>
      <c r="OD131" s="35"/>
      <c r="OE131" s="35"/>
      <c r="OF131" s="35"/>
      <c r="OG131" s="35"/>
      <c r="OH131" s="35"/>
      <c r="OI131" s="35"/>
      <c r="OJ131" s="35"/>
      <c r="OK131" s="35"/>
      <c r="OL131" s="35"/>
      <c r="OM131" s="35"/>
      <c r="ON131" s="35"/>
      <c r="OO131" s="35"/>
      <c r="OP131" s="35"/>
      <c r="OQ131" s="35"/>
      <c r="OR131" s="35"/>
      <c r="OS131" s="35"/>
      <c r="OT131" s="35"/>
      <c r="OU131" s="35"/>
      <c r="OV131" s="35"/>
      <c r="OW131" s="35"/>
      <c r="OX131" s="35"/>
      <c r="OY131" s="35"/>
      <c r="OZ131" s="35"/>
      <c r="PA131" s="35"/>
      <c r="PB131" s="35"/>
      <c r="PC131" s="35"/>
      <c r="PD131" s="35"/>
    </row>
    <row r="132" spans="1:420" s="2" customFormat="1" ht="18.75" customHeight="1">
      <c r="A132" s="18"/>
      <c r="B132" s="93"/>
      <c r="C132" s="19"/>
      <c r="D132" s="103"/>
      <c r="E132" s="18"/>
      <c r="F132" s="18"/>
      <c r="G132" s="23"/>
      <c r="H132" s="23"/>
      <c r="I132" s="21"/>
      <c r="J132" s="22"/>
      <c r="K132" s="21"/>
      <c r="L132" s="29"/>
      <c r="M132" s="18"/>
      <c r="N132" s="18"/>
      <c r="O132" s="18"/>
      <c r="P132" s="18"/>
      <c r="Q132" s="18"/>
      <c r="R132" s="103"/>
      <c r="S132" s="18"/>
      <c r="T132" s="18"/>
      <c r="U132" s="27"/>
      <c r="W132" s="10"/>
      <c r="Y132" s="28"/>
      <c r="Z132" s="21"/>
      <c r="AA132" s="12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12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  <c r="MN132" s="35"/>
      <c r="MO132" s="35"/>
      <c r="MP132" s="35"/>
      <c r="MQ132" s="35"/>
      <c r="MR132" s="35"/>
      <c r="MS132" s="35"/>
      <c r="MT132" s="35"/>
      <c r="MU132" s="35"/>
      <c r="MV132" s="35"/>
      <c r="MW132" s="35"/>
      <c r="MX132" s="35"/>
      <c r="MY132" s="35"/>
      <c r="MZ132" s="35"/>
      <c r="NA132" s="35"/>
      <c r="NB132" s="35"/>
      <c r="NC132" s="35"/>
      <c r="ND132" s="35"/>
      <c r="NE132" s="35"/>
      <c r="NF132" s="35"/>
      <c r="NG132" s="35"/>
      <c r="NH132" s="35"/>
      <c r="NI132" s="35"/>
      <c r="NJ132" s="35"/>
      <c r="NK132" s="35"/>
      <c r="NL132" s="35"/>
      <c r="NM132" s="35"/>
      <c r="NN132" s="35"/>
      <c r="NO132" s="35"/>
      <c r="NP132" s="35"/>
      <c r="NQ132" s="35"/>
      <c r="NR132" s="35"/>
      <c r="NS132" s="35"/>
      <c r="NT132" s="35"/>
      <c r="NU132" s="35"/>
      <c r="NV132" s="35"/>
      <c r="NW132" s="35"/>
      <c r="NX132" s="35"/>
      <c r="NY132" s="35"/>
      <c r="NZ132" s="35"/>
      <c r="OA132" s="35"/>
      <c r="OB132" s="35"/>
      <c r="OC132" s="35"/>
      <c r="OD132" s="35"/>
      <c r="OE132" s="35"/>
      <c r="OF132" s="35"/>
      <c r="OG132" s="35"/>
      <c r="OH132" s="35"/>
      <c r="OI132" s="35"/>
      <c r="OJ132" s="35"/>
      <c r="OK132" s="35"/>
      <c r="OL132" s="35"/>
      <c r="OM132" s="35"/>
      <c r="ON132" s="35"/>
      <c r="OO132" s="35"/>
      <c r="OP132" s="35"/>
      <c r="OQ132" s="35"/>
      <c r="OR132" s="35"/>
      <c r="OS132" s="35"/>
      <c r="OT132" s="35"/>
      <c r="OU132" s="35"/>
      <c r="OV132" s="35"/>
      <c r="OW132" s="35"/>
      <c r="OX132" s="35"/>
      <c r="OY132" s="35"/>
      <c r="OZ132" s="35"/>
      <c r="PA132" s="35"/>
      <c r="PB132" s="35"/>
      <c r="PC132" s="35"/>
      <c r="PD132" s="35"/>
    </row>
    <row r="133" spans="1:420" s="2" customFormat="1" ht="18.75" customHeight="1">
      <c r="A133" s="18"/>
      <c r="B133" s="93"/>
      <c r="C133" s="19"/>
      <c r="D133" s="103"/>
      <c r="E133" s="18"/>
      <c r="F133" s="18"/>
      <c r="G133" s="23"/>
      <c r="H133" s="23"/>
      <c r="I133" s="21"/>
      <c r="J133" s="22"/>
      <c r="K133" s="21"/>
      <c r="L133" s="29"/>
      <c r="M133" s="18"/>
      <c r="N133" s="18"/>
      <c r="O133" s="18"/>
      <c r="P133" s="18"/>
      <c r="Q133" s="18"/>
      <c r="R133" s="103"/>
      <c r="S133" s="18"/>
      <c r="T133" s="18"/>
      <c r="U133" s="27"/>
      <c r="W133" s="10"/>
      <c r="Y133" s="28"/>
      <c r="Z133" s="21"/>
      <c r="AA133" s="12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12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  <c r="MN133" s="35"/>
      <c r="MO133" s="35"/>
      <c r="MP133" s="35"/>
      <c r="MQ133" s="35"/>
      <c r="MR133" s="35"/>
      <c r="MS133" s="35"/>
      <c r="MT133" s="35"/>
      <c r="MU133" s="35"/>
      <c r="MV133" s="35"/>
      <c r="MW133" s="35"/>
      <c r="MX133" s="35"/>
      <c r="MY133" s="35"/>
      <c r="MZ133" s="35"/>
      <c r="NA133" s="35"/>
      <c r="NB133" s="35"/>
      <c r="NC133" s="35"/>
      <c r="ND133" s="35"/>
      <c r="NE133" s="35"/>
      <c r="NF133" s="35"/>
      <c r="NG133" s="35"/>
      <c r="NH133" s="35"/>
      <c r="NI133" s="35"/>
      <c r="NJ133" s="35"/>
      <c r="NK133" s="35"/>
      <c r="NL133" s="35"/>
      <c r="NM133" s="35"/>
      <c r="NN133" s="35"/>
      <c r="NO133" s="35"/>
      <c r="NP133" s="35"/>
      <c r="NQ133" s="35"/>
      <c r="NR133" s="35"/>
      <c r="NS133" s="35"/>
      <c r="NT133" s="35"/>
      <c r="NU133" s="35"/>
      <c r="NV133" s="35"/>
      <c r="NW133" s="35"/>
      <c r="NX133" s="35"/>
      <c r="NY133" s="35"/>
      <c r="NZ133" s="35"/>
      <c r="OA133" s="35"/>
      <c r="OB133" s="35"/>
      <c r="OC133" s="35"/>
      <c r="OD133" s="35"/>
      <c r="OE133" s="35"/>
      <c r="OF133" s="35"/>
      <c r="OG133" s="35"/>
      <c r="OH133" s="35"/>
      <c r="OI133" s="35"/>
      <c r="OJ133" s="35"/>
      <c r="OK133" s="35"/>
      <c r="OL133" s="35"/>
      <c r="OM133" s="35"/>
      <c r="ON133" s="35"/>
      <c r="OO133" s="35"/>
      <c r="OP133" s="35"/>
      <c r="OQ133" s="35"/>
      <c r="OR133" s="35"/>
      <c r="OS133" s="35"/>
      <c r="OT133" s="35"/>
      <c r="OU133" s="35"/>
      <c r="OV133" s="35"/>
      <c r="OW133" s="35"/>
      <c r="OX133" s="35"/>
      <c r="OY133" s="35"/>
      <c r="OZ133" s="35"/>
      <c r="PA133" s="35"/>
      <c r="PB133" s="35"/>
      <c r="PC133" s="35"/>
      <c r="PD133" s="35"/>
    </row>
    <row r="134" spans="1:420" s="2" customFormat="1" ht="18.75" customHeight="1">
      <c r="A134" s="18"/>
      <c r="B134" s="93"/>
      <c r="C134" s="19"/>
      <c r="D134" s="103"/>
      <c r="E134" s="18"/>
      <c r="F134" s="18"/>
      <c r="G134" s="23"/>
      <c r="H134" s="23"/>
      <c r="I134" s="21"/>
      <c r="J134" s="22"/>
      <c r="K134" s="21"/>
      <c r="L134" s="29"/>
      <c r="M134" s="18"/>
      <c r="N134" s="18"/>
      <c r="O134" s="18"/>
      <c r="P134" s="18"/>
      <c r="Q134" s="18"/>
      <c r="R134" s="103"/>
      <c r="S134" s="18"/>
      <c r="T134" s="18"/>
      <c r="U134" s="27"/>
      <c r="W134" s="10"/>
      <c r="Y134" s="28"/>
      <c r="Z134" s="21"/>
      <c r="AA134" s="12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12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L134" s="35"/>
      <c r="HM134" s="35"/>
      <c r="HN134" s="35"/>
      <c r="HO134" s="35"/>
      <c r="HP134" s="35"/>
      <c r="HQ134" s="35"/>
      <c r="HR134" s="35"/>
      <c r="HS134" s="35"/>
      <c r="HT134" s="35"/>
      <c r="HU134" s="35"/>
      <c r="HV134" s="35"/>
      <c r="HW134" s="35"/>
      <c r="HX134" s="35"/>
      <c r="HY134" s="35"/>
      <c r="HZ134" s="35"/>
      <c r="IA134" s="35"/>
      <c r="IB134" s="35"/>
      <c r="IC134" s="35"/>
      <c r="ID134" s="35"/>
      <c r="IE134" s="35"/>
      <c r="IF134" s="35"/>
      <c r="IG134" s="35"/>
      <c r="IH134" s="35"/>
      <c r="II134" s="35"/>
      <c r="IJ134" s="35"/>
      <c r="IK134" s="35"/>
      <c r="IL134" s="35"/>
      <c r="IM134" s="35"/>
      <c r="IN134" s="35"/>
      <c r="IO134" s="35"/>
      <c r="IP134" s="35"/>
      <c r="IQ134" s="35"/>
      <c r="IR134" s="35"/>
      <c r="IS134" s="35"/>
      <c r="IT134" s="35"/>
      <c r="IU134" s="35"/>
      <c r="IV134" s="35"/>
      <c r="IW134" s="35"/>
      <c r="IX134" s="35"/>
      <c r="IY134" s="35"/>
      <c r="IZ134" s="35"/>
      <c r="JA134" s="35"/>
      <c r="JB134" s="35"/>
      <c r="JC134" s="35"/>
      <c r="JD134" s="35"/>
      <c r="JE134" s="35"/>
      <c r="JF134" s="35"/>
      <c r="JG134" s="35"/>
      <c r="JH134" s="35"/>
      <c r="JI134" s="35"/>
      <c r="JJ134" s="35"/>
      <c r="JK134" s="35"/>
      <c r="JL134" s="35"/>
      <c r="JM134" s="35"/>
      <c r="JN134" s="35"/>
      <c r="JO134" s="35"/>
      <c r="JP134" s="35"/>
      <c r="JQ134" s="35"/>
      <c r="JR134" s="35"/>
      <c r="JS134" s="35"/>
      <c r="JT134" s="35"/>
      <c r="JU134" s="35"/>
      <c r="JV134" s="35"/>
      <c r="JW134" s="35"/>
      <c r="JX134" s="35"/>
      <c r="JY134" s="35"/>
      <c r="JZ134" s="35"/>
      <c r="KA134" s="35"/>
      <c r="KB134" s="35"/>
      <c r="KC134" s="35"/>
      <c r="KD134" s="35"/>
      <c r="KE134" s="35"/>
      <c r="KF134" s="35"/>
      <c r="KG134" s="35"/>
      <c r="KH134" s="35"/>
      <c r="KI134" s="35"/>
      <c r="KJ134" s="35"/>
      <c r="KK134" s="35"/>
      <c r="KL134" s="35"/>
      <c r="KM134" s="35"/>
      <c r="KN134" s="35"/>
      <c r="KO134" s="35"/>
      <c r="KP134" s="35"/>
      <c r="KQ134" s="35"/>
      <c r="KR134" s="35"/>
      <c r="KS134" s="35"/>
      <c r="KT134" s="35"/>
      <c r="KU134" s="35"/>
      <c r="KV134" s="35"/>
      <c r="KW134" s="35"/>
      <c r="KX134" s="35"/>
      <c r="KY134" s="35"/>
      <c r="KZ134" s="35"/>
      <c r="LA134" s="35"/>
      <c r="LB134" s="35"/>
      <c r="LC134" s="35"/>
      <c r="LD134" s="35"/>
      <c r="LE134" s="35"/>
      <c r="LF134" s="35"/>
      <c r="LG134" s="35"/>
      <c r="LH134" s="35"/>
      <c r="LI134" s="35"/>
      <c r="LJ134" s="35"/>
      <c r="LK134" s="35"/>
      <c r="LL134" s="35"/>
      <c r="LM134" s="35"/>
      <c r="LN134" s="35"/>
      <c r="LO134" s="35"/>
      <c r="LP134" s="35"/>
      <c r="LQ134" s="35"/>
      <c r="LR134" s="35"/>
      <c r="LS134" s="35"/>
      <c r="LT134" s="35"/>
      <c r="LU134" s="35"/>
      <c r="LV134" s="35"/>
      <c r="LW134" s="35"/>
      <c r="LX134" s="35"/>
      <c r="LY134" s="35"/>
      <c r="LZ134" s="35"/>
      <c r="MA134" s="35"/>
      <c r="MB134" s="35"/>
      <c r="MC134" s="35"/>
      <c r="MD134" s="35"/>
      <c r="ME134" s="35"/>
      <c r="MF134" s="35"/>
      <c r="MG134" s="35"/>
      <c r="MH134" s="35"/>
      <c r="MI134" s="35"/>
      <c r="MJ134" s="35"/>
      <c r="MK134" s="35"/>
      <c r="ML134" s="35"/>
      <c r="MM134" s="35"/>
      <c r="MN134" s="35"/>
      <c r="MO134" s="35"/>
      <c r="MP134" s="35"/>
      <c r="MQ134" s="35"/>
      <c r="MR134" s="35"/>
      <c r="MS134" s="35"/>
      <c r="MT134" s="35"/>
      <c r="MU134" s="35"/>
      <c r="MV134" s="35"/>
      <c r="MW134" s="35"/>
      <c r="MX134" s="35"/>
      <c r="MY134" s="35"/>
      <c r="MZ134" s="35"/>
      <c r="NA134" s="35"/>
      <c r="NB134" s="35"/>
      <c r="NC134" s="35"/>
      <c r="ND134" s="35"/>
      <c r="NE134" s="35"/>
      <c r="NF134" s="35"/>
      <c r="NG134" s="35"/>
      <c r="NH134" s="35"/>
      <c r="NI134" s="35"/>
      <c r="NJ134" s="35"/>
      <c r="NK134" s="35"/>
      <c r="NL134" s="35"/>
      <c r="NM134" s="35"/>
      <c r="NN134" s="35"/>
      <c r="NO134" s="35"/>
      <c r="NP134" s="35"/>
      <c r="NQ134" s="35"/>
      <c r="NR134" s="35"/>
      <c r="NS134" s="35"/>
      <c r="NT134" s="35"/>
      <c r="NU134" s="35"/>
      <c r="NV134" s="35"/>
      <c r="NW134" s="35"/>
      <c r="NX134" s="35"/>
      <c r="NY134" s="35"/>
      <c r="NZ134" s="35"/>
      <c r="OA134" s="35"/>
      <c r="OB134" s="35"/>
      <c r="OC134" s="35"/>
      <c r="OD134" s="35"/>
      <c r="OE134" s="35"/>
      <c r="OF134" s="35"/>
      <c r="OG134" s="35"/>
      <c r="OH134" s="35"/>
      <c r="OI134" s="35"/>
      <c r="OJ134" s="35"/>
      <c r="OK134" s="35"/>
      <c r="OL134" s="35"/>
      <c r="OM134" s="35"/>
      <c r="ON134" s="35"/>
      <c r="OO134" s="35"/>
      <c r="OP134" s="35"/>
      <c r="OQ134" s="35"/>
      <c r="OR134" s="35"/>
      <c r="OS134" s="35"/>
      <c r="OT134" s="35"/>
      <c r="OU134" s="35"/>
      <c r="OV134" s="35"/>
      <c r="OW134" s="35"/>
      <c r="OX134" s="35"/>
      <c r="OY134" s="35"/>
      <c r="OZ134" s="35"/>
      <c r="PA134" s="35"/>
      <c r="PB134" s="35"/>
      <c r="PC134" s="35"/>
      <c r="PD134" s="35"/>
    </row>
    <row r="135" spans="1:420" s="2" customFormat="1" ht="18.75" customHeight="1">
      <c r="A135" s="18"/>
      <c r="B135" s="95"/>
      <c r="C135" s="36"/>
      <c r="D135" s="103"/>
      <c r="E135" s="18"/>
      <c r="F135" s="18"/>
      <c r="G135" s="23"/>
      <c r="H135" s="23"/>
      <c r="I135" s="21"/>
      <c r="J135" s="22"/>
      <c r="K135" s="21"/>
      <c r="L135" s="29"/>
      <c r="M135" s="18"/>
      <c r="N135" s="18"/>
      <c r="O135" s="18"/>
      <c r="P135" s="18"/>
      <c r="Q135" s="18"/>
      <c r="R135" s="103"/>
      <c r="S135" s="18"/>
      <c r="T135" s="18"/>
      <c r="U135" s="27"/>
      <c r="W135" s="10"/>
      <c r="Y135" s="28"/>
      <c r="Z135" s="21"/>
      <c r="AA135" s="12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12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  <c r="HM135" s="35"/>
      <c r="HN135" s="35"/>
      <c r="HO135" s="35"/>
      <c r="HP135" s="35"/>
      <c r="HQ135" s="35"/>
      <c r="HR135" s="35"/>
      <c r="HS135" s="35"/>
      <c r="HT135" s="35"/>
      <c r="HU135" s="35"/>
      <c r="HV135" s="35"/>
      <c r="HW135" s="35"/>
      <c r="HX135" s="35"/>
      <c r="HY135" s="35"/>
      <c r="HZ135" s="35"/>
      <c r="IA135" s="35"/>
      <c r="IB135" s="35"/>
      <c r="IC135" s="35"/>
      <c r="ID135" s="35"/>
      <c r="IE135" s="35"/>
      <c r="IF135" s="35"/>
      <c r="IG135" s="35"/>
      <c r="IH135" s="35"/>
      <c r="II135" s="35"/>
      <c r="IJ135" s="35"/>
      <c r="IK135" s="35"/>
      <c r="IL135" s="35"/>
      <c r="IM135" s="35"/>
      <c r="IN135" s="35"/>
      <c r="IO135" s="35"/>
      <c r="IP135" s="35"/>
      <c r="IQ135" s="35"/>
      <c r="IR135" s="35"/>
      <c r="IS135" s="35"/>
      <c r="IT135" s="35"/>
      <c r="IU135" s="35"/>
      <c r="IV135" s="35"/>
      <c r="IW135" s="35"/>
      <c r="IX135" s="35"/>
      <c r="IY135" s="35"/>
      <c r="IZ135" s="35"/>
      <c r="JA135" s="35"/>
      <c r="JB135" s="35"/>
      <c r="JC135" s="35"/>
      <c r="JD135" s="35"/>
      <c r="JE135" s="35"/>
      <c r="JF135" s="35"/>
      <c r="JG135" s="35"/>
      <c r="JH135" s="35"/>
      <c r="JI135" s="35"/>
      <c r="JJ135" s="35"/>
      <c r="JK135" s="35"/>
      <c r="JL135" s="35"/>
      <c r="JM135" s="35"/>
      <c r="JN135" s="35"/>
      <c r="JO135" s="35"/>
      <c r="JP135" s="35"/>
      <c r="JQ135" s="35"/>
      <c r="JR135" s="35"/>
      <c r="JS135" s="35"/>
      <c r="JT135" s="35"/>
      <c r="JU135" s="35"/>
      <c r="JV135" s="35"/>
      <c r="JW135" s="35"/>
      <c r="JX135" s="35"/>
      <c r="JY135" s="35"/>
      <c r="JZ135" s="35"/>
      <c r="KA135" s="35"/>
      <c r="KB135" s="35"/>
      <c r="KC135" s="35"/>
      <c r="KD135" s="35"/>
      <c r="KE135" s="35"/>
      <c r="KF135" s="35"/>
      <c r="KG135" s="35"/>
      <c r="KH135" s="35"/>
      <c r="KI135" s="35"/>
      <c r="KJ135" s="35"/>
      <c r="KK135" s="35"/>
      <c r="KL135" s="35"/>
      <c r="KM135" s="35"/>
      <c r="KN135" s="35"/>
      <c r="KO135" s="35"/>
      <c r="KP135" s="35"/>
      <c r="KQ135" s="35"/>
      <c r="KR135" s="35"/>
      <c r="KS135" s="35"/>
      <c r="KT135" s="35"/>
      <c r="KU135" s="35"/>
      <c r="KV135" s="35"/>
      <c r="KW135" s="35"/>
      <c r="KX135" s="35"/>
      <c r="KY135" s="35"/>
      <c r="KZ135" s="35"/>
      <c r="LA135" s="35"/>
      <c r="LB135" s="35"/>
      <c r="LC135" s="35"/>
      <c r="LD135" s="35"/>
      <c r="LE135" s="35"/>
      <c r="LF135" s="35"/>
      <c r="LG135" s="35"/>
      <c r="LH135" s="35"/>
      <c r="LI135" s="35"/>
      <c r="LJ135" s="35"/>
      <c r="LK135" s="35"/>
      <c r="LL135" s="35"/>
      <c r="LM135" s="35"/>
      <c r="LN135" s="35"/>
      <c r="LO135" s="35"/>
      <c r="LP135" s="35"/>
      <c r="LQ135" s="35"/>
      <c r="LR135" s="35"/>
      <c r="LS135" s="35"/>
      <c r="LT135" s="35"/>
      <c r="LU135" s="35"/>
      <c r="LV135" s="35"/>
      <c r="LW135" s="35"/>
      <c r="LX135" s="35"/>
      <c r="LY135" s="35"/>
      <c r="LZ135" s="35"/>
      <c r="MA135" s="35"/>
      <c r="MB135" s="35"/>
      <c r="MC135" s="35"/>
      <c r="MD135" s="35"/>
      <c r="ME135" s="35"/>
      <c r="MF135" s="35"/>
      <c r="MG135" s="35"/>
      <c r="MH135" s="35"/>
      <c r="MI135" s="35"/>
      <c r="MJ135" s="35"/>
      <c r="MK135" s="35"/>
      <c r="ML135" s="35"/>
      <c r="MM135" s="35"/>
      <c r="MN135" s="35"/>
      <c r="MO135" s="35"/>
      <c r="MP135" s="35"/>
      <c r="MQ135" s="35"/>
      <c r="MR135" s="35"/>
      <c r="MS135" s="35"/>
      <c r="MT135" s="35"/>
      <c r="MU135" s="35"/>
      <c r="MV135" s="35"/>
      <c r="MW135" s="35"/>
      <c r="MX135" s="35"/>
      <c r="MY135" s="35"/>
      <c r="MZ135" s="35"/>
      <c r="NA135" s="35"/>
      <c r="NB135" s="35"/>
      <c r="NC135" s="35"/>
      <c r="ND135" s="35"/>
      <c r="NE135" s="35"/>
      <c r="NF135" s="35"/>
      <c r="NG135" s="35"/>
      <c r="NH135" s="35"/>
      <c r="NI135" s="35"/>
      <c r="NJ135" s="35"/>
      <c r="NK135" s="35"/>
      <c r="NL135" s="35"/>
      <c r="NM135" s="35"/>
      <c r="NN135" s="35"/>
      <c r="NO135" s="35"/>
      <c r="NP135" s="35"/>
      <c r="NQ135" s="35"/>
      <c r="NR135" s="35"/>
      <c r="NS135" s="35"/>
      <c r="NT135" s="35"/>
      <c r="NU135" s="35"/>
      <c r="NV135" s="35"/>
      <c r="NW135" s="35"/>
      <c r="NX135" s="35"/>
      <c r="NY135" s="35"/>
      <c r="NZ135" s="35"/>
      <c r="OA135" s="35"/>
      <c r="OB135" s="35"/>
      <c r="OC135" s="35"/>
      <c r="OD135" s="35"/>
      <c r="OE135" s="35"/>
      <c r="OF135" s="35"/>
      <c r="OG135" s="35"/>
      <c r="OH135" s="35"/>
      <c r="OI135" s="35"/>
      <c r="OJ135" s="35"/>
      <c r="OK135" s="35"/>
      <c r="OL135" s="35"/>
      <c r="OM135" s="35"/>
      <c r="ON135" s="35"/>
      <c r="OO135" s="35"/>
      <c r="OP135" s="35"/>
      <c r="OQ135" s="35"/>
      <c r="OR135" s="35"/>
      <c r="OS135" s="35"/>
      <c r="OT135" s="35"/>
      <c r="OU135" s="35"/>
      <c r="OV135" s="35"/>
      <c r="OW135" s="35"/>
      <c r="OX135" s="35"/>
      <c r="OY135" s="35"/>
      <c r="OZ135" s="35"/>
      <c r="PA135" s="35"/>
      <c r="PB135" s="35"/>
      <c r="PC135" s="35"/>
      <c r="PD135" s="35"/>
    </row>
    <row r="136" spans="1:420" s="2" customFormat="1" ht="18.75" customHeight="1">
      <c r="A136" s="18"/>
      <c r="B136" s="93"/>
      <c r="C136" s="19"/>
      <c r="D136" s="103"/>
      <c r="E136" s="18"/>
      <c r="F136" s="18"/>
      <c r="G136" s="23"/>
      <c r="H136" s="23"/>
      <c r="I136" s="21"/>
      <c r="J136" s="22"/>
      <c r="K136" s="21"/>
      <c r="L136" s="29"/>
      <c r="M136" s="18"/>
      <c r="N136" s="18"/>
      <c r="O136" s="18"/>
      <c r="P136" s="18"/>
      <c r="Q136" s="18"/>
      <c r="R136" s="103"/>
      <c r="S136" s="18"/>
      <c r="T136" s="18"/>
      <c r="U136" s="27"/>
      <c r="W136" s="10"/>
      <c r="Y136" s="28"/>
      <c r="Z136" s="21"/>
      <c r="AA136" s="12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12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  <c r="HM136" s="35"/>
      <c r="HN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35"/>
      <c r="IS136" s="35"/>
      <c r="IT136" s="35"/>
      <c r="IU136" s="35"/>
      <c r="IV136" s="35"/>
      <c r="IW136" s="35"/>
      <c r="IX136" s="35"/>
      <c r="IY136" s="35"/>
      <c r="IZ136" s="35"/>
      <c r="JA136" s="35"/>
      <c r="JB136" s="35"/>
      <c r="JC136" s="35"/>
      <c r="JD136" s="35"/>
      <c r="JE136" s="35"/>
      <c r="JF136" s="35"/>
      <c r="JG136" s="35"/>
      <c r="JH136" s="35"/>
      <c r="JI136" s="35"/>
      <c r="JJ136" s="35"/>
      <c r="JK136" s="35"/>
      <c r="JL136" s="35"/>
      <c r="JM136" s="35"/>
      <c r="JN136" s="35"/>
      <c r="JO136" s="35"/>
      <c r="JP136" s="35"/>
      <c r="JQ136" s="35"/>
      <c r="JR136" s="35"/>
      <c r="JS136" s="35"/>
      <c r="JT136" s="35"/>
      <c r="JU136" s="35"/>
      <c r="JV136" s="35"/>
      <c r="JW136" s="35"/>
      <c r="JX136" s="35"/>
      <c r="JY136" s="35"/>
      <c r="JZ136" s="35"/>
      <c r="KA136" s="35"/>
      <c r="KB136" s="35"/>
      <c r="KC136" s="35"/>
      <c r="KD136" s="35"/>
      <c r="KE136" s="35"/>
      <c r="KF136" s="35"/>
      <c r="KG136" s="35"/>
      <c r="KH136" s="35"/>
      <c r="KI136" s="35"/>
      <c r="KJ136" s="35"/>
      <c r="KK136" s="35"/>
      <c r="KL136" s="35"/>
      <c r="KM136" s="35"/>
      <c r="KN136" s="35"/>
      <c r="KO136" s="35"/>
      <c r="KP136" s="35"/>
      <c r="KQ136" s="35"/>
      <c r="KR136" s="35"/>
      <c r="KS136" s="35"/>
      <c r="KT136" s="35"/>
      <c r="KU136" s="35"/>
      <c r="KV136" s="35"/>
      <c r="KW136" s="35"/>
      <c r="KX136" s="35"/>
      <c r="KY136" s="35"/>
      <c r="KZ136" s="35"/>
      <c r="LA136" s="35"/>
      <c r="LB136" s="35"/>
      <c r="LC136" s="35"/>
      <c r="LD136" s="35"/>
      <c r="LE136" s="35"/>
      <c r="LF136" s="35"/>
      <c r="LG136" s="35"/>
      <c r="LH136" s="35"/>
      <c r="LI136" s="35"/>
      <c r="LJ136" s="35"/>
      <c r="LK136" s="35"/>
      <c r="LL136" s="35"/>
      <c r="LM136" s="35"/>
      <c r="LN136" s="35"/>
      <c r="LO136" s="35"/>
      <c r="LP136" s="35"/>
      <c r="LQ136" s="35"/>
      <c r="LR136" s="35"/>
      <c r="LS136" s="35"/>
      <c r="LT136" s="35"/>
      <c r="LU136" s="35"/>
      <c r="LV136" s="35"/>
      <c r="LW136" s="35"/>
      <c r="LX136" s="35"/>
      <c r="LY136" s="35"/>
      <c r="LZ136" s="35"/>
      <c r="MA136" s="35"/>
      <c r="MB136" s="35"/>
      <c r="MC136" s="35"/>
      <c r="MD136" s="35"/>
      <c r="ME136" s="35"/>
      <c r="MF136" s="35"/>
      <c r="MG136" s="35"/>
      <c r="MH136" s="35"/>
      <c r="MI136" s="35"/>
      <c r="MJ136" s="35"/>
      <c r="MK136" s="35"/>
      <c r="ML136" s="35"/>
      <c r="MM136" s="35"/>
      <c r="MN136" s="35"/>
      <c r="MO136" s="35"/>
      <c r="MP136" s="35"/>
      <c r="MQ136" s="35"/>
      <c r="MR136" s="35"/>
      <c r="MS136" s="35"/>
      <c r="MT136" s="35"/>
      <c r="MU136" s="35"/>
      <c r="MV136" s="35"/>
      <c r="MW136" s="35"/>
      <c r="MX136" s="35"/>
      <c r="MY136" s="35"/>
      <c r="MZ136" s="35"/>
      <c r="NA136" s="35"/>
      <c r="NB136" s="35"/>
      <c r="NC136" s="35"/>
      <c r="ND136" s="35"/>
      <c r="NE136" s="35"/>
      <c r="NF136" s="35"/>
      <c r="NG136" s="35"/>
      <c r="NH136" s="35"/>
      <c r="NI136" s="35"/>
      <c r="NJ136" s="35"/>
      <c r="NK136" s="35"/>
      <c r="NL136" s="35"/>
      <c r="NM136" s="35"/>
      <c r="NN136" s="35"/>
      <c r="NO136" s="35"/>
      <c r="NP136" s="35"/>
      <c r="NQ136" s="35"/>
      <c r="NR136" s="35"/>
      <c r="NS136" s="35"/>
      <c r="NT136" s="35"/>
      <c r="NU136" s="35"/>
      <c r="NV136" s="35"/>
      <c r="NW136" s="35"/>
      <c r="NX136" s="35"/>
      <c r="NY136" s="35"/>
      <c r="NZ136" s="35"/>
      <c r="OA136" s="35"/>
      <c r="OB136" s="35"/>
      <c r="OC136" s="35"/>
      <c r="OD136" s="35"/>
      <c r="OE136" s="35"/>
      <c r="OF136" s="35"/>
      <c r="OG136" s="35"/>
      <c r="OH136" s="35"/>
      <c r="OI136" s="35"/>
      <c r="OJ136" s="35"/>
      <c r="OK136" s="35"/>
      <c r="OL136" s="35"/>
      <c r="OM136" s="35"/>
      <c r="ON136" s="35"/>
      <c r="OO136" s="35"/>
      <c r="OP136" s="35"/>
      <c r="OQ136" s="35"/>
      <c r="OR136" s="35"/>
      <c r="OS136" s="35"/>
      <c r="OT136" s="35"/>
      <c r="OU136" s="35"/>
      <c r="OV136" s="35"/>
      <c r="OW136" s="35"/>
      <c r="OX136" s="35"/>
      <c r="OY136" s="35"/>
      <c r="OZ136" s="35"/>
      <c r="PA136" s="35"/>
      <c r="PB136" s="35"/>
      <c r="PC136" s="35"/>
      <c r="PD136" s="35"/>
    </row>
    <row r="137" spans="1:420" s="2" customFormat="1" ht="18.75" customHeight="1">
      <c r="A137" s="18"/>
      <c r="B137" s="93"/>
      <c r="C137" s="19"/>
      <c r="D137" s="103"/>
      <c r="E137" s="18"/>
      <c r="F137" s="18"/>
      <c r="G137" s="23"/>
      <c r="H137" s="23"/>
      <c r="I137" s="21"/>
      <c r="J137" s="22"/>
      <c r="K137" s="21"/>
      <c r="L137" s="29"/>
      <c r="M137" s="18"/>
      <c r="N137" s="18"/>
      <c r="O137" s="18"/>
      <c r="P137" s="18"/>
      <c r="Q137" s="18"/>
      <c r="R137" s="103"/>
      <c r="S137" s="18"/>
      <c r="T137" s="18"/>
      <c r="U137" s="27"/>
      <c r="W137" s="10"/>
      <c r="Y137" s="28"/>
      <c r="Z137" s="21"/>
      <c r="AA137" s="12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12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  <c r="JF137" s="35"/>
      <c r="JG137" s="35"/>
      <c r="JH137" s="35"/>
      <c r="JI137" s="35"/>
      <c r="JJ137" s="35"/>
      <c r="JK137" s="35"/>
      <c r="JL137" s="35"/>
      <c r="JM137" s="35"/>
      <c r="JN137" s="35"/>
      <c r="JO137" s="35"/>
      <c r="JP137" s="35"/>
      <c r="JQ137" s="35"/>
      <c r="JR137" s="35"/>
      <c r="JS137" s="35"/>
      <c r="JT137" s="35"/>
      <c r="JU137" s="35"/>
      <c r="JV137" s="35"/>
      <c r="JW137" s="35"/>
      <c r="JX137" s="35"/>
      <c r="JY137" s="35"/>
      <c r="JZ137" s="35"/>
      <c r="KA137" s="35"/>
      <c r="KB137" s="35"/>
      <c r="KC137" s="35"/>
      <c r="KD137" s="35"/>
      <c r="KE137" s="35"/>
      <c r="KF137" s="35"/>
      <c r="KG137" s="35"/>
      <c r="KH137" s="35"/>
      <c r="KI137" s="35"/>
      <c r="KJ137" s="35"/>
      <c r="KK137" s="35"/>
      <c r="KL137" s="35"/>
      <c r="KM137" s="35"/>
      <c r="KN137" s="35"/>
      <c r="KO137" s="35"/>
      <c r="KP137" s="35"/>
      <c r="KQ137" s="35"/>
      <c r="KR137" s="35"/>
      <c r="KS137" s="35"/>
      <c r="KT137" s="35"/>
      <c r="KU137" s="35"/>
      <c r="KV137" s="35"/>
      <c r="KW137" s="35"/>
      <c r="KX137" s="35"/>
      <c r="KY137" s="35"/>
      <c r="KZ137" s="35"/>
      <c r="LA137" s="35"/>
      <c r="LB137" s="35"/>
      <c r="LC137" s="35"/>
      <c r="LD137" s="35"/>
      <c r="LE137" s="35"/>
      <c r="LF137" s="35"/>
      <c r="LG137" s="35"/>
      <c r="LH137" s="35"/>
      <c r="LI137" s="35"/>
      <c r="LJ137" s="35"/>
      <c r="LK137" s="35"/>
      <c r="LL137" s="35"/>
      <c r="LM137" s="35"/>
      <c r="LN137" s="35"/>
      <c r="LO137" s="35"/>
      <c r="LP137" s="35"/>
      <c r="LQ137" s="35"/>
      <c r="LR137" s="35"/>
      <c r="LS137" s="35"/>
      <c r="LT137" s="35"/>
      <c r="LU137" s="35"/>
      <c r="LV137" s="35"/>
      <c r="LW137" s="35"/>
      <c r="LX137" s="35"/>
      <c r="LY137" s="35"/>
      <c r="LZ137" s="35"/>
      <c r="MA137" s="35"/>
      <c r="MB137" s="35"/>
      <c r="MC137" s="35"/>
      <c r="MD137" s="35"/>
      <c r="ME137" s="35"/>
      <c r="MF137" s="35"/>
      <c r="MG137" s="35"/>
      <c r="MH137" s="35"/>
      <c r="MI137" s="35"/>
      <c r="MJ137" s="35"/>
      <c r="MK137" s="35"/>
      <c r="ML137" s="35"/>
      <c r="MM137" s="35"/>
      <c r="MN137" s="35"/>
      <c r="MO137" s="35"/>
      <c r="MP137" s="35"/>
      <c r="MQ137" s="35"/>
      <c r="MR137" s="35"/>
      <c r="MS137" s="35"/>
      <c r="MT137" s="35"/>
      <c r="MU137" s="35"/>
      <c r="MV137" s="35"/>
      <c r="MW137" s="35"/>
      <c r="MX137" s="35"/>
      <c r="MY137" s="35"/>
      <c r="MZ137" s="35"/>
      <c r="NA137" s="35"/>
      <c r="NB137" s="35"/>
      <c r="NC137" s="35"/>
      <c r="ND137" s="35"/>
      <c r="NE137" s="35"/>
      <c r="NF137" s="35"/>
      <c r="NG137" s="35"/>
      <c r="NH137" s="35"/>
      <c r="NI137" s="35"/>
      <c r="NJ137" s="35"/>
      <c r="NK137" s="35"/>
      <c r="NL137" s="35"/>
      <c r="NM137" s="35"/>
      <c r="NN137" s="35"/>
      <c r="NO137" s="35"/>
      <c r="NP137" s="35"/>
      <c r="NQ137" s="35"/>
      <c r="NR137" s="35"/>
      <c r="NS137" s="35"/>
      <c r="NT137" s="35"/>
      <c r="NU137" s="35"/>
      <c r="NV137" s="35"/>
      <c r="NW137" s="35"/>
      <c r="NX137" s="35"/>
      <c r="NY137" s="35"/>
      <c r="NZ137" s="35"/>
      <c r="OA137" s="35"/>
      <c r="OB137" s="35"/>
      <c r="OC137" s="35"/>
      <c r="OD137" s="35"/>
      <c r="OE137" s="35"/>
      <c r="OF137" s="35"/>
      <c r="OG137" s="35"/>
      <c r="OH137" s="35"/>
      <c r="OI137" s="35"/>
      <c r="OJ137" s="35"/>
      <c r="OK137" s="35"/>
      <c r="OL137" s="35"/>
      <c r="OM137" s="35"/>
      <c r="ON137" s="35"/>
      <c r="OO137" s="35"/>
      <c r="OP137" s="35"/>
      <c r="OQ137" s="35"/>
      <c r="OR137" s="35"/>
      <c r="OS137" s="35"/>
      <c r="OT137" s="35"/>
      <c r="OU137" s="35"/>
      <c r="OV137" s="35"/>
      <c r="OW137" s="35"/>
      <c r="OX137" s="35"/>
      <c r="OY137" s="35"/>
      <c r="OZ137" s="35"/>
      <c r="PA137" s="35"/>
      <c r="PB137" s="35"/>
      <c r="PC137" s="35"/>
      <c r="PD137" s="35"/>
    </row>
    <row r="138" spans="1:420" s="2" customFormat="1" ht="18.75" customHeight="1">
      <c r="A138" s="18"/>
      <c r="B138" s="93"/>
      <c r="C138" s="19"/>
      <c r="D138" s="103"/>
      <c r="E138" s="18"/>
      <c r="F138" s="18"/>
      <c r="G138" s="23"/>
      <c r="H138" s="23"/>
      <c r="I138" s="21"/>
      <c r="J138" s="22"/>
      <c r="K138" s="21"/>
      <c r="L138" s="29"/>
      <c r="M138" s="18"/>
      <c r="N138" s="18"/>
      <c r="O138" s="18"/>
      <c r="P138" s="18"/>
      <c r="Q138" s="18"/>
      <c r="R138" s="103"/>
      <c r="S138" s="18"/>
      <c r="T138" s="18"/>
      <c r="U138" s="27"/>
      <c r="W138" s="10"/>
      <c r="Y138" s="28"/>
      <c r="Z138" s="21"/>
      <c r="AA138" s="12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12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  <c r="HM138" s="35"/>
      <c r="HN138" s="35"/>
      <c r="HO138" s="35"/>
      <c r="HP138" s="35"/>
      <c r="HQ138" s="35"/>
      <c r="HR138" s="35"/>
      <c r="HS138" s="35"/>
      <c r="HT138" s="35"/>
      <c r="HU138" s="35"/>
      <c r="HV138" s="35"/>
      <c r="HW138" s="35"/>
      <c r="HX138" s="35"/>
      <c r="HY138" s="35"/>
      <c r="HZ138" s="35"/>
      <c r="IA138" s="35"/>
      <c r="IB138" s="35"/>
      <c r="IC138" s="35"/>
      <c r="ID138" s="35"/>
      <c r="IE138" s="35"/>
      <c r="IF138" s="35"/>
      <c r="IG138" s="35"/>
      <c r="IH138" s="35"/>
      <c r="II138" s="35"/>
      <c r="IJ138" s="35"/>
      <c r="IK138" s="35"/>
      <c r="IL138" s="35"/>
      <c r="IM138" s="35"/>
      <c r="IN138" s="35"/>
      <c r="IO138" s="35"/>
      <c r="IP138" s="35"/>
      <c r="IQ138" s="35"/>
      <c r="IR138" s="35"/>
      <c r="IS138" s="35"/>
      <c r="IT138" s="35"/>
      <c r="IU138" s="35"/>
      <c r="IV138" s="35"/>
      <c r="IW138" s="35"/>
      <c r="IX138" s="35"/>
      <c r="IY138" s="35"/>
      <c r="IZ138" s="35"/>
      <c r="JA138" s="35"/>
      <c r="JB138" s="35"/>
      <c r="JC138" s="35"/>
      <c r="JD138" s="35"/>
      <c r="JE138" s="35"/>
      <c r="JF138" s="35"/>
      <c r="JG138" s="35"/>
      <c r="JH138" s="35"/>
      <c r="JI138" s="35"/>
      <c r="JJ138" s="35"/>
      <c r="JK138" s="35"/>
      <c r="JL138" s="35"/>
      <c r="JM138" s="35"/>
      <c r="JN138" s="35"/>
      <c r="JO138" s="35"/>
      <c r="JP138" s="35"/>
      <c r="JQ138" s="35"/>
      <c r="JR138" s="35"/>
      <c r="JS138" s="35"/>
      <c r="JT138" s="35"/>
      <c r="JU138" s="35"/>
      <c r="JV138" s="35"/>
      <c r="JW138" s="35"/>
      <c r="JX138" s="35"/>
      <c r="JY138" s="35"/>
      <c r="JZ138" s="35"/>
      <c r="KA138" s="35"/>
      <c r="KB138" s="35"/>
      <c r="KC138" s="35"/>
      <c r="KD138" s="35"/>
      <c r="KE138" s="35"/>
      <c r="KF138" s="35"/>
      <c r="KG138" s="35"/>
      <c r="KH138" s="35"/>
      <c r="KI138" s="35"/>
      <c r="KJ138" s="35"/>
      <c r="KK138" s="35"/>
      <c r="KL138" s="35"/>
      <c r="KM138" s="35"/>
      <c r="KN138" s="35"/>
      <c r="KO138" s="35"/>
      <c r="KP138" s="35"/>
      <c r="KQ138" s="35"/>
      <c r="KR138" s="35"/>
      <c r="KS138" s="35"/>
      <c r="KT138" s="35"/>
      <c r="KU138" s="35"/>
      <c r="KV138" s="35"/>
      <c r="KW138" s="35"/>
      <c r="KX138" s="35"/>
      <c r="KY138" s="35"/>
      <c r="KZ138" s="35"/>
      <c r="LA138" s="35"/>
      <c r="LB138" s="35"/>
      <c r="LC138" s="35"/>
      <c r="LD138" s="35"/>
      <c r="LE138" s="35"/>
      <c r="LF138" s="35"/>
      <c r="LG138" s="35"/>
      <c r="LH138" s="35"/>
      <c r="LI138" s="35"/>
      <c r="LJ138" s="35"/>
      <c r="LK138" s="35"/>
      <c r="LL138" s="35"/>
      <c r="LM138" s="35"/>
      <c r="LN138" s="35"/>
      <c r="LO138" s="35"/>
      <c r="LP138" s="35"/>
      <c r="LQ138" s="35"/>
      <c r="LR138" s="35"/>
      <c r="LS138" s="35"/>
      <c r="LT138" s="35"/>
      <c r="LU138" s="35"/>
      <c r="LV138" s="35"/>
      <c r="LW138" s="35"/>
      <c r="LX138" s="35"/>
      <c r="LY138" s="35"/>
      <c r="LZ138" s="35"/>
      <c r="MA138" s="35"/>
      <c r="MB138" s="35"/>
      <c r="MC138" s="35"/>
      <c r="MD138" s="35"/>
      <c r="ME138" s="35"/>
      <c r="MF138" s="35"/>
      <c r="MG138" s="35"/>
      <c r="MH138" s="35"/>
      <c r="MI138" s="35"/>
      <c r="MJ138" s="35"/>
      <c r="MK138" s="35"/>
      <c r="ML138" s="35"/>
      <c r="MM138" s="35"/>
      <c r="MN138" s="35"/>
      <c r="MO138" s="35"/>
      <c r="MP138" s="35"/>
      <c r="MQ138" s="35"/>
      <c r="MR138" s="35"/>
      <c r="MS138" s="35"/>
      <c r="MT138" s="35"/>
      <c r="MU138" s="35"/>
      <c r="MV138" s="35"/>
      <c r="MW138" s="35"/>
      <c r="MX138" s="35"/>
      <c r="MY138" s="35"/>
      <c r="MZ138" s="35"/>
      <c r="NA138" s="35"/>
      <c r="NB138" s="35"/>
      <c r="NC138" s="35"/>
      <c r="ND138" s="35"/>
      <c r="NE138" s="35"/>
      <c r="NF138" s="35"/>
      <c r="NG138" s="35"/>
      <c r="NH138" s="35"/>
      <c r="NI138" s="35"/>
      <c r="NJ138" s="35"/>
      <c r="NK138" s="35"/>
      <c r="NL138" s="35"/>
      <c r="NM138" s="35"/>
      <c r="NN138" s="35"/>
      <c r="NO138" s="35"/>
      <c r="NP138" s="35"/>
      <c r="NQ138" s="35"/>
      <c r="NR138" s="35"/>
      <c r="NS138" s="35"/>
      <c r="NT138" s="35"/>
      <c r="NU138" s="35"/>
      <c r="NV138" s="35"/>
      <c r="NW138" s="35"/>
      <c r="NX138" s="35"/>
      <c r="NY138" s="35"/>
      <c r="NZ138" s="35"/>
      <c r="OA138" s="35"/>
      <c r="OB138" s="35"/>
      <c r="OC138" s="35"/>
      <c r="OD138" s="35"/>
      <c r="OE138" s="35"/>
      <c r="OF138" s="35"/>
      <c r="OG138" s="35"/>
      <c r="OH138" s="35"/>
      <c r="OI138" s="35"/>
      <c r="OJ138" s="35"/>
      <c r="OK138" s="35"/>
      <c r="OL138" s="35"/>
      <c r="OM138" s="35"/>
      <c r="ON138" s="35"/>
      <c r="OO138" s="35"/>
      <c r="OP138" s="35"/>
      <c r="OQ138" s="35"/>
      <c r="OR138" s="35"/>
      <c r="OS138" s="35"/>
      <c r="OT138" s="35"/>
      <c r="OU138" s="35"/>
      <c r="OV138" s="35"/>
      <c r="OW138" s="35"/>
      <c r="OX138" s="35"/>
      <c r="OY138" s="35"/>
      <c r="OZ138" s="35"/>
      <c r="PA138" s="35"/>
      <c r="PB138" s="35"/>
      <c r="PC138" s="35"/>
      <c r="PD138" s="35"/>
    </row>
    <row r="139" spans="1:420" s="2" customFormat="1" ht="18.75" customHeight="1">
      <c r="A139" s="18"/>
      <c r="B139" s="93"/>
      <c r="C139" s="19"/>
      <c r="D139" s="103"/>
      <c r="E139" s="18"/>
      <c r="F139" s="18"/>
      <c r="G139" s="23"/>
      <c r="H139" s="23"/>
      <c r="I139" s="21"/>
      <c r="J139" s="22"/>
      <c r="K139" s="21"/>
      <c r="L139" s="29"/>
      <c r="M139" s="18"/>
      <c r="N139" s="18"/>
      <c r="O139" s="18"/>
      <c r="P139" s="18"/>
      <c r="Q139" s="18"/>
      <c r="R139" s="103"/>
      <c r="S139" s="18"/>
      <c r="T139" s="18"/>
      <c r="U139" s="27"/>
      <c r="W139" s="10"/>
      <c r="Y139" s="28"/>
      <c r="Z139" s="21"/>
      <c r="AA139" s="12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12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L139" s="35"/>
      <c r="HM139" s="35"/>
      <c r="HN139" s="35"/>
      <c r="HO139" s="35"/>
      <c r="HP139" s="35"/>
      <c r="HQ139" s="35"/>
      <c r="HR139" s="35"/>
      <c r="HS139" s="35"/>
      <c r="HT139" s="35"/>
      <c r="HU139" s="35"/>
      <c r="HV139" s="35"/>
      <c r="HW139" s="35"/>
      <c r="HX139" s="35"/>
      <c r="HY139" s="35"/>
      <c r="HZ139" s="35"/>
      <c r="IA139" s="35"/>
      <c r="IB139" s="35"/>
      <c r="IC139" s="35"/>
      <c r="ID139" s="35"/>
      <c r="IE139" s="35"/>
      <c r="IF139" s="35"/>
      <c r="IG139" s="35"/>
      <c r="IH139" s="35"/>
      <c r="II139" s="35"/>
      <c r="IJ139" s="35"/>
      <c r="IK139" s="35"/>
      <c r="IL139" s="35"/>
      <c r="IM139" s="35"/>
      <c r="IN139" s="35"/>
      <c r="IO139" s="35"/>
      <c r="IP139" s="35"/>
      <c r="IQ139" s="35"/>
      <c r="IR139" s="35"/>
      <c r="IS139" s="35"/>
      <c r="IT139" s="35"/>
      <c r="IU139" s="35"/>
      <c r="IV139" s="35"/>
      <c r="IW139" s="35"/>
      <c r="IX139" s="35"/>
      <c r="IY139" s="35"/>
      <c r="IZ139" s="35"/>
      <c r="JA139" s="35"/>
      <c r="JB139" s="35"/>
      <c r="JC139" s="35"/>
      <c r="JD139" s="35"/>
      <c r="JE139" s="35"/>
      <c r="JF139" s="35"/>
      <c r="JG139" s="35"/>
      <c r="JH139" s="35"/>
      <c r="JI139" s="35"/>
      <c r="JJ139" s="35"/>
      <c r="JK139" s="35"/>
      <c r="JL139" s="35"/>
      <c r="JM139" s="35"/>
      <c r="JN139" s="35"/>
      <c r="JO139" s="35"/>
      <c r="JP139" s="35"/>
      <c r="JQ139" s="35"/>
      <c r="JR139" s="35"/>
      <c r="JS139" s="35"/>
      <c r="JT139" s="35"/>
      <c r="JU139" s="35"/>
      <c r="JV139" s="35"/>
      <c r="JW139" s="35"/>
      <c r="JX139" s="35"/>
      <c r="JY139" s="35"/>
      <c r="JZ139" s="35"/>
      <c r="KA139" s="35"/>
      <c r="KB139" s="35"/>
      <c r="KC139" s="35"/>
      <c r="KD139" s="35"/>
      <c r="KE139" s="35"/>
      <c r="KF139" s="35"/>
      <c r="KG139" s="35"/>
      <c r="KH139" s="35"/>
      <c r="KI139" s="35"/>
      <c r="KJ139" s="35"/>
      <c r="KK139" s="35"/>
      <c r="KL139" s="35"/>
      <c r="KM139" s="35"/>
      <c r="KN139" s="35"/>
      <c r="KO139" s="35"/>
      <c r="KP139" s="35"/>
      <c r="KQ139" s="35"/>
      <c r="KR139" s="35"/>
      <c r="KS139" s="35"/>
      <c r="KT139" s="35"/>
      <c r="KU139" s="35"/>
      <c r="KV139" s="35"/>
      <c r="KW139" s="35"/>
      <c r="KX139" s="35"/>
      <c r="KY139" s="35"/>
      <c r="KZ139" s="35"/>
      <c r="LA139" s="35"/>
      <c r="LB139" s="35"/>
      <c r="LC139" s="35"/>
      <c r="LD139" s="35"/>
      <c r="LE139" s="35"/>
      <c r="LF139" s="35"/>
      <c r="LG139" s="35"/>
      <c r="LH139" s="35"/>
      <c r="LI139" s="35"/>
      <c r="LJ139" s="35"/>
      <c r="LK139" s="35"/>
      <c r="LL139" s="35"/>
      <c r="LM139" s="35"/>
      <c r="LN139" s="35"/>
      <c r="LO139" s="35"/>
      <c r="LP139" s="35"/>
      <c r="LQ139" s="35"/>
      <c r="LR139" s="35"/>
      <c r="LS139" s="35"/>
      <c r="LT139" s="35"/>
      <c r="LU139" s="35"/>
      <c r="LV139" s="35"/>
      <c r="LW139" s="35"/>
      <c r="LX139" s="35"/>
      <c r="LY139" s="35"/>
      <c r="LZ139" s="35"/>
      <c r="MA139" s="35"/>
      <c r="MB139" s="35"/>
      <c r="MC139" s="35"/>
      <c r="MD139" s="35"/>
      <c r="ME139" s="35"/>
      <c r="MF139" s="35"/>
      <c r="MG139" s="35"/>
      <c r="MH139" s="35"/>
      <c r="MI139" s="35"/>
      <c r="MJ139" s="35"/>
      <c r="MK139" s="35"/>
      <c r="ML139" s="35"/>
      <c r="MM139" s="35"/>
      <c r="MN139" s="35"/>
      <c r="MO139" s="35"/>
      <c r="MP139" s="35"/>
      <c r="MQ139" s="35"/>
      <c r="MR139" s="35"/>
      <c r="MS139" s="35"/>
      <c r="MT139" s="35"/>
      <c r="MU139" s="35"/>
      <c r="MV139" s="35"/>
      <c r="MW139" s="35"/>
      <c r="MX139" s="35"/>
      <c r="MY139" s="35"/>
      <c r="MZ139" s="35"/>
      <c r="NA139" s="35"/>
      <c r="NB139" s="35"/>
      <c r="NC139" s="35"/>
      <c r="ND139" s="35"/>
      <c r="NE139" s="35"/>
      <c r="NF139" s="35"/>
      <c r="NG139" s="35"/>
      <c r="NH139" s="35"/>
      <c r="NI139" s="35"/>
      <c r="NJ139" s="35"/>
      <c r="NK139" s="35"/>
      <c r="NL139" s="35"/>
      <c r="NM139" s="35"/>
      <c r="NN139" s="35"/>
      <c r="NO139" s="35"/>
      <c r="NP139" s="35"/>
      <c r="NQ139" s="35"/>
      <c r="NR139" s="35"/>
      <c r="NS139" s="35"/>
      <c r="NT139" s="35"/>
      <c r="NU139" s="35"/>
      <c r="NV139" s="35"/>
      <c r="NW139" s="35"/>
      <c r="NX139" s="35"/>
      <c r="NY139" s="35"/>
      <c r="NZ139" s="35"/>
      <c r="OA139" s="35"/>
      <c r="OB139" s="35"/>
      <c r="OC139" s="35"/>
      <c r="OD139" s="35"/>
      <c r="OE139" s="35"/>
      <c r="OF139" s="35"/>
      <c r="OG139" s="35"/>
      <c r="OH139" s="35"/>
      <c r="OI139" s="35"/>
      <c r="OJ139" s="35"/>
      <c r="OK139" s="35"/>
      <c r="OL139" s="35"/>
      <c r="OM139" s="35"/>
      <c r="ON139" s="35"/>
      <c r="OO139" s="35"/>
      <c r="OP139" s="35"/>
      <c r="OQ139" s="35"/>
      <c r="OR139" s="35"/>
      <c r="OS139" s="35"/>
      <c r="OT139" s="35"/>
      <c r="OU139" s="35"/>
      <c r="OV139" s="35"/>
      <c r="OW139" s="35"/>
      <c r="OX139" s="35"/>
      <c r="OY139" s="35"/>
      <c r="OZ139" s="35"/>
      <c r="PA139" s="35"/>
      <c r="PB139" s="35"/>
      <c r="PC139" s="35"/>
      <c r="PD139" s="35"/>
    </row>
    <row r="140" spans="1:420" s="2" customFormat="1" ht="18.75" customHeight="1">
      <c r="A140" s="18"/>
      <c r="B140" s="93"/>
      <c r="C140" s="19"/>
      <c r="D140" s="103"/>
      <c r="E140" s="18"/>
      <c r="F140" s="18"/>
      <c r="G140" s="23"/>
      <c r="H140" s="23"/>
      <c r="I140" s="21"/>
      <c r="J140" s="22"/>
      <c r="K140" s="21"/>
      <c r="L140" s="29"/>
      <c r="M140" s="18"/>
      <c r="N140" s="18"/>
      <c r="O140" s="18"/>
      <c r="P140" s="18"/>
      <c r="Q140" s="18"/>
      <c r="R140" s="103"/>
      <c r="S140" s="18"/>
      <c r="T140" s="18"/>
      <c r="U140" s="27"/>
      <c r="W140" s="10"/>
      <c r="Y140" s="28"/>
      <c r="Z140" s="21"/>
      <c r="AA140" s="12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12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35"/>
      <c r="GH140" s="35"/>
      <c r="GI140" s="35"/>
      <c r="GJ140" s="35"/>
      <c r="GK140" s="35"/>
      <c r="GL140" s="35"/>
      <c r="GM140" s="35"/>
      <c r="GN140" s="35"/>
      <c r="GO140" s="35"/>
      <c r="GP140" s="35"/>
      <c r="GQ140" s="35"/>
      <c r="GR140" s="35"/>
      <c r="GS140" s="35"/>
      <c r="GT140" s="35"/>
      <c r="GU140" s="35"/>
      <c r="GV140" s="35"/>
      <c r="GW140" s="35"/>
      <c r="GX140" s="35"/>
      <c r="GY140" s="35"/>
      <c r="GZ140" s="35"/>
      <c r="HA140" s="35"/>
      <c r="HB140" s="35"/>
      <c r="HC140" s="35"/>
      <c r="HD140" s="35"/>
      <c r="HE140" s="35"/>
      <c r="HF140" s="35"/>
      <c r="HG140" s="35"/>
      <c r="HH140" s="35"/>
      <c r="HI140" s="35"/>
      <c r="HJ140" s="35"/>
      <c r="HK140" s="35"/>
      <c r="HL140" s="35"/>
      <c r="HM140" s="35"/>
      <c r="HN140" s="35"/>
      <c r="HO140" s="35"/>
      <c r="HP140" s="35"/>
      <c r="HQ140" s="35"/>
      <c r="HR140" s="35"/>
      <c r="HS140" s="35"/>
      <c r="HT140" s="35"/>
      <c r="HU140" s="35"/>
      <c r="HV140" s="35"/>
      <c r="HW140" s="35"/>
      <c r="HX140" s="35"/>
      <c r="HY140" s="35"/>
      <c r="HZ140" s="35"/>
      <c r="IA140" s="35"/>
      <c r="IB140" s="35"/>
      <c r="IC140" s="35"/>
      <c r="ID140" s="35"/>
      <c r="IE140" s="35"/>
      <c r="IF140" s="35"/>
      <c r="IG140" s="35"/>
      <c r="IH140" s="35"/>
      <c r="II140" s="35"/>
      <c r="IJ140" s="35"/>
      <c r="IK140" s="35"/>
      <c r="IL140" s="35"/>
      <c r="IM140" s="35"/>
      <c r="IN140" s="35"/>
      <c r="IO140" s="35"/>
      <c r="IP140" s="35"/>
      <c r="IQ140" s="35"/>
      <c r="IR140" s="35"/>
      <c r="IS140" s="35"/>
      <c r="IT140" s="35"/>
      <c r="IU140" s="35"/>
      <c r="IV140" s="35"/>
      <c r="IW140" s="35"/>
      <c r="IX140" s="35"/>
      <c r="IY140" s="35"/>
      <c r="IZ140" s="35"/>
      <c r="JA140" s="35"/>
      <c r="JB140" s="35"/>
      <c r="JC140" s="35"/>
      <c r="JD140" s="35"/>
      <c r="JE140" s="35"/>
      <c r="JF140" s="35"/>
      <c r="JG140" s="35"/>
      <c r="JH140" s="35"/>
      <c r="JI140" s="35"/>
      <c r="JJ140" s="35"/>
      <c r="JK140" s="35"/>
      <c r="JL140" s="35"/>
      <c r="JM140" s="35"/>
      <c r="JN140" s="35"/>
      <c r="JO140" s="35"/>
      <c r="JP140" s="35"/>
      <c r="JQ140" s="35"/>
      <c r="JR140" s="35"/>
      <c r="JS140" s="35"/>
      <c r="JT140" s="35"/>
      <c r="JU140" s="35"/>
      <c r="JV140" s="35"/>
      <c r="JW140" s="35"/>
      <c r="JX140" s="35"/>
      <c r="JY140" s="35"/>
      <c r="JZ140" s="35"/>
      <c r="KA140" s="35"/>
      <c r="KB140" s="35"/>
      <c r="KC140" s="35"/>
      <c r="KD140" s="35"/>
      <c r="KE140" s="35"/>
      <c r="KF140" s="35"/>
      <c r="KG140" s="35"/>
      <c r="KH140" s="35"/>
      <c r="KI140" s="35"/>
      <c r="KJ140" s="35"/>
      <c r="KK140" s="35"/>
      <c r="KL140" s="35"/>
      <c r="KM140" s="35"/>
      <c r="KN140" s="35"/>
      <c r="KO140" s="35"/>
      <c r="KP140" s="35"/>
      <c r="KQ140" s="35"/>
      <c r="KR140" s="35"/>
      <c r="KS140" s="35"/>
      <c r="KT140" s="35"/>
      <c r="KU140" s="35"/>
      <c r="KV140" s="35"/>
      <c r="KW140" s="35"/>
      <c r="KX140" s="35"/>
      <c r="KY140" s="35"/>
      <c r="KZ140" s="35"/>
      <c r="LA140" s="35"/>
      <c r="LB140" s="35"/>
      <c r="LC140" s="35"/>
      <c r="LD140" s="35"/>
      <c r="LE140" s="35"/>
      <c r="LF140" s="35"/>
      <c r="LG140" s="35"/>
      <c r="LH140" s="35"/>
      <c r="LI140" s="35"/>
      <c r="LJ140" s="35"/>
      <c r="LK140" s="35"/>
      <c r="LL140" s="35"/>
      <c r="LM140" s="35"/>
      <c r="LN140" s="35"/>
      <c r="LO140" s="35"/>
      <c r="LP140" s="35"/>
      <c r="LQ140" s="35"/>
      <c r="LR140" s="35"/>
      <c r="LS140" s="35"/>
      <c r="LT140" s="35"/>
      <c r="LU140" s="35"/>
      <c r="LV140" s="35"/>
      <c r="LW140" s="35"/>
      <c r="LX140" s="35"/>
      <c r="LY140" s="35"/>
      <c r="LZ140" s="35"/>
      <c r="MA140" s="35"/>
      <c r="MB140" s="35"/>
      <c r="MC140" s="35"/>
      <c r="MD140" s="35"/>
      <c r="ME140" s="35"/>
      <c r="MF140" s="35"/>
      <c r="MG140" s="35"/>
      <c r="MH140" s="35"/>
      <c r="MI140" s="35"/>
      <c r="MJ140" s="35"/>
      <c r="MK140" s="35"/>
      <c r="ML140" s="35"/>
      <c r="MM140" s="35"/>
      <c r="MN140" s="35"/>
      <c r="MO140" s="35"/>
      <c r="MP140" s="35"/>
      <c r="MQ140" s="35"/>
      <c r="MR140" s="35"/>
      <c r="MS140" s="35"/>
      <c r="MT140" s="35"/>
      <c r="MU140" s="35"/>
      <c r="MV140" s="35"/>
      <c r="MW140" s="35"/>
      <c r="MX140" s="35"/>
      <c r="MY140" s="35"/>
      <c r="MZ140" s="35"/>
      <c r="NA140" s="35"/>
      <c r="NB140" s="35"/>
      <c r="NC140" s="35"/>
      <c r="ND140" s="35"/>
      <c r="NE140" s="35"/>
      <c r="NF140" s="35"/>
      <c r="NG140" s="35"/>
      <c r="NH140" s="35"/>
      <c r="NI140" s="35"/>
      <c r="NJ140" s="35"/>
      <c r="NK140" s="35"/>
      <c r="NL140" s="35"/>
      <c r="NM140" s="35"/>
      <c r="NN140" s="35"/>
      <c r="NO140" s="35"/>
      <c r="NP140" s="35"/>
      <c r="NQ140" s="35"/>
      <c r="NR140" s="35"/>
      <c r="NS140" s="35"/>
      <c r="NT140" s="35"/>
      <c r="NU140" s="35"/>
      <c r="NV140" s="35"/>
      <c r="NW140" s="35"/>
      <c r="NX140" s="35"/>
      <c r="NY140" s="35"/>
      <c r="NZ140" s="35"/>
      <c r="OA140" s="35"/>
      <c r="OB140" s="35"/>
      <c r="OC140" s="35"/>
      <c r="OD140" s="35"/>
      <c r="OE140" s="35"/>
      <c r="OF140" s="35"/>
      <c r="OG140" s="35"/>
      <c r="OH140" s="35"/>
      <c r="OI140" s="35"/>
      <c r="OJ140" s="35"/>
      <c r="OK140" s="35"/>
      <c r="OL140" s="35"/>
      <c r="OM140" s="35"/>
      <c r="ON140" s="35"/>
      <c r="OO140" s="35"/>
      <c r="OP140" s="35"/>
      <c r="OQ140" s="35"/>
      <c r="OR140" s="35"/>
      <c r="OS140" s="35"/>
      <c r="OT140" s="35"/>
      <c r="OU140" s="35"/>
      <c r="OV140" s="35"/>
      <c r="OW140" s="35"/>
      <c r="OX140" s="35"/>
      <c r="OY140" s="35"/>
      <c r="OZ140" s="35"/>
      <c r="PA140" s="35"/>
      <c r="PB140" s="35"/>
      <c r="PC140" s="35"/>
      <c r="PD140" s="35"/>
    </row>
    <row r="141" spans="1:420" s="2" customFormat="1" ht="18.75" customHeight="1">
      <c r="A141" s="18"/>
      <c r="B141" s="93"/>
      <c r="C141" s="19"/>
      <c r="D141" s="103"/>
      <c r="E141" s="18"/>
      <c r="F141" s="18"/>
      <c r="G141" s="23"/>
      <c r="H141" s="23"/>
      <c r="I141" s="21"/>
      <c r="J141" s="22"/>
      <c r="K141" s="21"/>
      <c r="L141" s="29"/>
      <c r="M141" s="18"/>
      <c r="N141" s="18"/>
      <c r="O141" s="18"/>
      <c r="P141" s="18"/>
      <c r="Q141" s="18"/>
      <c r="R141" s="103"/>
      <c r="S141" s="18"/>
      <c r="T141" s="18"/>
      <c r="U141" s="27"/>
      <c r="V141" s="18"/>
      <c r="W141" s="22"/>
      <c r="X141" s="18"/>
      <c r="Y141" s="28"/>
      <c r="Z141" s="21"/>
      <c r="AA141" s="12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12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5"/>
      <c r="FT141" s="35"/>
      <c r="FU141" s="35"/>
      <c r="FV141" s="35"/>
      <c r="FW141" s="35"/>
      <c r="FX141" s="35"/>
      <c r="FY141" s="35"/>
      <c r="FZ141" s="35"/>
      <c r="GA141" s="35"/>
      <c r="GB141" s="35"/>
      <c r="GC141" s="35"/>
      <c r="GD141" s="35"/>
      <c r="GE141" s="35"/>
      <c r="GF141" s="35"/>
      <c r="GG141" s="35"/>
      <c r="GH141" s="35"/>
      <c r="GI141" s="35"/>
      <c r="GJ141" s="35"/>
      <c r="GK141" s="35"/>
      <c r="GL141" s="35"/>
      <c r="GM141" s="35"/>
      <c r="GN141" s="35"/>
      <c r="GO141" s="35"/>
      <c r="GP141" s="35"/>
      <c r="GQ141" s="35"/>
      <c r="GR141" s="35"/>
      <c r="GS141" s="35"/>
      <c r="GT141" s="35"/>
      <c r="GU141" s="35"/>
      <c r="GV141" s="35"/>
      <c r="GW141" s="35"/>
      <c r="GX141" s="35"/>
      <c r="GY141" s="35"/>
      <c r="GZ141" s="35"/>
      <c r="HA141" s="35"/>
      <c r="HB141" s="35"/>
      <c r="HC141" s="35"/>
      <c r="HD141" s="35"/>
      <c r="HE141" s="35"/>
      <c r="HF141" s="35"/>
      <c r="HG141" s="35"/>
      <c r="HH141" s="35"/>
      <c r="HI141" s="35"/>
      <c r="HJ141" s="35"/>
      <c r="HK141" s="35"/>
      <c r="HL141" s="35"/>
      <c r="HM141" s="35"/>
      <c r="HN141" s="35"/>
      <c r="HO141" s="35"/>
      <c r="HP141" s="35"/>
      <c r="HQ141" s="35"/>
      <c r="HR141" s="35"/>
      <c r="HS141" s="35"/>
      <c r="HT141" s="35"/>
      <c r="HU141" s="35"/>
      <c r="HV141" s="35"/>
      <c r="HW141" s="35"/>
      <c r="HX141" s="35"/>
      <c r="HY141" s="35"/>
      <c r="HZ141" s="35"/>
      <c r="IA141" s="35"/>
      <c r="IB141" s="35"/>
      <c r="IC141" s="35"/>
      <c r="ID141" s="35"/>
      <c r="IE141" s="35"/>
      <c r="IF141" s="35"/>
      <c r="IG141" s="35"/>
      <c r="IH141" s="35"/>
      <c r="II141" s="35"/>
      <c r="IJ141" s="35"/>
      <c r="IK141" s="35"/>
      <c r="IL141" s="35"/>
      <c r="IM141" s="35"/>
      <c r="IN141" s="35"/>
      <c r="IO141" s="35"/>
      <c r="IP141" s="35"/>
      <c r="IQ141" s="35"/>
      <c r="IR141" s="35"/>
      <c r="IS141" s="35"/>
      <c r="IT141" s="35"/>
      <c r="IU141" s="35"/>
      <c r="IV141" s="35"/>
      <c r="IW141" s="35"/>
      <c r="IX141" s="35"/>
      <c r="IY141" s="35"/>
      <c r="IZ141" s="35"/>
      <c r="JA141" s="35"/>
      <c r="JB141" s="35"/>
      <c r="JC141" s="35"/>
      <c r="JD141" s="35"/>
      <c r="JE141" s="35"/>
      <c r="JF141" s="35"/>
      <c r="JG141" s="35"/>
      <c r="JH141" s="35"/>
      <c r="JI141" s="35"/>
      <c r="JJ141" s="35"/>
      <c r="JK141" s="35"/>
      <c r="JL141" s="35"/>
      <c r="JM141" s="35"/>
      <c r="JN141" s="35"/>
      <c r="JO141" s="35"/>
      <c r="JP141" s="35"/>
      <c r="JQ141" s="35"/>
      <c r="JR141" s="35"/>
      <c r="JS141" s="35"/>
      <c r="JT141" s="35"/>
      <c r="JU141" s="35"/>
      <c r="JV141" s="35"/>
      <c r="JW141" s="35"/>
      <c r="JX141" s="35"/>
      <c r="JY141" s="35"/>
      <c r="JZ141" s="35"/>
      <c r="KA141" s="35"/>
      <c r="KB141" s="35"/>
      <c r="KC141" s="35"/>
      <c r="KD141" s="35"/>
      <c r="KE141" s="35"/>
      <c r="KF141" s="35"/>
      <c r="KG141" s="35"/>
      <c r="KH141" s="35"/>
      <c r="KI141" s="35"/>
      <c r="KJ141" s="35"/>
      <c r="KK141" s="35"/>
      <c r="KL141" s="35"/>
      <c r="KM141" s="35"/>
      <c r="KN141" s="35"/>
      <c r="KO141" s="35"/>
      <c r="KP141" s="35"/>
      <c r="KQ141" s="35"/>
      <c r="KR141" s="35"/>
      <c r="KS141" s="35"/>
      <c r="KT141" s="35"/>
      <c r="KU141" s="35"/>
      <c r="KV141" s="35"/>
      <c r="KW141" s="35"/>
      <c r="KX141" s="35"/>
      <c r="KY141" s="35"/>
      <c r="KZ141" s="35"/>
      <c r="LA141" s="35"/>
      <c r="LB141" s="35"/>
      <c r="LC141" s="35"/>
      <c r="LD141" s="35"/>
      <c r="LE141" s="35"/>
      <c r="LF141" s="35"/>
      <c r="LG141" s="35"/>
      <c r="LH141" s="35"/>
      <c r="LI141" s="35"/>
      <c r="LJ141" s="35"/>
      <c r="LK141" s="35"/>
      <c r="LL141" s="35"/>
      <c r="LM141" s="35"/>
      <c r="LN141" s="35"/>
      <c r="LO141" s="35"/>
      <c r="LP141" s="35"/>
      <c r="LQ141" s="35"/>
      <c r="LR141" s="35"/>
      <c r="LS141" s="35"/>
      <c r="LT141" s="35"/>
      <c r="LU141" s="35"/>
      <c r="LV141" s="35"/>
      <c r="LW141" s="35"/>
      <c r="LX141" s="35"/>
      <c r="LY141" s="35"/>
      <c r="LZ141" s="35"/>
      <c r="MA141" s="35"/>
      <c r="MB141" s="35"/>
      <c r="MC141" s="35"/>
      <c r="MD141" s="35"/>
      <c r="ME141" s="35"/>
      <c r="MF141" s="35"/>
      <c r="MG141" s="35"/>
      <c r="MH141" s="35"/>
      <c r="MI141" s="35"/>
      <c r="MJ141" s="35"/>
      <c r="MK141" s="35"/>
      <c r="ML141" s="35"/>
      <c r="MM141" s="35"/>
      <c r="MN141" s="35"/>
      <c r="MO141" s="35"/>
      <c r="MP141" s="35"/>
      <c r="MQ141" s="35"/>
      <c r="MR141" s="35"/>
      <c r="MS141" s="35"/>
      <c r="MT141" s="35"/>
      <c r="MU141" s="35"/>
      <c r="MV141" s="35"/>
      <c r="MW141" s="35"/>
      <c r="MX141" s="35"/>
      <c r="MY141" s="35"/>
      <c r="MZ141" s="35"/>
      <c r="NA141" s="35"/>
      <c r="NB141" s="35"/>
      <c r="NC141" s="35"/>
      <c r="ND141" s="35"/>
      <c r="NE141" s="35"/>
      <c r="NF141" s="35"/>
      <c r="NG141" s="35"/>
      <c r="NH141" s="35"/>
      <c r="NI141" s="35"/>
      <c r="NJ141" s="35"/>
      <c r="NK141" s="35"/>
      <c r="NL141" s="35"/>
      <c r="NM141" s="35"/>
      <c r="NN141" s="35"/>
      <c r="NO141" s="35"/>
      <c r="NP141" s="35"/>
      <c r="NQ141" s="35"/>
      <c r="NR141" s="35"/>
      <c r="NS141" s="35"/>
      <c r="NT141" s="35"/>
      <c r="NU141" s="35"/>
      <c r="NV141" s="35"/>
      <c r="NW141" s="35"/>
      <c r="NX141" s="35"/>
      <c r="NY141" s="35"/>
      <c r="NZ141" s="35"/>
      <c r="OA141" s="35"/>
      <c r="OB141" s="35"/>
      <c r="OC141" s="35"/>
      <c r="OD141" s="35"/>
      <c r="OE141" s="35"/>
      <c r="OF141" s="35"/>
      <c r="OG141" s="35"/>
      <c r="OH141" s="35"/>
      <c r="OI141" s="35"/>
      <c r="OJ141" s="35"/>
      <c r="OK141" s="35"/>
      <c r="OL141" s="35"/>
      <c r="OM141" s="35"/>
      <c r="ON141" s="35"/>
      <c r="OO141" s="35"/>
      <c r="OP141" s="35"/>
      <c r="OQ141" s="35"/>
      <c r="OR141" s="35"/>
      <c r="OS141" s="35"/>
      <c r="OT141" s="35"/>
      <c r="OU141" s="35"/>
      <c r="OV141" s="35"/>
      <c r="OW141" s="35"/>
      <c r="OX141" s="35"/>
      <c r="OY141" s="35"/>
      <c r="OZ141" s="35"/>
      <c r="PA141" s="35"/>
      <c r="PB141" s="35"/>
      <c r="PC141" s="35"/>
      <c r="PD141" s="35"/>
    </row>
    <row r="142" spans="1:420" s="2" customFormat="1" ht="18.75" customHeight="1">
      <c r="A142" s="18"/>
      <c r="B142" s="93"/>
      <c r="C142" s="19"/>
      <c r="D142" s="103"/>
      <c r="E142" s="18"/>
      <c r="F142" s="18"/>
      <c r="G142" s="23"/>
      <c r="H142" s="23"/>
      <c r="I142" s="21"/>
      <c r="J142" s="22"/>
      <c r="K142" s="21"/>
      <c r="L142" s="29"/>
      <c r="M142" s="18"/>
      <c r="N142" s="18"/>
      <c r="O142" s="18"/>
      <c r="P142" s="18"/>
      <c r="Q142" s="18"/>
      <c r="R142" s="103"/>
      <c r="S142" s="18"/>
      <c r="T142" s="18"/>
      <c r="U142" s="27"/>
      <c r="V142" s="18"/>
      <c r="W142" s="22"/>
      <c r="X142" s="18"/>
      <c r="Y142" s="28"/>
      <c r="Z142" s="21"/>
      <c r="AA142" s="12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12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  <c r="HZ142" s="35"/>
      <c r="IA142" s="35"/>
      <c r="IB142" s="35"/>
      <c r="IC142" s="35"/>
      <c r="ID142" s="35"/>
      <c r="IE142" s="35"/>
      <c r="IF142" s="35"/>
      <c r="IG142" s="35"/>
      <c r="IH142" s="35"/>
      <c r="II142" s="35"/>
      <c r="IJ142" s="35"/>
      <c r="IK142" s="35"/>
      <c r="IL142" s="35"/>
      <c r="IM142" s="35"/>
      <c r="IN142" s="35"/>
      <c r="IO142" s="35"/>
      <c r="IP142" s="35"/>
      <c r="IQ142" s="35"/>
      <c r="IR142" s="35"/>
      <c r="IS142" s="35"/>
      <c r="IT142" s="35"/>
      <c r="IU142" s="35"/>
      <c r="IV142" s="35"/>
      <c r="IW142" s="35"/>
      <c r="IX142" s="35"/>
      <c r="IY142" s="35"/>
      <c r="IZ142" s="35"/>
      <c r="JA142" s="35"/>
      <c r="JB142" s="35"/>
      <c r="JC142" s="35"/>
      <c r="JD142" s="35"/>
      <c r="JE142" s="35"/>
      <c r="JF142" s="35"/>
      <c r="JG142" s="35"/>
      <c r="JH142" s="35"/>
      <c r="JI142" s="35"/>
      <c r="JJ142" s="35"/>
      <c r="JK142" s="35"/>
      <c r="JL142" s="35"/>
      <c r="JM142" s="35"/>
      <c r="JN142" s="35"/>
      <c r="JO142" s="35"/>
      <c r="JP142" s="35"/>
      <c r="JQ142" s="35"/>
      <c r="JR142" s="35"/>
      <c r="JS142" s="35"/>
      <c r="JT142" s="35"/>
      <c r="JU142" s="35"/>
      <c r="JV142" s="35"/>
      <c r="JW142" s="35"/>
      <c r="JX142" s="35"/>
      <c r="JY142" s="35"/>
      <c r="JZ142" s="35"/>
      <c r="KA142" s="35"/>
      <c r="KB142" s="35"/>
      <c r="KC142" s="35"/>
      <c r="KD142" s="35"/>
      <c r="KE142" s="35"/>
      <c r="KF142" s="35"/>
      <c r="KG142" s="35"/>
      <c r="KH142" s="35"/>
      <c r="KI142" s="35"/>
      <c r="KJ142" s="35"/>
      <c r="KK142" s="35"/>
      <c r="KL142" s="35"/>
      <c r="KM142" s="35"/>
      <c r="KN142" s="35"/>
      <c r="KO142" s="35"/>
      <c r="KP142" s="35"/>
      <c r="KQ142" s="35"/>
      <c r="KR142" s="35"/>
      <c r="KS142" s="35"/>
      <c r="KT142" s="35"/>
      <c r="KU142" s="35"/>
      <c r="KV142" s="35"/>
      <c r="KW142" s="35"/>
      <c r="KX142" s="35"/>
      <c r="KY142" s="35"/>
      <c r="KZ142" s="35"/>
      <c r="LA142" s="35"/>
      <c r="LB142" s="35"/>
      <c r="LC142" s="35"/>
      <c r="LD142" s="35"/>
      <c r="LE142" s="35"/>
      <c r="LF142" s="35"/>
      <c r="LG142" s="35"/>
      <c r="LH142" s="35"/>
      <c r="LI142" s="35"/>
      <c r="LJ142" s="35"/>
      <c r="LK142" s="35"/>
      <c r="LL142" s="35"/>
      <c r="LM142" s="35"/>
      <c r="LN142" s="35"/>
      <c r="LO142" s="35"/>
      <c r="LP142" s="35"/>
      <c r="LQ142" s="35"/>
      <c r="LR142" s="35"/>
      <c r="LS142" s="35"/>
      <c r="LT142" s="35"/>
      <c r="LU142" s="35"/>
      <c r="LV142" s="35"/>
      <c r="LW142" s="35"/>
      <c r="LX142" s="35"/>
      <c r="LY142" s="35"/>
      <c r="LZ142" s="35"/>
      <c r="MA142" s="35"/>
      <c r="MB142" s="35"/>
      <c r="MC142" s="35"/>
      <c r="MD142" s="35"/>
      <c r="ME142" s="35"/>
      <c r="MF142" s="35"/>
      <c r="MG142" s="35"/>
      <c r="MH142" s="35"/>
      <c r="MI142" s="35"/>
      <c r="MJ142" s="35"/>
      <c r="MK142" s="35"/>
      <c r="ML142" s="35"/>
      <c r="MM142" s="35"/>
      <c r="MN142" s="35"/>
      <c r="MO142" s="35"/>
      <c r="MP142" s="35"/>
      <c r="MQ142" s="35"/>
      <c r="MR142" s="35"/>
      <c r="MS142" s="35"/>
      <c r="MT142" s="35"/>
      <c r="MU142" s="35"/>
      <c r="MV142" s="35"/>
      <c r="MW142" s="35"/>
      <c r="MX142" s="35"/>
      <c r="MY142" s="35"/>
      <c r="MZ142" s="35"/>
      <c r="NA142" s="35"/>
      <c r="NB142" s="35"/>
      <c r="NC142" s="35"/>
      <c r="ND142" s="35"/>
      <c r="NE142" s="35"/>
      <c r="NF142" s="35"/>
      <c r="NG142" s="35"/>
      <c r="NH142" s="35"/>
      <c r="NI142" s="35"/>
      <c r="NJ142" s="35"/>
      <c r="NK142" s="35"/>
      <c r="NL142" s="35"/>
      <c r="NM142" s="35"/>
      <c r="NN142" s="35"/>
      <c r="NO142" s="35"/>
      <c r="NP142" s="35"/>
      <c r="NQ142" s="35"/>
      <c r="NR142" s="35"/>
      <c r="NS142" s="35"/>
      <c r="NT142" s="35"/>
      <c r="NU142" s="35"/>
      <c r="NV142" s="35"/>
      <c r="NW142" s="35"/>
      <c r="NX142" s="35"/>
      <c r="NY142" s="35"/>
      <c r="NZ142" s="35"/>
      <c r="OA142" s="35"/>
      <c r="OB142" s="35"/>
      <c r="OC142" s="35"/>
      <c r="OD142" s="35"/>
      <c r="OE142" s="35"/>
      <c r="OF142" s="35"/>
      <c r="OG142" s="35"/>
      <c r="OH142" s="35"/>
      <c r="OI142" s="35"/>
      <c r="OJ142" s="35"/>
      <c r="OK142" s="35"/>
      <c r="OL142" s="35"/>
      <c r="OM142" s="35"/>
      <c r="ON142" s="35"/>
      <c r="OO142" s="35"/>
      <c r="OP142" s="35"/>
      <c r="OQ142" s="35"/>
      <c r="OR142" s="35"/>
      <c r="OS142" s="35"/>
      <c r="OT142" s="35"/>
      <c r="OU142" s="35"/>
      <c r="OV142" s="35"/>
      <c r="OW142" s="35"/>
      <c r="OX142" s="35"/>
      <c r="OY142" s="35"/>
      <c r="OZ142" s="35"/>
      <c r="PA142" s="35"/>
      <c r="PB142" s="35"/>
      <c r="PC142" s="35"/>
      <c r="PD142" s="35"/>
    </row>
    <row r="143" spans="1:420" s="2" customFormat="1" ht="18.75" customHeight="1">
      <c r="A143" s="18"/>
      <c r="B143" s="93"/>
      <c r="C143" s="19"/>
      <c r="D143" s="103"/>
      <c r="E143" s="18"/>
      <c r="F143" s="18"/>
      <c r="G143" s="23"/>
      <c r="H143" s="23"/>
      <c r="I143" s="21"/>
      <c r="J143" s="22"/>
      <c r="K143" s="21"/>
      <c r="L143" s="29"/>
      <c r="M143" s="18"/>
      <c r="N143" s="18"/>
      <c r="O143" s="18"/>
      <c r="P143" s="18"/>
      <c r="Q143" s="18"/>
      <c r="R143" s="103"/>
      <c r="S143" s="18"/>
      <c r="T143" s="18"/>
      <c r="U143" s="27"/>
      <c r="V143" s="18"/>
      <c r="W143" s="22"/>
      <c r="X143" s="18"/>
      <c r="Y143" s="28"/>
      <c r="Z143" s="21"/>
      <c r="AA143" s="12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12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L143" s="35"/>
      <c r="HM143" s="35"/>
      <c r="HN143" s="35"/>
      <c r="HO143" s="35"/>
      <c r="HP143" s="35"/>
      <c r="HQ143" s="35"/>
      <c r="HR143" s="35"/>
      <c r="HS143" s="35"/>
      <c r="HT143" s="35"/>
      <c r="HU143" s="35"/>
      <c r="HV143" s="35"/>
      <c r="HW143" s="35"/>
      <c r="HX143" s="35"/>
      <c r="HY143" s="35"/>
      <c r="HZ143" s="35"/>
      <c r="IA143" s="35"/>
      <c r="IB143" s="35"/>
      <c r="IC143" s="35"/>
      <c r="ID143" s="35"/>
      <c r="IE143" s="35"/>
      <c r="IF143" s="35"/>
      <c r="IG143" s="35"/>
      <c r="IH143" s="35"/>
      <c r="II143" s="35"/>
      <c r="IJ143" s="35"/>
      <c r="IK143" s="35"/>
      <c r="IL143" s="35"/>
      <c r="IM143" s="35"/>
      <c r="IN143" s="35"/>
      <c r="IO143" s="35"/>
      <c r="IP143" s="35"/>
      <c r="IQ143" s="35"/>
      <c r="IR143" s="35"/>
      <c r="IS143" s="35"/>
      <c r="IT143" s="35"/>
      <c r="IU143" s="35"/>
      <c r="IV143" s="35"/>
      <c r="IW143" s="35"/>
      <c r="IX143" s="35"/>
      <c r="IY143" s="35"/>
      <c r="IZ143" s="35"/>
      <c r="JA143" s="35"/>
      <c r="JB143" s="35"/>
      <c r="JC143" s="35"/>
      <c r="JD143" s="35"/>
      <c r="JE143" s="35"/>
      <c r="JF143" s="35"/>
      <c r="JG143" s="35"/>
      <c r="JH143" s="35"/>
      <c r="JI143" s="35"/>
      <c r="JJ143" s="35"/>
      <c r="JK143" s="35"/>
      <c r="JL143" s="35"/>
      <c r="JM143" s="35"/>
      <c r="JN143" s="35"/>
      <c r="JO143" s="35"/>
      <c r="JP143" s="35"/>
      <c r="JQ143" s="35"/>
      <c r="JR143" s="35"/>
      <c r="JS143" s="35"/>
      <c r="JT143" s="35"/>
      <c r="JU143" s="35"/>
      <c r="JV143" s="35"/>
      <c r="JW143" s="35"/>
      <c r="JX143" s="35"/>
      <c r="JY143" s="35"/>
      <c r="JZ143" s="35"/>
      <c r="KA143" s="35"/>
      <c r="KB143" s="35"/>
      <c r="KC143" s="35"/>
      <c r="KD143" s="35"/>
      <c r="KE143" s="35"/>
      <c r="KF143" s="35"/>
      <c r="KG143" s="35"/>
      <c r="KH143" s="35"/>
      <c r="KI143" s="35"/>
      <c r="KJ143" s="35"/>
      <c r="KK143" s="35"/>
      <c r="KL143" s="35"/>
      <c r="KM143" s="35"/>
      <c r="KN143" s="35"/>
      <c r="KO143" s="35"/>
      <c r="KP143" s="35"/>
      <c r="KQ143" s="35"/>
      <c r="KR143" s="35"/>
      <c r="KS143" s="35"/>
      <c r="KT143" s="35"/>
      <c r="KU143" s="35"/>
      <c r="KV143" s="35"/>
      <c r="KW143" s="35"/>
      <c r="KX143" s="35"/>
      <c r="KY143" s="35"/>
      <c r="KZ143" s="35"/>
      <c r="LA143" s="35"/>
      <c r="LB143" s="35"/>
      <c r="LC143" s="35"/>
      <c r="LD143" s="35"/>
      <c r="LE143" s="35"/>
      <c r="LF143" s="35"/>
      <c r="LG143" s="35"/>
      <c r="LH143" s="35"/>
      <c r="LI143" s="35"/>
      <c r="LJ143" s="35"/>
      <c r="LK143" s="35"/>
      <c r="LL143" s="35"/>
      <c r="LM143" s="35"/>
      <c r="LN143" s="35"/>
      <c r="LO143" s="35"/>
      <c r="LP143" s="35"/>
      <c r="LQ143" s="35"/>
      <c r="LR143" s="35"/>
      <c r="LS143" s="35"/>
      <c r="LT143" s="35"/>
      <c r="LU143" s="35"/>
      <c r="LV143" s="35"/>
      <c r="LW143" s="35"/>
      <c r="LX143" s="35"/>
      <c r="LY143" s="35"/>
      <c r="LZ143" s="35"/>
      <c r="MA143" s="35"/>
      <c r="MB143" s="35"/>
      <c r="MC143" s="35"/>
      <c r="MD143" s="35"/>
      <c r="ME143" s="35"/>
      <c r="MF143" s="35"/>
      <c r="MG143" s="35"/>
      <c r="MH143" s="35"/>
      <c r="MI143" s="35"/>
      <c r="MJ143" s="35"/>
      <c r="MK143" s="35"/>
      <c r="ML143" s="35"/>
      <c r="MM143" s="35"/>
      <c r="MN143" s="35"/>
      <c r="MO143" s="35"/>
      <c r="MP143" s="35"/>
      <c r="MQ143" s="35"/>
      <c r="MR143" s="35"/>
      <c r="MS143" s="35"/>
      <c r="MT143" s="35"/>
      <c r="MU143" s="35"/>
      <c r="MV143" s="35"/>
      <c r="MW143" s="35"/>
      <c r="MX143" s="35"/>
      <c r="MY143" s="35"/>
      <c r="MZ143" s="35"/>
      <c r="NA143" s="35"/>
      <c r="NB143" s="35"/>
      <c r="NC143" s="35"/>
      <c r="ND143" s="35"/>
      <c r="NE143" s="35"/>
      <c r="NF143" s="35"/>
      <c r="NG143" s="35"/>
      <c r="NH143" s="35"/>
      <c r="NI143" s="35"/>
      <c r="NJ143" s="35"/>
      <c r="NK143" s="35"/>
      <c r="NL143" s="35"/>
      <c r="NM143" s="35"/>
      <c r="NN143" s="35"/>
      <c r="NO143" s="35"/>
      <c r="NP143" s="35"/>
      <c r="NQ143" s="35"/>
      <c r="NR143" s="35"/>
      <c r="NS143" s="35"/>
      <c r="NT143" s="35"/>
      <c r="NU143" s="35"/>
      <c r="NV143" s="35"/>
      <c r="NW143" s="35"/>
      <c r="NX143" s="35"/>
      <c r="NY143" s="35"/>
      <c r="NZ143" s="35"/>
      <c r="OA143" s="35"/>
      <c r="OB143" s="35"/>
      <c r="OC143" s="35"/>
      <c r="OD143" s="35"/>
      <c r="OE143" s="35"/>
      <c r="OF143" s="35"/>
      <c r="OG143" s="35"/>
      <c r="OH143" s="35"/>
      <c r="OI143" s="35"/>
      <c r="OJ143" s="35"/>
      <c r="OK143" s="35"/>
      <c r="OL143" s="35"/>
      <c r="OM143" s="35"/>
      <c r="ON143" s="35"/>
      <c r="OO143" s="35"/>
      <c r="OP143" s="35"/>
      <c r="OQ143" s="35"/>
      <c r="OR143" s="35"/>
      <c r="OS143" s="35"/>
      <c r="OT143" s="35"/>
      <c r="OU143" s="35"/>
      <c r="OV143" s="35"/>
      <c r="OW143" s="35"/>
      <c r="OX143" s="35"/>
      <c r="OY143" s="35"/>
      <c r="OZ143" s="35"/>
      <c r="PA143" s="35"/>
      <c r="PB143" s="35"/>
      <c r="PC143" s="35"/>
      <c r="PD143" s="35"/>
    </row>
    <row r="144" spans="1:420" s="2" customFormat="1" ht="18.75" customHeight="1">
      <c r="A144" s="18"/>
      <c r="B144" s="93"/>
      <c r="C144" s="19"/>
      <c r="D144" s="103"/>
      <c r="E144" s="18"/>
      <c r="F144" s="18"/>
      <c r="G144" s="23"/>
      <c r="H144" s="23"/>
      <c r="I144" s="21"/>
      <c r="J144" s="22"/>
      <c r="K144" s="21"/>
      <c r="L144" s="29"/>
      <c r="M144" s="18"/>
      <c r="N144" s="18"/>
      <c r="O144" s="18"/>
      <c r="P144" s="18"/>
      <c r="Q144" s="18"/>
      <c r="R144" s="103"/>
      <c r="S144" s="18"/>
      <c r="T144" s="18"/>
      <c r="U144" s="27"/>
      <c r="W144" s="22"/>
      <c r="Y144" s="28"/>
      <c r="Z144" s="21"/>
      <c r="AA144" s="12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12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L144" s="35"/>
      <c r="HM144" s="35"/>
      <c r="HN144" s="35"/>
      <c r="HO144" s="35"/>
      <c r="HP144" s="35"/>
      <c r="HQ144" s="35"/>
      <c r="HR144" s="35"/>
      <c r="HS144" s="35"/>
      <c r="HT144" s="35"/>
      <c r="HU144" s="35"/>
      <c r="HV144" s="35"/>
      <c r="HW144" s="35"/>
      <c r="HX144" s="35"/>
      <c r="HY144" s="35"/>
      <c r="HZ144" s="35"/>
      <c r="IA144" s="35"/>
      <c r="IB144" s="35"/>
      <c r="IC144" s="35"/>
      <c r="ID144" s="35"/>
      <c r="IE144" s="35"/>
      <c r="IF144" s="35"/>
      <c r="IG144" s="35"/>
      <c r="IH144" s="35"/>
      <c r="II144" s="35"/>
      <c r="IJ144" s="35"/>
      <c r="IK144" s="35"/>
      <c r="IL144" s="35"/>
      <c r="IM144" s="35"/>
      <c r="IN144" s="35"/>
      <c r="IO144" s="35"/>
      <c r="IP144" s="35"/>
      <c r="IQ144" s="35"/>
      <c r="IR144" s="35"/>
      <c r="IS144" s="35"/>
      <c r="IT144" s="35"/>
      <c r="IU144" s="35"/>
      <c r="IV144" s="35"/>
      <c r="IW144" s="35"/>
      <c r="IX144" s="35"/>
      <c r="IY144" s="35"/>
      <c r="IZ144" s="35"/>
      <c r="JA144" s="35"/>
      <c r="JB144" s="35"/>
      <c r="JC144" s="35"/>
      <c r="JD144" s="35"/>
      <c r="JE144" s="35"/>
      <c r="JF144" s="35"/>
      <c r="JG144" s="35"/>
      <c r="JH144" s="35"/>
      <c r="JI144" s="35"/>
      <c r="JJ144" s="35"/>
      <c r="JK144" s="35"/>
      <c r="JL144" s="35"/>
      <c r="JM144" s="35"/>
      <c r="JN144" s="35"/>
      <c r="JO144" s="35"/>
      <c r="JP144" s="35"/>
      <c r="JQ144" s="35"/>
      <c r="JR144" s="35"/>
      <c r="JS144" s="35"/>
      <c r="JT144" s="35"/>
      <c r="JU144" s="35"/>
      <c r="JV144" s="35"/>
      <c r="JW144" s="35"/>
      <c r="JX144" s="35"/>
      <c r="JY144" s="35"/>
      <c r="JZ144" s="35"/>
      <c r="KA144" s="35"/>
      <c r="KB144" s="35"/>
      <c r="KC144" s="35"/>
      <c r="KD144" s="35"/>
      <c r="KE144" s="35"/>
      <c r="KF144" s="35"/>
      <c r="KG144" s="35"/>
      <c r="KH144" s="35"/>
      <c r="KI144" s="35"/>
      <c r="KJ144" s="35"/>
      <c r="KK144" s="35"/>
      <c r="KL144" s="35"/>
      <c r="KM144" s="35"/>
      <c r="KN144" s="35"/>
      <c r="KO144" s="35"/>
      <c r="KP144" s="35"/>
      <c r="KQ144" s="35"/>
      <c r="KR144" s="35"/>
      <c r="KS144" s="35"/>
      <c r="KT144" s="35"/>
      <c r="KU144" s="35"/>
      <c r="KV144" s="35"/>
      <c r="KW144" s="35"/>
      <c r="KX144" s="35"/>
      <c r="KY144" s="35"/>
      <c r="KZ144" s="35"/>
      <c r="LA144" s="35"/>
      <c r="LB144" s="35"/>
      <c r="LC144" s="35"/>
      <c r="LD144" s="35"/>
      <c r="LE144" s="35"/>
      <c r="LF144" s="35"/>
      <c r="LG144" s="35"/>
      <c r="LH144" s="35"/>
      <c r="LI144" s="35"/>
      <c r="LJ144" s="35"/>
      <c r="LK144" s="35"/>
      <c r="LL144" s="35"/>
      <c r="LM144" s="35"/>
      <c r="LN144" s="35"/>
      <c r="LO144" s="35"/>
      <c r="LP144" s="35"/>
      <c r="LQ144" s="35"/>
      <c r="LR144" s="35"/>
      <c r="LS144" s="35"/>
      <c r="LT144" s="35"/>
      <c r="LU144" s="35"/>
      <c r="LV144" s="35"/>
      <c r="LW144" s="35"/>
      <c r="LX144" s="35"/>
      <c r="LY144" s="35"/>
      <c r="LZ144" s="35"/>
      <c r="MA144" s="35"/>
      <c r="MB144" s="35"/>
      <c r="MC144" s="35"/>
      <c r="MD144" s="35"/>
      <c r="ME144" s="35"/>
      <c r="MF144" s="35"/>
      <c r="MG144" s="35"/>
      <c r="MH144" s="35"/>
      <c r="MI144" s="35"/>
      <c r="MJ144" s="35"/>
      <c r="MK144" s="35"/>
      <c r="ML144" s="35"/>
      <c r="MM144" s="35"/>
      <c r="MN144" s="35"/>
      <c r="MO144" s="35"/>
      <c r="MP144" s="35"/>
      <c r="MQ144" s="35"/>
      <c r="MR144" s="35"/>
      <c r="MS144" s="35"/>
      <c r="MT144" s="35"/>
      <c r="MU144" s="35"/>
      <c r="MV144" s="35"/>
      <c r="MW144" s="35"/>
      <c r="MX144" s="35"/>
      <c r="MY144" s="35"/>
      <c r="MZ144" s="35"/>
      <c r="NA144" s="35"/>
      <c r="NB144" s="35"/>
      <c r="NC144" s="35"/>
      <c r="ND144" s="35"/>
      <c r="NE144" s="35"/>
      <c r="NF144" s="35"/>
      <c r="NG144" s="35"/>
      <c r="NH144" s="35"/>
      <c r="NI144" s="35"/>
      <c r="NJ144" s="35"/>
      <c r="NK144" s="35"/>
      <c r="NL144" s="35"/>
      <c r="NM144" s="35"/>
      <c r="NN144" s="35"/>
      <c r="NO144" s="35"/>
      <c r="NP144" s="35"/>
      <c r="NQ144" s="35"/>
      <c r="NR144" s="35"/>
      <c r="NS144" s="35"/>
      <c r="NT144" s="35"/>
      <c r="NU144" s="35"/>
      <c r="NV144" s="35"/>
      <c r="NW144" s="35"/>
      <c r="NX144" s="35"/>
      <c r="NY144" s="35"/>
      <c r="NZ144" s="35"/>
      <c r="OA144" s="35"/>
      <c r="OB144" s="35"/>
      <c r="OC144" s="35"/>
      <c r="OD144" s="35"/>
      <c r="OE144" s="35"/>
      <c r="OF144" s="35"/>
      <c r="OG144" s="35"/>
      <c r="OH144" s="35"/>
      <c r="OI144" s="35"/>
      <c r="OJ144" s="35"/>
      <c r="OK144" s="35"/>
      <c r="OL144" s="35"/>
      <c r="OM144" s="35"/>
      <c r="ON144" s="35"/>
      <c r="OO144" s="35"/>
      <c r="OP144" s="35"/>
      <c r="OQ144" s="35"/>
      <c r="OR144" s="35"/>
      <c r="OS144" s="35"/>
      <c r="OT144" s="35"/>
      <c r="OU144" s="35"/>
      <c r="OV144" s="35"/>
      <c r="OW144" s="35"/>
      <c r="OX144" s="35"/>
      <c r="OY144" s="35"/>
      <c r="OZ144" s="35"/>
      <c r="PA144" s="35"/>
      <c r="PB144" s="35"/>
      <c r="PC144" s="35"/>
      <c r="PD144" s="35"/>
    </row>
    <row r="145" spans="1:420" s="2" customFormat="1" ht="18.75" customHeight="1">
      <c r="A145" s="18"/>
      <c r="B145" s="93"/>
      <c r="C145" s="19"/>
      <c r="D145" s="103"/>
      <c r="E145" s="18"/>
      <c r="F145" s="18"/>
      <c r="G145" s="23"/>
      <c r="H145" s="23"/>
      <c r="I145" s="21"/>
      <c r="J145" s="22"/>
      <c r="K145" s="21"/>
      <c r="L145" s="29"/>
      <c r="M145" s="18"/>
      <c r="N145" s="18"/>
      <c r="O145" s="18"/>
      <c r="P145" s="18"/>
      <c r="Q145" s="18"/>
      <c r="R145" s="103"/>
      <c r="S145" s="18"/>
      <c r="T145" s="18"/>
      <c r="U145" s="27"/>
      <c r="V145" s="18"/>
      <c r="W145" s="22"/>
      <c r="X145" s="18"/>
      <c r="Y145" s="28"/>
      <c r="Z145" s="21"/>
      <c r="AA145" s="12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12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35"/>
      <c r="EY145" s="35"/>
      <c r="EZ145" s="35"/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  <c r="FN145" s="35"/>
      <c r="FO145" s="35"/>
      <c r="FP145" s="35"/>
      <c r="FQ145" s="35"/>
      <c r="FR145" s="35"/>
      <c r="FS145" s="35"/>
      <c r="FT145" s="35"/>
      <c r="FU145" s="35"/>
      <c r="FV145" s="35"/>
      <c r="FW145" s="35"/>
      <c r="FX145" s="35"/>
      <c r="FY145" s="35"/>
      <c r="FZ145" s="35"/>
      <c r="GA145" s="35"/>
      <c r="GB145" s="35"/>
      <c r="GC145" s="35"/>
      <c r="GD145" s="35"/>
      <c r="GE145" s="35"/>
      <c r="GF145" s="35"/>
      <c r="GG145" s="35"/>
      <c r="GH145" s="35"/>
      <c r="GI145" s="35"/>
      <c r="GJ145" s="35"/>
      <c r="GK145" s="35"/>
      <c r="GL145" s="35"/>
      <c r="GM145" s="35"/>
      <c r="GN145" s="35"/>
      <c r="GO145" s="35"/>
      <c r="GP145" s="35"/>
      <c r="GQ145" s="35"/>
      <c r="GR145" s="35"/>
      <c r="GS145" s="35"/>
      <c r="GT145" s="35"/>
      <c r="GU145" s="35"/>
      <c r="GV145" s="35"/>
      <c r="GW145" s="35"/>
      <c r="GX145" s="35"/>
      <c r="GY145" s="35"/>
      <c r="GZ145" s="35"/>
      <c r="HA145" s="35"/>
      <c r="HB145" s="35"/>
      <c r="HC145" s="35"/>
      <c r="HD145" s="35"/>
      <c r="HE145" s="35"/>
      <c r="HF145" s="35"/>
      <c r="HG145" s="35"/>
      <c r="HH145" s="35"/>
      <c r="HI145" s="35"/>
      <c r="HJ145" s="35"/>
      <c r="HK145" s="35"/>
      <c r="HL145" s="35"/>
      <c r="HM145" s="35"/>
      <c r="HN145" s="35"/>
      <c r="HO145" s="35"/>
      <c r="HP145" s="35"/>
      <c r="HQ145" s="35"/>
      <c r="HR145" s="35"/>
      <c r="HS145" s="35"/>
      <c r="HT145" s="35"/>
      <c r="HU145" s="35"/>
      <c r="HV145" s="35"/>
      <c r="HW145" s="35"/>
      <c r="HX145" s="35"/>
      <c r="HY145" s="35"/>
      <c r="HZ145" s="35"/>
      <c r="IA145" s="35"/>
      <c r="IB145" s="35"/>
      <c r="IC145" s="35"/>
      <c r="ID145" s="35"/>
      <c r="IE145" s="35"/>
      <c r="IF145" s="35"/>
      <c r="IG145" s="35"/>
      <c r="IH145" s="35"/>
      <c r="II145" s="35"/>
      <c r="IJ145" s="35"/>
      <c r="IK145" s="35"/>
      <c r="IL145" s="35"/>
      <c r="IM145" s="35"/>
      <c r="IN145" s="35"/>
      <c r="IO145" s="35"/>
      <c r="IP145" s="35"/>
      <c r="IQ145" s="35"/>
      <c r="IR145" s="35"/>
      <c r="IS145" s="35"/>
      <c r="IT145" s="35"/>
      <c r="IU145" s="35"/>
      <c r="IV145" s="35"/>
      <c r="IW145" s="35"/>
      <c r="IX145" s="35"/>
      <c r="IY145" s="35"/>
      <c r="IZ145" s="35"/>
      <c r="JA145" s="35"/>
      <c r="JB145" s="35"/>
      <c r="JC145" s="35"/>
      <c r="JD145" s="35"/>
      <c r="JE145" s="35"/>
      <c r="JF145" s="35"/>
      <c r="JG145" s="35"/>
      <c r="JH145" s="35"/>
      <c r="JI145" s="35"/>
      <c r="JJ145" s="35"/>
      <c r="JK145" s="35"/>
      <c r="JL145" s="35"/>
      <c r="JM145" s="35"/>
      <c r="JN145" s="35"/>
      <c r="JO145" s="35"/>
      <c r="JP145" s="35"/>
      <c r="JQ145" s="35"/>
      <c r="JR145" s="35"/>
      <c r="JS145" s="35"/>
      <c r="JT145" s="35"/>
      <c r="JU145" s="35"/>
      <c r="JV145" s="35"/>
      <c r="JW145" s="35"/>
      <c r="JX145" s="35"/>
      <c r="JY145" s="35"/>
      <c r="JZ145" s="35"/>
      <c r="KA145" s="35"/>
      <c r="KB145" s="35"/>
      <c r="KC145" s="35"/>
      <c r="KD145" s="35"/>
      <c r="KE145" s="35"/>
      <c r="KF145" s="35"/>
      <c r="KG145" s="35"/>
      <c r="KH145" s="35"/>
      <c r="KI145" s="35"/>
      <c r="KJ145" s="35"/>
      <c r="KK145" s="35"/>
      <c r="KL145" s="35"/>
      <c r="KM145" s="35"/>
      <c r="KN145" s="35"/>
      <c r="KO145" s="35"/>
      <c r="KP145" s="35"/>
      <c r="KQ145" s="35"/>
      <c r="KR145" s="35"/>
      <c r="KS145" s="35"/>
      <c r="KT145" s="35"/>
      <c r="KU145" s="35"/>
      <c r="KV145" s="35"/>
      <c r="KW145" s="35"/>
      <c r="KX145" s="35"/>
      <c r="KY145" s="35"/>
      <c r="KZ145" s="35"/>
      <c r="LA145" s="35"/>
      <c r="LB145" s="35"/>
      <c r="LC145" s="35"/>
      <c r="LD145" s="35"/>
      <c r="LE145" s="35"/>
      <c r="LF145" s="35"/>
      <c r="LG145" s="35"/>
      <c r="LH145" s="35"/>
      <c r="LI145" s="35"/>
      <c r="LJ145" s="35"/>
      <c r="LK145" s="35"/>
      <c r="LL145" s="35"/>
      <c r="LM145" s="35"/>
      <c r="LN145" s="35"/>
      <c r="LO145" s="35"/>
      <c r="LP145" s="35"/>
      <c r="LQ145" s="35"/>
      <c r="LR145" s="35"/>
      <c r="LS145" s="35"/>
      <c r="LT145" s="35"/>
      <c r="LU145" s="35"/>
      <c r="LV145" s="35"/>
      <c r="LW145" s="35"/>
      <c r="LX145" s="35"/>
      <c r="LY145" s="35"/>
      <c r="LZ145" s="35"/>
      <c r="MA145" s="35"/>
      <c r="MB145" s="35"/>
      <c r="MC145" s="35"/>
      <c r="MD145" s="35"/>
      <c r="ME145" s="35"/>
      <c r="MF145" s="35"/>
      <c r="MG145" s="35"/>
      <c r="MH145" s="35"/>
      <c r="MI145" s="35"/>
      <c r="MJ145" s="35"/>
      <c r="MK145" s="35"/>
      <c r="ML145" s="35"/>
      <c r="MM145" s="35"/>
      <c r="MN145" s="35"/>
      <c r="MO145" s="35"/>
      <c r="MP145" s="35"/>
      <c r="MQ145" s="35"/>
      <c r="MR145" s="35"/>
      <c r="MS145" s="35"/>
      <c r="MT145" s="35"/>
      <c r="MU145" s="35"/>
      <c r="MV145" s="35"/>
      <c r="MW145" s="35"/>
      <c r="MX145" s="35"/>
      <c r="MY145" s="35"/>
      <c r="MZ145" s="35"/>
      <c r="NA145" s="35"/>
      <c r="NB145" s="35"/>
      <c r="NC145" s="35"/>
      <c r="ND145" s="35"/>
      <c r="NE145" s="35"/>
      <c r="NF145" s="35"/>
      <c r="NG145" s="35"/>
      <c r="NH145" s="35"/>
      <c r="NI145" s="35"/>
      <c r="NJ145" s="35"/>
      <c r="NK145" s="35"/>
      <c r="NL145" s="35"/>
      <c r="NM145" s="35"/>
      <c r="NN145" s="35"/>
      <c r="NO145" s="35"/>
      <c r="NP145" s="35"/>
      <c r="NQ145" s="35"/>
      <c r="NR145" s="35"/>
      <c r="NS145" s="35"/>
      <c r="NT145" s="35"/>
      <c r="NU145" s="35"/>
      <c r="NV145" s="35"/>
      <c r="NW145" s="35"/>
      <c r="NX145" s="35"/>
      <c r="NY145" s="35"/>
      <c r="NZ145" s="35"/>
      <c r="OA145" s="35"/>
      <c r="OB145" s="35"/>
      <c r="OC145" s="35"/>
      <c r="OD145" s="35"/>
      <c r="OE145" s="35"/>
      <c r="OF145" s="35"/>
      <c r="OG145" s="35"/>
      <c r="OH145" s="35"/>
      <c r="OI145" s="35"/>
      <c r="OJ145" s="35"/>
      <c r="OK145" s="35"/>
      <c r="OL145" s="35"/>
      <c r="OM145" s="35"/>
      <c r="ON145" s="35"/>
      <c r="OO145" s="35"/>
      <c r="OP145" s="35"/>
      <c r="OQ145" s="35"/>
      <c r="OR145" s="35"/>
      <c r="OS145" s="35"/>
      <c r="OT145" s="35"/>
      <c r="OU145" s="35"/>
      <c r="OV145" s="35"/>
      <c r="OW145" s="35"/>
      <c r="OX145" s="35"/>
      <c r="OY145" s="35"/>
      <c r="OZ145" s="35"/>
      <c r="PA145" s="35"/>
      <c r="PB145" s="35"/>
      <c r="PC145" s="35"/>
      <c r="PD145" s="35"/>
    </row>
    <row r="146" spans="1:420" s="2" customFormat="1" ht="18.75" customHeight="1">
      <c r="A146" s="18"/>
      <c r="B146" s="93"/>
      <c r="C146" s="19"/>
      <c r="D146" s="103"/>
      <c r="E146" s="18"/>
      <c r="F146" s="18"/>
      <c r="G146" s="23"/>
      <c r="H146" s="23"/>
      <c r="I146" s="21"/>
      <c r="J146" s="22"/>
      <c r="K146" s="21"/>
      <c r="L146" s="29"/>
      <c r="M146" s="18"/>
      <c r="N146" s="18"/>
      <c r="O146" s="18"/>
      <c r="P146" s="18"/>
      <c r="Q146" s="18"/>
      <c r="R146" s="103"/>
      <c r="S146" s="18"/>
      <c r="T146" s="18"/>
      <c r="U146" s="27"/>
      <c r="W146" s="22"/>
      <c r="Y146" s="28"/>
      <c r="Z146" s="21"/>
      <c r="AA146" s="12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12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L146" s="35"/>
      <c r="HM146" s="35"/>
      <c r="HN146" s="35"/>
      <c r="HO146" s="35"/>
      <c r="HP146" s="35"/>
      <c r="HQ146" s="35"/>
      <c r="HR146" s="35"/>
      <c r="HS146" s="35"/>
      <c r="HT146" s="35"/>
      <c r="HU146" s="35"/>
      <c r="HV146" s="35"/>
      <c r="HW146" s="35"/>
      <c r="HX146" s="35"/>
      <c r="HY146" s="35"/>
      <c r="HZ146" s="35"/>
      <c r="IA146" s="35"/>
      <c r="IB146" s="35"/>
      <c r="IC146" s="35"/>
      <c r="ID146" s="35"/>
      <c r="IE146" s="35"/>
      <c r="IF146" s="35"/>
      <c r="IG146" s="35"/>
      <c r="IH146" s="35"/>
      <c r="II146" s="35"/>
      <c r="IJ146" s="35"/>
      <c r="IK146" s="35"/>
      <c r="IL146" s="35"/>
      <c r="IM146" s="35"/>
      <c r="IN146" s="35"/>
      <c r="IO146" s="35"/>
      <c r="IP146" s="35"/>
      <c r="IQ146" s="35"/>
      <c r="IR146" s="35"/>
      <c r="IS146" s="35"/>
      <c r="IT146" s="35"/>
      <c r="IU146" s="35"/>
      <c r="IV146" s="35"/>
      <c r="IW146" s="35"/>
      <c r="IX146" s="35"/>
      <c r="IY146" s="35"/>
      <c r="IZ146" s="35"/>
      <c r="JA146" s="35"/>
      <c r="JB146" s="35"/>
      <c r="JC146" s="35"/>
      <c r="JD146" s="35"/>
      <c r="JE146" s="35"/>
      <c r="JF146" s="35"/>
      <c r="JG146" s="35"/>
      <c r="JH146" s="35"/>
      <c r="JI146" s="35"/>
      <c r="JJ146" s="35"/>
      <c r="JK146" s="35"/>
      <c r="JL146" s="35"/>
      <c r="JM146" s="35"/>
      <c r="JN146" s="35"/>
      <c r="JO146" s="35"/>
      <c r="JP146" s="35"/>
      <c r="JQ146" s="35"/>
      <c r="JR146" s="35"/>
      <c r="JS146" s="35"/>
      <c r="JT146" s="35"/>
      <c r="JU146" s="35"/>
      <c r="JV146" s="35"/>
      <c r="JW146" s="35"/>
      <c r="JX146" s="35"/>
      <c r="JY146" s="35"/>
      <c r="JZ146" s="35"/>
      <c r="KA146" s="35"/>
      <c r="KB146" s="35"/>
      <c r="KC146" s="35"/>
      <c r="KD146" s="35"/>
      <c r="KE146" s="35"/>
      <c r="KF146" s="35"/>
      <c r="KG146" s="35"/>
      <c r="KH146" s="35"/>
      <c r="KI146" s="35"/>
      <c r="KJ146" s="35"/>
      <c r="KK146" s="35"/>
      <c r="KL146" s="35"/>
      <c r="KM146" s="35"/>
      <c r="KN146" s="35"/>
      <c r="KO146" s="35"/>
      <c r="KP146" s="35"/>
      <c r="KQ146" s="35"/>
      <c r="KR146" s="35"/>
      <c r="KS146" s="35"/>
      <c r="KT146" s="35"/>
      <c r="KU146" s="35"/>
      <c r="KV146" s="35"/>
      <c r="KW146" s="35"/>
      <c r="KX146" s="35"/>
      <c r="KY146" s="35"/>
      <c r="KZ146" s="35"/>
      <c r="LA146" s="35"/>
      <c r="LB146" s="35"/>
      <c r="LC146" s="35"/>
      <c r="LD146" s="35"/>
      <c r="LE146" s="35"/>
      <c r="LF146" s="35"/>
      <c r="LG146" s="35"/>
      <c r="LH146" s="35"/>
      <c r="LI146" s="35"/>
      <c r="LJ146" s="35"/>
      <c r="LK146" s="35"/>
      <c r="LL146" s="35"/>
      <c r="LM146" s="35"/>
      <c r="LN146" s="35"/>
      <c r="LO146" s="35"/>
      <c r="LP146" s="35"/>
      <c r="LQ146" s="35"/>
      <c r="LR146" s="35"/>
      <c r="LS146" s="35"/>
      <c r="LT146" s="35"/>
      <c r="LU146" s="35"/>
      <c r="LV146" s="35"/>
      <c r="LW146" s="35"/>
      <c r="LX146" s="35"/>
      <c r="LY146" s="35"/>
      <c r="LZ146" s="35"/>
      <c r="MA146" s="35"/>
      <c r="MB146" s="35"/>
      <c r="MC146" s="35"/>
      <c r="MD146" s="35"/>
      <c r="ME146" s="35"/>
      <c r="MF146" s="35"/>
      <c r="MG146" s="35"/>
      <c r="MH146" s="35"/>
      <c r="MI146" s="35"/>
      <c r="MJ146" s="35"/>
      <c r="MK146" s="35"/>
      <c r="ML146" s="35"/>
      <c r="MM146" s="35"/>
      <c r="MN146" s="35"/>
      <c r="MO146" s="35"/>
      <c r="MP146" s="35"/>
      <c r="MQ146" s="35"/>
      <c r="MR146" s="35"/>
      <c r="MS146" s="35"/>
      <c r="MT146" s="35"/>
      <c r="MU146" s="35"/>
      <c r="MV146" s="35"/>
      <c r="MW146" s="35"/>
      <c r="MX146" s="35"/>
      <c r="MY146" s="35"/>
      <c r="MZ146" s="35"/>
      <c r="NA146" s="35"/>
      <c r="NB146" s="35"/>
      <c r="NC146" s="35"/>
      <c r="ND146" s="35"/>
      <c r="NE146" s="35"/>
      <c r="NF146" s="35"/>
      <c r="NG146" s="35"/>
      <c r="NH146" s="35"/>
      <c r="NI146" s="35"/>
      <c r="NJ146" s="35"/>
      <c r="NK146" s="35"/>
      <c r="NL146" s="35"/>
      <c r="NM146" s="35"/>
      <c r="NN146" s="35"/>
      <c r="NO146" s="35"/>
      <c r="NP146" s="35"/>
      <c r="NQ146" s="35"/>
      <c r="NR146" s="35"/>
      <c r="NS146" s="35"/>
      <c r="NT146" s="35"/>
      <c r="NU146" s="35"/>
      <c r="NV146" s="35"/>
      <c r="NW146" s="35"/>
      <c r="NX146" s="35"/>
      <c r="NY146" s="35"/>
      <c r="NZ146" s="35"/>
      <c r="OA146" s="35"/>
      <c r="OB146" s="35"/>
      <c r="OC146" s="35"/>
      <c r="OD146" s="35"/>
      <c r="OE146" s="35"/>
      <c r="OF146" s="35"/>
      <c r="OG146" s="35"/>
      <c r="OH146" s="35"/>
      <c r="OI146" s="35"/>
      <c r="OJ146" s="35"/>
      <c r="OK146" s="35"/>
      <c r="OL146" s="35"/>
      <c r="OM146" s="35"/>
      <c r="ON146" s="35"/>
      <c r="OO146" s="35"/>
      <c r="OP146" s="35"/>
      <c r="OQ146" s="35"/>
      <c r="OR146" s="35"/>
      <c r="OS146" s="35"/>
      <c r="OT146" s="35"/>
      <c r="OU146" s="35"/>
      <c r="OV146" s="35"/>
      <c r="OW146" s="35"/>
      <c r="OX146" s="35"/>
      <c r="OY146" s="35"/>
      <c r="OZ146" s="35"/>
      <c r="PA146" s="35"/>
      <c r="PB146" s="35"/>
      <c r="PC146" s="35"/>
      <c r="PD146" s="35"/>
    </row>
    <row r="147" spans="1:420" s="2" customFormat="1" ht="18.75" customHeight="1">
      <c r="A147" s="18"/>
      <c r="B147" s="93"/>
      <c r="C147" s="19"/>
      <c r="D147" s="103"/>
      <c r="E147" s="18"/>
      <c r="F147" s="18"/>
      <c r="G147" s="23"/>
      <c r="H147" s="23"/>
      <c r="I147" s="21"/>
      <c r="J147" s="22"/>
      <c r="K147" s="21"/>
      <c r="L147" s="29"/>
      <c r="M147" s="18"/>
      <c r="N147" s="18"/>
      <c r="O147" s="18"/>
      <c r="P147" s="18"/>
      <c r="Q147" s="18"/>
      <c r="R147" s="103"/>
      <c r="S147" s="18"/>
      <c r="T147" s="18"/>
      <c r="U147" s="27"/>
      <c r="W147" s="22"/>
      <c r="Y147" s="28"/>
      <c r="Z147" s="21"/>
      <c r="AA147" s="1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12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35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35"/>
      <c r="EY147" s="35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  <c r="FN147" s="35"/>
      <c r="FO147" s="35"/>
      <c r="FP147" s="35"/>
      <c r="FQ147" s="35"/>
      <c r="FR147" s="35"/>
      <c r="FS147" s="35"/>
      <c r="FT147" s="35"/>
      <c r="FU147" s="35"/>
      <c r="FV147" s="35"/>
      <c r="FW147" s="35"/>
      <c r="FX147" s="35"/>
      <c r="FY147" s="35"/>
      <c r="FZ147" s="35"/>
      <c r="GA147" s="35"/>
      <c r="GB147" s="35"/>
      <c r="GC147" s="35"/>
      <c r="GD147" s="35"/>
      <c r="GE147" s="35"/>
      <c r="GF147" s="35"/>
      <c r="GG147" s="35"/>
      <c r="GH147" s="35"/>
      <c r="GI147" s="35"/>
      <c r="GJ147" s="35"/>
      <c r="GK147" s="35"/>
      <c r="GL147" s="35"/>
      <c r="GM147" s="35"/>
      <c r="GN147" s="35"/>
      <c r="GO147" s="35"/>
      <c r="GP147" s="35"/>
      <c r="GQ147" s="35"/>
      <c r="GR147" s="35"/>
      <c r="GS147" s="35"/>
      <c r="GT147" s="35"/>
      <c r="GU147" s="35"/>
      <c r="GV147" s="35"/>
      <c r="GW147" s="35"/>
      <c r="GX147" s="35"/>
      <c r="GY147" s="35"/>
      <c r="GZ147" s="35"/>
      <c r="HA147" s="35"/>
      <c r="HB147" s="35"/>
      <c r="HC147" s="35"/>
      <c r="HD147" s="35"/>
      <c r="HE147" s="35"/>
      <c r="HF147" s="35"/>
      <c r="HG147" s="35"/>
      <c r="HH147" s="35"/>
      <c r="HI147" s="35"/>
      <c r="HJ147" s="35"/>
      <c r="HK147" s="35"/>
      <c r="HL147" s="35"/>
      <c r="HM147" s="35"/>
      <c r="HN147" s="35"/>
      <c r="HO147" s="35"/>
      <c r="HP147" s="35"/>
      <c r="HQ147" s="35"/>
      <c r="HR147" s="35"/>
      <c r="HS147" s="35"/>
      <c r="HT147" s="35"/>
      <c r="HU147" s="35"/>
      <c r="HV147" s="35"/>
      <c r="HW147" s="35"/>
      <c r="HX147" s="35"/>
      <c r="HY147" s="35"/>
      <c r="HZ147" s="35"/>
      <c r="IA147" s="35"/>
      <c r="IB147" s="35"/>
      <c r="IC147" s="35"/>
      <c r="ID147" s="35"/>
      <c r="IE147" s="35"/>
      <c r="IF147" s="35"/>
      <c r="IG147" s="35"/>
      <c r="IH147" s="35"/>
      <c r="II147" s="35"/>
      <c r="IJ147" s="35"/>
      <c r="IK147" s="35"/>
      <c r="IL147" s="35"/>
      <c r="IM147" s="35"/>
      <c r="IN147" s="35"/>
      <c r="IO147" s="35"/>
      <c r="IP147" s="35"/>
      <c r="IQ147" s="35"/>
      <c r="IR147" s="35"/>
      <c r="IS147" s="35"/>
      <c r="IT147" s="35"/>
      <c r="IU147" s="35"/>
      <c r="IV147" s="35"/>
      <c r="IW147" s="35"/>
      <c r="IX147" s="35"/>
      <c r="IY147" s="35"/>
      <c r="IZ147" s="35"/>
      <c r="JA147" s="35"/>
      <c r="JB147" s="35"/>
      <c r="JC147" s="35"/>
      <c r="JD147" s="35"/>
      <c r="JE147" s="35"/>
      <c r="JF147" s="35"/>
      <c r="JG147" s="35"/>
      <c r="JH147" s="35"/>
      <c r="JI147" s="35"/>
      <c r="JJ147" s="35"/>
      <c r="JK147" s="35"/>
      <c r="JL147" s="35"/>
      <c r="JM147" s="35"/>
      <c r="JN147" s="35"/>
      <c r="JO147" s="35"/>
      <c r="JP147" s="35"/>
      <c r="JQ147" s="35"/>
      <c r="JR147" s="35"/>
      <c r="JS147" s="35"/>
      <c r="JT147" s="35"/>
      <c r="JU147" s="35"/>
      <c r="JV147" s="35"/>
      <c r="JW147" s="35"/>
      <c r="JX147" s="35"/>
      <c r="JY147" s="35"/>
      <c r="JZ147" s="35"/>
      <c r="KA147" s="35"/>
      <c r="KB147" s="35"/>
      <c r="KC147" s="35"/>
      <c r="KD147" s="35"/>
      <c r="KE147" s="35"/>
      <c r="KF147" s="35"/>
      <c r="KG147" s="35"/>
      <c r="KH147" s="35"/>
      <c r="KI147" s="35"/>
      <c r="KJ147" s="35"/>
      <c r="KK147" s="35"/>
      <c r="KL147" s="35"/>
      <c r="KM147" s="35"/>
      <c r="KN147" s="35"/>
      <c r="KO147" s="35"/>
      <c r="KP147" s="35"/>
      <c r="KQ147" s="35"/>
      <c r="KR147" s="35"/>
      <c r="KS147" s="35"/>
      <c r="KT147" s="35"/>
      <c r="KU147" s="35"/>
      <c r="KV147" s="35"/>
      <c r="KW147" s="35"/>
      <c r="KX147" s="35"/>
      <c r="KY147" s="35"/>
      <c r="KZ147" s="35"/>
      <c r="LA147" s="35"/>
      <c r="LB147" s="35"/>
      <c r="LC147" s="35"/>
      <c r="LD147" s="35"/>
      <c r="LE147" s="35"/>
      <c r="LF147" s="35"/>
      <c r="LG147" s="35"/>
      <c r="LH147" s="35"/>
      <c r="LI147" s="35"/>
      <c r="LJ147" s="35"/>
      <c r="LK147" s="35"/>
      <c r="LL147" s="35"/>
      <c r="LM147" s="35"/>
      <c r="LN147" s="35"/>
      <c r="LO147" s="35"/>
      <c r="LP147" s="35"/>
      <c r="LQ147" s="35"/>
      <c r="LR147" s="35"/>
      <c r="LS147" s="35"/>
      <c r="LT147" s="35"/>
      <c r="LU147" s="35"/>
      <c r="LV147" s="35"/>
      <c r="LW147" s="35"/>
      <c r="LX147" s="35"/>
      <c r="LY147" s="35"/>
      <c r="LZ147" s="35"/>
      <c r="MA147" s="35"/>
      <c r="MB147" s="35"/>
      <c r="MC147" s="35"/>
      <c r="MD147" s="35"/>
      <c r="ME147" s="35"/>
      <c r="MF147" s="35"/>
      <c r="MG147" s="35"/>
      <c r="MH147" s="35"/>
      <c r="MI147" s="35"/>
      <c r="MJ147" s="35"/>
      <c r="MK147" s="35"/>
      <c r="ML147" s="35"/>
      <c r="MM147" s="35"/>
      <c r="MN147" s="35"/>
      <c r="MO147" s="35"/>
      <c r="MP147" s="35"/>
      <c r="MQ147" s="35"/>
      <c r="MR147" s="35"/>
      <c r="MS147" s="35"/>
      <c r="MT147" s="35"/>
      <c r="MU147" s="35"/>
      <c r="MV147" s="35"/>
      <c r="MW147" s="35"/>
      <c r="MX147" s="35"/>
      <c r="MY147" s="35"/>
      <c r="MZ147" s="35"/>
      <c r="NA147" s="35"/>
      <c r="NB147" s="35"/>
      <c r="NC147" s="35"/>
      <c r="ND147" s="35"/>
      <c r="NE147" s="35"/>
      <c r="NF147" s="35"/>
      <c r="NG147" s="35"/>
      <c r="NH147" s="35"/>
      <c r="NI147" s="35"/>
      <c r="NJ147" s="35"/>
      <c r="NK147" s="35"/>
      <c r="NL147" s="35"/>
      <c r="NM147" s="35"/>
      <c r="NN147" s="35"/>
      <c r="NO147" s="35"/>
      <c r="NP147" s="35"/>
      <c r="NQ147" s="35"/>
      <c r="NR147" s="35"/>
      <c r="NS147" s="35"/>
      <c r="NT147" s="35"/>
      <c r="NU147" s="35"/>
      <c r="NV147" s="35"/>
      <c r="NW147" s="35"/>
      <c r="NX147" s="35"/>
      <c r="NY147" s="35"/>
      <c r="NZ147" s="35"/>
      <c r="OA147" s="35"/>
      <c r="OB147" s="35"/>
      <c r="OC147" s="35"/>
      <c r="OD147" s="35"/>
      <c r="OE147" s="35"/>
      <c r="OF147" s="35"/>
      <c r="OG147" s="35"/>
      <c r="OH147" s="35"/>
      <c r="OI147" s="35"/>
      <c r="OJ147" s="35"/>
      <c r="OK147" s="35"/>
      <c r="OL147" s="35"/>
      <c r="OM147" s="35"/>
      <c r="ON147" s="35"/>
      <c r="OO147" s="35"/>
      <c r="OP147" s="35"/>
      <c r="OQ147" s="35"/>
      <c r="OR147" s="35"/>
      <c r="OS147" s="35"/>
      <c r="OT147" s="35"/>
      <c r="OU147" s="35"/>
      <c r="OV147" s="35"/>
      <c r="OW147" s="35"/>
      <c r="OX147" s="35"/>
      <c r="OY147" s="35"/>
      <c r="OZ147" s="35"/>
      <c r="PA147" s="35"/>
      <c r="PB147" s="35"/>
      <c r="PC147" s="35"/>
      <c r="PD147" s="35"/>
    </row>
    <row r="148" spans="1:420" s="2" customFormat="1" ht="18.75" customHeight="1">
      <c r="A148" s="18"/>
      <c r="B148" s="93"/>
      <c r="C148" s="19"/>
      <c r="D148" s="103"/>
      <c r="E148" s="18"/>
      <c r="F148" s="18"/>
      <c r="G148" s="23"/>
      <c r="H148" s="23"/>
      <c r="I148" s="21"/>
      <c r="J148" s="22"/>
      <c r="K148" s="21"/>
      <c r="L148" s="29"/>
      <c r="M148" s="18"/>
      <c r="N148" s="18"/>
      <c r="O148" s="18"/>
      <c r="P148" s="18"/>
      <c r="Q148" s="18"/>
      <c r="R148" s="103"/>
      <c r="S148" s="18"/>
      <c r="T148" s="18"/>
      <c r="U148" s="27"/>
      <c r="W148" s="22"/>
      <c r="Y148" s="28"/>
      <c r="Z148" s="21"/>
      <c r="AA148" s="12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12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L148" s="35"/>
      <c r="HM148" s="35"/>
      <c r="HN148" s="35"/>
      <c r="HO148" s="35"/>
      <c r="HP148" s="35"/>
      <c r="HQ148" s="35"/>
      <c r="HR148" s="35"/>
      <c r="HS148" s="35"/>
      <c r="HT148" s="35"/>
      <c r="HU148" s="35"/>
      <c r="HV148" s="35"/>
      <c r="HW148" s="35"/>
      <c r="HX148" s="35"/>
      <c r="HY148" s="35"/>
      <c r="HZ148" s="35"/>
      <c r="IA148" s="35"/>
      <c r="IB148" s="35"/>
      <c r="IC148" s="35"/>
      <c r="ID148" s="35"/>
      <c r="IE148" s="35"/>
      <c r="IF148" s="35"/>
      <c r="IG148" s="35"/>
      <c r="IH148" s="35"/>
      <c r="II148" s="35"/>
      <c r="IJ148" s="35"/>
      <c r="IK148" s="35"/>
      <c r="IL148" s="35"/>
      <c r="IM148" s="35"/>
      <c r="IN148" s="35"/>
      <c r="IO148" s="35"/>
      <c r="IP148" s="35"/>
      <c r="IQ148" s="35"/>
      <c r="IR148" s="35"/>
      <c r="IS148" s="35"/>
      <c r="IT148" s="35"/>
      <c r="IU148" s="35"/>
      <c r="IV148" s="35"/>
      <c r="IW148" s="35"/>
      <c r="IX148" s="35"/>
      <c r="IY148" s="35"/>
      <c r="IZ148" s="35"/>
      <c r="JA148" s="35"/>
      <c r="JB148" s="35"/>
      <c r="JC148" s="35"/>
      <c r="JD148" s="35"/>
      <c r="JE148" s="35"/>
      <c r="JF148" s="35"/>
      <c r="JG148" s="35"/>
      <c r="JH148" s="35"/>
      <c r="JI148" s="35"/>
      <c r="JJ148" s="35"/>
      <c r="JK148" s="35"/>
      <c r="JL148" s="35"/>
      <c r="JM148" s="35"/>
      <c r="JN148" s="35"/>
      <c r="JO148" s="35"/>
      <c r="JP148" s="35"/>
      <c r="JQ148" s="35"/>
      <c r="JR148" s="35"/>
      <c r="JS148" s="35"/>
      <c r="JT148" s="35"/>
      <c r="JU148" s="35"/>
      <c r="JV148" s="35"/>
      <c r="JW148" s="35"/>
      <c r="JX148" s="35"/>
      <c r="JY148" s="35"/>
      <c r="JZ148" s="35"/>
      <c r="KA148" s="35"/>
      <c r="KB148" s="35"/>
      <c r="KC148" s="35"/>
      <c r="KD148" s="35"/>
      <c r="KE148" s="35"/>
      <c r="KF148" s="35"/>
      <c r="KG148" s="35"/>
      <c r="KH148" s="35"/>
      <c r="KI148" s="35"/>
      <c r="KJ148" s="35"/>
      <c r="KK148" s="35"/>
      <c r="KL148" s="35"/>
      <c r="KM148" s="35"/>
      <c r="KN148" s="35"/>
      <c r="KO148" s="35"/>
      <c r="KP148" s="35"/>
      <c r="KQ148" s="35"/>
      <c r="KR148" s="35"/>
      <c r="KS148" s="35"/>
      <c r="KT148" s="35"/>
      <c r="KU148" s="35"/>
      <c r="KV148" s="35"/>
      <c r="KW148" s="35"/>
      <c r="KX148" s="35"/>
      <c r="KY148" s="35"/>
      <c r="KZ148" s="35"/>
      <c r="LA148" s="35"/>
      <c r="LB148" s="35"/>
      <c r="LC148" s="35"/>
      <c r="LD148" s="35"/>
      <c r="LE148" s="35"/>
      <c r="LF148" s="35"/>
      <c r="LG148" s="35"/>
      <c r="LH148" s="35"/>
      <c r="LI148" s="35"/>
      <c r="LJ148" s="35"/>
      <c r="LK148" s="35"/>
      <c r="LL148" s="35"/>
      <c r="LM148" s="35"/>
      <c r="LN148" s="35"/>
      <c r="LO148" s="35"/>
      <c r="LP148" s="35"/>
      <c r="LQ148" s="35"/>
      <c r="LR148" s="35"/>
      <c r="LS148" s="35"/>
      <c r="LT148" s="35"/>
      <c r="LU148" s="35"/>
      <c r="LV148" s="35"/>
      <c r="LW148" s="35"/>
      <c r="LX148" s="35"/>
      <c r="LY148" s="35"/>
      <c r="LZ148" s="35"/>
      <c r="MA148" s="35"/>
      <c r="MB148" s="35"/>
      <c r="MC148" s="35"/>
      <c r="MD148" s="35"/>
      <c r="ME148" s="35"/>
      <c r="MF148" s="35"/>
      <c r="MG148" s="35"/>
      <c r="MH148" s="35"/>
      <c r="MI148" s="35"/>
      <c r="MJ148" s="35"/>
      <c r="MK148" s="35"/>
      <c r="ML148" s="35"/>
      <c r="MM148" s="35"/>
      <c r="MN148" s="35"/>
      <c r="MO148" s="35"/>
      <c r="MP148" s="35"/>
      <c r="MQ148" s="35"/>
      <c r="MR148" s="35"/>
      <c r="MS148" s="35"/>
      <c r="MT148" s="35"/>
      <c r="MU148" s="35"/>
      <c r="MV148" s="35"/>
      <c r="MW148" s="35"/>
      <c r="MX148" s="35"/>
      <c r="MY148" s="35"/>
      <c r="MZ148" s="35"/>
      <c r="NA148" s="35"/>
      <c r="NB148" s="35"/>
      <c r="NC148" s="35"/>
      <c r="ND148" s="35"/>
      <c r="NE148" s="35"/>
      <c r="NF148" s="35"/>
      <c r="NG148" s="35"/>
      <c r="NH148" s="35"/>
      <c r="NI148" s="35"/>
      <c r="NJ148" s="35"/>
      <c r="NK148" s="35"/>
      <c r="NL148" s="35"/>
      <c r="NM148" s="35"/>
      <c r="NN148" s="35"/>
      <c r="NO148" s="35"/>
      <c r="NP148" s="35"/>
      <c r="NQ148" s="35"/>
      <c r="NR148" s="35"/>
      <c r="NS148" s="35"/>
      <c r="NT148" s="35"/>
      <c r="NU148" s="35"/>
      <c r="NV148" s="35"/>
      <c r="NW148" s="35"/>
      <c r="NX148" s="35"/>
      <c r="NY148" s="35"/>
      <c r="NZ148" s="35"/>
      <c r="OA148" s="35"/>
      <c r="OB148" s="35"/>
      <c r="OC148" s="35"/>
      <c r="OD148" s="35"/>
      <c r="OE148" s="35"/>
      <c r="OF148" s="35"/>
      <c r="OG148" s="35"/>
      <c r="OH148" s="35"/>
      <c r="OI148" s="35"/>
      <c r="OJ148" s="35"/>
      <c r="OK148" s="35"/>
      <c r="OL148" s="35"/>
      <c r="OM148" s="35"/>
      <c r="ON148" s="35"/>
      <c r="OO148" s="35"/>
      <c r="OP148" s="35"/>
      <c r="OQ148" s="35"/>
      <c r="OR148" s="35"/>
      <c r="OS148" s="35"/>
      <c r="OT148" s="35"/>
      <c r="OU148" s="35"/>
      <c r="OV148" s="35"/>
      <c r="OW148" s="35"/>
      <c r="OX148" s="35"/>
      <c r="OY148" s="35"/>
      <c r="OZ148" s="35"/>
      <c r="PA148" s="35"/>
      <c r="PB148" s="35"/>
      <c r="PC148" s="35"/>
      <c r="PD148" s="35"/>
    </row>
    <row r="149" spans="1:420" s="2" customFormat="1" ht="18.75" customHeight="1">
      <c r="A149" s="18"/>
      <c r="B149" s="93"/>
      <c r="C149" s="19"/>
      <c r="D149" s="103"/>
      <c r="E149" s="18"/>
      <c r="F149" s="18"/>
      <c r="G149" s="23"/>
      <c r="H149" s="23"/>
      <c r="I149" s="21"/>
      <c r="J149" s="22"/>
      <c r="K149" s="21"/>
      <c r="L149" s="29"/>
      <c r="M149" s="18"/>
      <c r="N149" s="18"/>
      <c r="O149" s="18"/>
      <c r="P149" s="18"/>
      <c r="Q149" s="18"/>
      <c r="R149" s="103"/>
      <c r="S149" s="18"/>
      <c r="T149" s="18"/>
      <c r="U149" s="27"/>
      <c r="W149" s="22"/>
      <c r="Y149" s="28"/>
      <c r="Z149" s="21"/>
      <c r="AA149" s="12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12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35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35"/>
      <c r="FZ149" s="35"/>
      <c r="GA149" s="35"/>
      <c r="GB149" s="35"/>
      <c r="GC149" s="35"/>
      <c r="GD149" s="35"/>
      <c r="GE149" s="35"/>
      <c r="GF149" s="35"/>
      <c r="GG149" s="35"/>
      <c r="GH149" s="35"/>
      <c r="GI149" s="35"/>
      <c r="GJ149" s="35"/>
      <c r="GK149" s="35"/>
      <c r="GL149" s="35"/>
      <c r="GM149" s="35"/>
      <c r="GN149" s="35"/>
      <c r="GO149" s="35"/>
      <c r="GP149" s="35"/>
      <c r="GQ149" s="35"/>
      <c r="GR149" s="35"/>
      <c r="GS149" s="35"/>
      <c r="GT149" s="35"/>
      <c r="GU149" s="35"/>
      <c r="GV149" s="35"/>
      <c r="GW149" s="35"/>
      <c r="GX149" s="35"/>
      <c r="GY149" s="35"/>
      <c r="GZ149" s="35"/>
      <c r="HA149" s="35"/>
      <c r="HB149" s="35"/>
      <c r="HC149" s="35"/>
      <c r="HD149" s="35"/>
      <c r="HE149" s="35"/>
      <c r="HF149" s="35"/>
      <c r="HG149" s="35"/>
      <c r="HH149" s="35"/>
      <c r="HI149" s="35"/>
      <c r="HJ149" s="35"/>
      <c r="HK149" s="35"/>
      <c r="HL149" s="35"/>
      <c r="HM149" s="35"/>
      <c r="HN149" s="35"/>
      <c r="HO149" s="35"/>
      <c r="HP149" s="35"/>
      <c r="HQ149" s="35"/>
      <c r="HR149" s="35"/>
      <c r="HS149" s="35"/>
      <c r="HT149" s="35"/>
      <c r="HU149" s="35"/>
      <c r="HV149" s="35"/>
      <c r="HW149" s="35"/>
      <c r="HX149" s="35"/>
      <c r="HY149" s="35"/>
      <c r="HZ149" s="35"/>
      <c r="IA149" s="35"/>
      <c r="IB149" s="35"/>
      <c r="IC149" s="35"/>
      <c r="ID149" s="35"/>
      <c r="IE149" s="35"/>
      <c r="IF149" s="35"/>
      <c r="IG149" s="35"/>
      <c r="IH149" s="35"/>
      <c r="II149" s="35"/>
      <c r="IJ149" s="35"/>
      <c r="IK149" s="35"/>
      <c r="IL149" s="35"/>
      <c r="IM149" s="35"/>
      <c r="IN149" s="35"/>
      <c r="IO149" s="35"/>
      <c r="IP149" s="35"/>
      <c r="IQ149" s="35"/>
      <c r="IR149" s="35"/>
      <c r="IS149" s="35"/>
      <c r="IT149" s="35"/>
      <c r="IU149" s="35"/>
      <c r="IV149" s="35"/>
      <c r="IW149" s="35"/>
      <c r="IX149" s="35"/>
      <c r="IY149" s="35"/>
      <c r="IZ149" s="35"/>
      <c r="JA149" s="35"/>
      <c r="JB149" s="35"/>
      <c r="JC149" s="35"/>
      <c r="JD149" s="35"/>
      <c r="JE149" s="35"/>
      <c r="JF149" s="35"/>
      <c r="JG149" s="35"/>
      <c r="JH149" s="35"/>
      <c r="JI149" s="35"/>
      <c r="JJ149" s="35"/>
      <c r="JK149" s="35"/>
      <c r="JL149" s="35"/>
      <c r="JM149" s="35"/>
      <c r="JN149" s="35"/>
      <c r="JO149" s="35"/>
      <c r="JP149" s="35"/>
      <c r="JQ149" s="35"/>
      <c r="JR149" s="35"/>
      <c r="JS149" s="35"/>
      <c r="JT149" s="35"/>
      <c r="JU149" s="35"/>
      <c r="JV149" s="35"/>
      <c r="JW149" s="35"/>
      <c r="JX149" s="35"/>
      <c r="JY149" s="35"/>
      <c r="JZ149" s="35"/>
      <c r="KA149" s="35"/>
      <c r="KB149" s="35"/>
      <c r="KC149" s="35"/>
      <c r="KD149" s="35"/>
      <c r="KE149" s="35"/>
      <c r="KF149" s="35"/>
      <c r="KG149" s="35"/>
      <c r="KH149" s="35"/>
      <c r="KI149" s="35"/>
      <c r="KJ149" s="35"/>
      <c r="KK149" s="35"/>
      <c r="KL149" s="35"/>
      <c r="KM149" s="35"/>
      <c r="KN149" s="35"/>
      <c r="KO149" s="35"/>
      <c r="KP149" s="35"/>
      <c r="KQ149" s="35"/>
      <c r="KR149" s="35"/>
      <c r="KS149" s="35"/>
      <c r="KT149" s="35"/>
      <c r="KU149" s="35"/>
      <c r="KV149" s="35"/>
      <c r="KW149" s="35"/>
      <c r="KX149" s="35"/>
      <c r="KY149" s="35"/>
      <c r="KZ149" s="35"/>
      <c r="LA149" s="35"/>
      <c r="LB149" s="35"/>
      <c r="LC149" s="35"/>
      <c r="LD149" s="35"/>
      <c r="LE149" s="35"/>
      <c r="LF149" s="35"/>
      <c r="LG149" s="35"/>
      <c r="LH149" s="35"/>
      <c r="LI149" s="35"/>
      <c r="LJ149" s="35"/>
      <c r="LK149" s="35"/>
      <c r="LL149" s="35"/>
      <c r="LM149" s="35"/>
      <c r="LN149" s="35"/>
      <c r="LO149" s="35"/>
      <c r="LP149" s="35"/>
      <c r="LQ149" s="35"/>
      <c r="LR149" s="35"/>
      <c r="LS149" s="35"/>
      <c r="LT149" s="35"/>
      <c r="LU149" s="35"/>
      <c r="LV149" s="35"/>
      <c r="LW149" s="35"/>
      <c r="LX149" s="35"/>
      <c r="LY149" s="35"/>
      <c r="LZ149" s="35"/>
      <c r="MA149" s="35"/>
      <c r="MB149" s="35"/>
      <c r="MC149" s="35"/>
      <c r="MD149" s="35"/>
      <c r="ME149" s="35"/>
      <c r="MF149" s="35"/>
      <c r="MG149" s="35"/>
      <c r="MH149" s="35"/>
      <c r="MI149" s="35"/>
      <c r="MJ149" s="35"/>
      <c r="MK149" s="35"/>
      <c r="ML149" s="35"/>
      <c r="MM149" s="35"/>
      <c r="MN149" s="35"/>
      <c r="MO149" s="35"/>
      <c r="MP149" s="35"/>
      <c r="MQ149" s="35"/>
      <c r="MR149" s="35"/>
      <c r="MS149" s="35"/>
      <c r="MT149" s="35"/>
      <c r="MU149" s="35"/>
      <c r="MV149" s="35"/>
      <c r="MW149" s="35"/>
      <c r="MX149" s="35"/>
      <c r="MY149" s="35"/>
      <c r="MZ149" s="35"/>
      <c r="NA149" s="35"/>
      <c r="NB149" s="35"/>
      <c r="NC149" s="35"/>
      <c r="ND149" s="35"/>
      <c r="NE149" s="35"/>
      <c r="NF149" s="35"/>
      <c r="NG149" s="35"/>
      <c r="NH149" s="35"/>
      <c r="NI149" s="35"/>
      <c r="NJ149" s="35"/>
      <c r="NK149" s="35"/>
      <c r="NL149" s="35"/>
      <c r="NM149" s="35"/>
      <c r="NN149" s="35"/>
      <c r="NO149" s="35"/>
      <c r="NP149" s="35"/>
      <c r="NQ149" s="35"/>
      <c r="NR149" s="35"/>
      <c r="NS149" s="35"/>
      <c r="NT149" s="35"/>
      <c r="NU149" s="35"/>
      <c r="NV149" s="35"/>
      <c r="NW149" s="35"/>
      <c r="NX149" s="35"/>
      <c r="NY149" s="35"/>
      <c r="NZ149" s="35"/>
      <c r="OA149" s="35"/>
      <c r="OB149" s="35"/>
      <c r="OC149" s="35"/>
      <c r="OD149" s="35"/>
      <c r="OE149" s="35"/>
      <c r="OF149" s="35"/>
      <c r="OG149" s="35"/>
      <c r="OH149" s="35"/>
      <c r="OI149" s="35"/>
      <c r="OJ149" s="35"/>
      <c r="OK149" s="35"/>
      <c r="OL149" s="35"/>
      <c r="OM149" s="35"/>
      <c r="ON149" s="35"/>
      <c r="OO149" s="35"/>
      <c r="OP149" s="35"/>
      <c r="OQ149" s="35"/>
      <c r="OR149" s="35"/>
      <c r="OS149" s="35"/>
      <c r="OT149" s="35"/>
      <c r="OU149" s="35"/>
      <c r="OV149" s="35"/>
      <c r="OW149" s="35"/>
      <c r="OX149" s="35"/>
      <c r="OY149" s="35"/>
      <c r="OZ149" s="35"/>
      <c r="PA149" s="35"/>
      <c r="PB149" s="35"/>
      <c r="PC149" s="35"/>
      <c r="PD149" s="35"/>
    </row>
    <row r="150" spans="1:420" s="2" customFormat="1" ht="30" customHeight="1">
      <c r="A150" s="18"/>
      <c r="B150" s="93"/>
      <c r="C150" s="19"/>
      <c r="D150" s="103"/>
      <c r="E150" s="18"/>
      <c r="F150" s="18"/>
      <c r="G150" s="23"/>
      <c r="H150" s="23"/>
      <c r="I150" s="21"/>
      <c r="J150" s="22"/>
      <c r="K150" s="21"/>
      <c r="L150" s="29"/>
      <c r="M150" s="18"/>
      <c r="N150" s="18"/>
      <c r="O150" s="18"/>
      <c r="P150" s="18"/>
      <c r="Q150" s="18"/>
      <c r="R150" s="103"/>
      <c r="S150" s="18"/>
      <c r="T150" s="18"/>
      <c r="U150" s="27"/>
      <c r="V150" s="18"/>
      <c r="W150" s="22"/>
      <c r="X150" s="18"/>
      <c r="Y150" s="28"/>
      <c r="Z150" s="21"/>
      <c r="AA150" s="12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12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L150" s="35"/>
      <c r="HM150" s="35"/>
      <c r="HN150" s="35"/>
      <c r="HO150" s="35"/>
      <c r="HP150" s="35"/>
      <c r="HQ150" s="35"/>
      <c r="HR150" s="35"/>
      <c r="HS150" s="35"/>
      <c r="HT150" s="35"/>
      <c r="HU150" s="35"/>
      <c r="HV150" s="35"/>
      <c r="HW150" s="35"/>
      <c r="HX150" s="35"/>
      <c r="HY150" s="35"/>
      <c r="HZ150" s="35"/>
      <c r="IA150" s="35"/>
      <c r="IB150" s="35"/>
      <c r="IC150" s="35"/>
      <c r="ID150" s="35"/>
      <c r="IE150" s="35"/>
      <c r="IF150" s="35"/>
      <c r="IG150" s="35"/>
      <c r="IH150" s="35"/>
      <c r="II150" s="35"/>
      <c r="IJ150" s="35"/>
      <c r="IK150" s="35"/>
      <c r="IL150" s="35"/>
      <c r="IM150" s="35"/>
      <c r="IN150" s="35"/>
      <c r="IO150" s="35"/>
      <c r="IP150" s="35"/>
      <c r="IQ150" s="35"/>
      <c r="IR150" s="35"/>
      <c r="IS150" s="35"/>
      <c r="IT150" s="35"/>
      <c r="IU150" s="35"/>
      <c r="IV150" s="35"/>
      <c r="IW150" s="35"/>
      <c r="IX150" s="35"/>
      <c r="IY150" s="35"/>
      <c r="IZ150" s="35"/>
      <c r="JA150" s="35"/>
      <c r="JB150" s="35"/>
      <c r="JC150" s="35"/>
      <c r="JD150" s="35"/>
      <c r="JE150" s="35"/>
      <c r="JF150" s="35"/>
      <c r="JG150" s="35"/>
      <c r="JH150" s="35"/>
      <c r="JI150" s="35"/>
      <c r="JJ150" s="35"/>
      <c r="JK150" s="35"/>
      <c r="JL150" s="35"/>
      <c r="JM150" s="35"/>
      <c r="JN150" s="35"/>
      <c r="JO150" s="35"/>
      <c r="JP150" s="35"/>
      <c r="JQ150" s="35"/>
      <c r="JR150" s="35"/>
      <c r="JS150" s="35"/>
      <c r="JT150" s="35"/>
      <c r="JU150" s="35"/>
      <c r="JV150" s="35"/>
      <c r="JW150" s="35"/>
      <c r="JX150" s="35"/>
      <c r="JY150" s="35"/>
      <c r="JZ150" s="35"/>
      <c r="KA150" s="35"/>
      <c r="KB150" s="35"/>
      <c r="KC150" s="35"/>
      <c r="KD150" s="35"/>
      <c r="KE150" s="35"/>
      <c r="KF150" s="35"/>
      <c r="KG150" s="35"/>
      <c r="KH150" s="35"/>
      <c r="KI150" s="35"/>
      <c r="KJ150" s="35"/>
      <c r="KK150" s="35"/>
      <c r="KL150" s="35"/>
      <c r="KM150" s="35"/>
      <c r="KN150" s="35"/>
      <c r="KO150" s="35"/>
      <c r="KP150" s="35"/>
      <c r="KQ150" s="35"/>
      <c r="KR150" s="35"/>
      <c r="KS150" s="35"/>
      <c r="KT150" s="35"/>
      <c r="KU150" s="35"/>
      <c r="KV150" s="35"/>
      <c r="KW150" s="35"/>
      <c r="KX150" s="35"/>
      <c r="KY150" s="35"/>
      <c r="KZ150" s="35"/>
      <c r="LA150" s="35"/>
      <c r="LB150" s="35"/>
      <c r="LC150" s="35"/>
      <c r="LD150" s="35"/>
      <c r="LE150" s="35"/>
      <c r="LF150" s="35"/>
      <c r="LG150" s="35"/>
      <c r="LH150" s="35"/>
      <c r="LI150" s="35"/>
      <c r="LJ150" s="35"/>
      <c r="LK150" s="35"/>
      <c r="LL150" s="35"/>
      <c r="LM150" s="35"/>
      <c r="LN150" s="35"/>
      <c r="LO150" s="35"/>
      <c r="LP150" s="35"/>
      <c r="LQ150" s="35"/>
      <c r="LR150" s="35"/>
      <c r="LS150" s="35"/>
      <c r="LT150" s="35"/>
      <c r="LU150" s="35"/>
      <c r="LV150" s="35"/>
      <c r="LW150" s="35"/>
      <c r="LX150" s="35"/>
      <c r="LY150" s="35"/>
      <c r="LZ150" s="35"/>
      <c r="MA150" s="35"/>
      <c r="MB150" s="35"/>
      <c r="MC150" s="35"/>
      <c r="MD150" s="35"/>
      <c r="ME150" s="35"/>
      <c r="MF150" s="35"/>
      <c r="MG150" s="35"/>
      <c r="MH150" s="35"/>
      <c r="MI150" s="35"/>
      <c r="MJ150" s="35"/>
      <c r="MK150" s="35"/>
      <c r="ML150" s="35"/>
      <c r="MM150" s="35"/>
      <c r="MN150" s="35"/>
      <c r="MO150" s="35"/>
      <c r="MP150" s="35"/>
      <c r="MQ150" s="35"/>
      <c r="MR150" s="35"/>
      <c r="MS150" s="35"/>
      <c r="MT150" s="35"/>
      <c r="MU150" s="35"/>
      <c r="MV150" s="35"/>
      <c r="MW150" s="35"/>
      <c r="MX150" s="35"/>
      <c r="MY150" s="35"/>
      <c r="MZ150" s="35"/>
      <c r="NA150" s="35"/>
      <c r="NB150" s="35"/>
      <c r="NC150" s="35"/>
      <c r="ND150" s="35"/>
      <c r="NE150" s="35"/>
      <c r="NF150" s="35"/>
      <c r="NG150" s="35"/>
      <c r="NH150" s="35"/>
      <c r="NI150" s="35"/>
      <c r="NJ150" s="35"/>
      <c r="NK150" s="35"/>
      <c r="NL150" s="35"/>
      <c r="NM150" s="35"/>
      <c r="NN150" s="35"/>
      <c r="NO150" s="35"/>
      <c r="NP150" s="35"/>
      <c r="NQ150" s="35"/>
      <c r="NR150" s="35"/>
      <c r="NS150" s="35"/>
      <c r="NT150" s="35"/>
      <c r="NU150" s="35"/>
      <c r="NV150" s="35"/>
      <c r="NW150" s="35"/>
      <c r="NX150" s="35"/>
      <c r="NY150" s="35"/>
      <c r="NZ150" s="35"/>
      <c r="OA150" s="35"/>
      <c r="OB150" s="35"/>
      <c r="OC150" s="35"/>
      <c r="OD150" s="35"/>
      <c r="OE150" s="35"/>
      <c r="OF150" s="35"/>
      <c r="OG150" s="35"/>
      <c r="OH150" s="35"/>
      <c r="OI150" s="35"/>
      <c r="OJ150" s="35"/>
      <c r="OK150" s="35"/>
      <c r="OL150" s="35"/>
      <c r="OM150" s="35"/>
      <c r="ON150" s="35"/>
      <c r="OO150" s="35"/>
      <c r="OP150" s="35"/>
      <c r="OQ150" s="35"/>
      <c r="OR150" s="35"/>
      <c r="OS150" s="35"/>
      <c r="OT150" s="35"/>
      <c r="OU150" s="35"/>
      <c r="OV150" s="35"/>
      <c r="OW150" s="35"/>
      <c r="OX150" s="35"/>
      <c r="OY150" s="35"/>
      <c r="OZ150" s="35"/>
      <c r="PA150" s="35"/>
      <c r="PB150" s="35"/>
      <c r="PC150" s="35"/>
      <c r="PD150" s="35"/>
    </row>
    <row r="151" spans="1:420" s="2" customFormat="1" ht="18.75" customHeight="1">
      <c r="A151" s="18"/>
      <c r="B151" s="93"/>
      <c r="C151" s="19"/>
      <c r="D151" s="103"/>
      <c r="E151" s="18"/>
      <c r="F151" s="18"/>
      <c r="G151" s="23"/>
      <c r="H151" s="23"/>
      <c r="I151" s="21"/>
      <c r="J151" s="22"/>
      <c r="K151" s="21"/>
      <c r="L151" s="29"/>
      <c r="M151" s="18"/>
      <c r="N151" s="18"/>
      <c r="O151" s="18"/>
      <c r="P151" s="18"/>
      <c r="Q151" s="18"/>
      <c r="R151" s="103"/>
      <c r="S151" s="18"/>
      <c r="T151" s="18"/>
      <c r="U151" s="27"/>
      <c r="V151" s="18"/>
      <c r="W151" s="22"/>
      <c r="X151" s="18"/>
      <c r="Y151" s="28"/>
      <c r="Z151" s="21"/>
      <c r="AA151" s="12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12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35"/>
      <c r="EY151" s="35"/>
      <c r="EZ151" s="35"/>
      <c r="FA151" s="35"/>
      <c r="FB151" s="35"/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35"/>
      <c r="FZ151" s="35"/>
      <c r="GA151" s="35"/>
      <c r="GB151" s="35"/>
      <c r="GC151" s="35"/>
      <c r="GD151" s="35"/>
      <c r="GE151" s="35"/>
      <c r="GF151" s="35"/>
      <c r="GG151" s="35"/>
      <c r="GH151" s="35"/>
      <c r="GI151" s="35"/>
      <c r="GJ151" s="35"/>
      <c r="GK151" s="35"/>
      <c r="GL151" s="35"/>
      <c r="GM151" s="35"/>
      <c r="GN151" s="35"/>
      <c r="GO151" s="35"/>
      <c r="GP151" s="35"/>
      <c r="GQ151" s="35"/>
      <c r="GR151" s="35"/>
      <c r="GS151" s="35"/>
      <c r="GT151" s="35"/>
      <c r="GU151" s="35"/>
      <c r="GV151" s="35"/>
      <c r="GW151" s="35"/>
      <c r="GX151" s="35"/>
      <c r="GY151" s="35"/>
      <c r="GZ151" s="35"/>
      <c r="HA151" s="35"/>
      <c r="HB151" s="35"/>
      <c r="HC151" s="35"/>
      <c r="HD151" s="35"/>
      <c r="HE151" s="35"/>
      <c r="HF151" s="35"/>
      <c r="HG151" s="35"/>
      <c r="HH151" s="35"/>
      <c r="HI151" s="35"/>
      <c r="HJ151" s="35"/>
      <c r="HK151" s="35"/>
      <c r="HL151" s="35"/>
      <c r="HM151" s="35"/>
      <c r="HN151" s="35"/>
      <c r="HO151" s="35"/>
      <c r="HP151" s="35"/>
      <c r="HQ151" s="35"/>
      <c r="HR151" s="35"/>
      <c r="HS151" s="35"/>
      <c r="HT151" s="35"/>
      <c r="HU151" s="35"/>
      <c r="HV151" s="35"/>
      <c r="HW151" s="35"/>
      <c r="HX151" s="35"/>
      <c r="HY151" s="35"/>
      <c r="HZ151" s="35"/>
      <c r="IA151" s="35"/>
      <c r="IB151" s="35"/>
      <c r="IC151" s="35"/>
      <c r="ID151" s="35"/>
      <c r="IE151" s="35"/>
      <c r="IF151" s="35"/>
      <c r="IG151" s="35"/>
      <c r="IH151" s="35"/>
      <c r="II151" s="35"/>
      <c r="IJ151" s="35"/>
      <c r="IK151" s="35"/>
      <c r="IL151" s="35"/>
      <c r="IM151" s="35"/>
      <c r="IN151" s="35"/>
      <c r="IO151" s="35"/>
      <c r="IP151" s="35"/>
      <c r="IQ151" s="35"/>
      <c r="IR151" s="35"/>
      <c r="IS151" s="35"/>
      <c r="IT151" s="35"/>
      <c r="IU151" s="35"/>
      <c r="IV151" s="35"/>
      <c r="IW151" s="35"/>
      <c r="IX151" s="35"/>
      <c r="IY151" s="35"/>
      <c r="IZ151" s="35"/>
      <c r="JA151" s="35"/>
      <c r="JB151" s="35"/>
      <c r="JC151" s="35"/>
      <c r="JD151" s="35"/>
      <c r="JE151" s="35"/>
      <c r="JF151" s="35"/>
      <c r="JG151" s="35"/>
      <c r="JH151" s="35"/>
      <c r="JI151" s="35"/>
      <c r="JJ151" s="35"/>
      <c r="JK151" s="35"/>
      <c r="JL151" s="35"/>
      <c r="JM151" s="35"/>
      <c r="JN151" s="35"/>
      <c r="JO151" s="35"/>
      <c r="JP151" s="35"/>
      <c r="JQ151" s="35"/>
      <c r="JR151" s="35"/>
      <c r="JS151" s="35"/>
      <c r="JT151" s="35"/>
      <c r="JU151" s="35"/>
      <c r="JV151" s="35"/>
      <c r="JW151" s="35"/>
      <c r="JX151" s="35"/>
      <c r="JY151" s="35"/>
      <c r="JZ151" s="35"/>
      <c r="KA151" s="35"/>
      <c r="KB151" s="35"/>
      <c r="KC151" s="35"/>
      <c r="KD151" s="35"/>
      <c r="KE151" s="35"/>
      <c r="KF151" s="35"/>
      <c r="KG151" s="35"/>
      <c r="KH151" s="35"/>
      <c r="KI151" s="35"/>
      <c r="KJ151" s="35"/>
      <c r="KK151" s="35"/>
      <c r="KL151" s="35"/>
      <c r="KM151" s="35"/>
      <c r="KN151" s="35"/>
      <c r="KO151" s="35"/>
      <c r="KP151" s="35"/>
      <c r="KQ151" s="35"/>
      <c r="KR151" s="35"/>
      <c r="KS151" s="35"/>
      <c r="KT151" s="35"/>
      <c r="KU151" s="35"/>
      <c r="KV151" s="35"/>
      <c r="KW151" s="35"/>
      <c r="KX151" s="35"/>
      <c r="KY151" s="35"/>
      <c r="KZ151" s="35"/>
      <c r="LA151" s="35"/>
      <c r="LB151" s="35"/>
      <c r="LC151" s="35"/>
      <c r="LD151" s="35"/>
      <c r="LE151" s="35"/>
      <c r="LF151" s="35"/>
      <c r="LG151" s="35"/>
      <c r="LH151" s="35"/>
      <c r="LI151" s="35"/>
      <c r="LJ151" s="35"/>
      <c r="LK151" s="35"/>
      <c r="LL151" s="35"/>
      <c r="LM151" s="35"/>
      <c r="LN151" s="35"/>
      <c r="LO151" s="35"/>
      <c r="LP151" s="35"/>
      <c r="LQ151" s="35"/>
      <c r="LR151" s="35"/>
      <c r="LS151" s="35"/>
      <c r="LT151" s="35"/>
      <c r="LU151" s="35"/>
      <c r="LV151" s="35"/>
      <c r="LW151" s="35"/>
      <c r="LX151" s="35"/>
      <c r="LY151" s="35"/>
      <c r="LZ151" s="35"/>
      <c r="MA151" s="35"/>
      <c r="MB151" s="35"/>
      <c r="MC151" s="35"/>
      <c r="MD151" s="35"/>
      <c r="ME151" s="35"/>
      <c r="MF151" s="35"/>
      <c r="MG151" s="35"/>
      <c r="MH151" s="35"/>
      <c r="MI151" s="35"/>
      <c r="MJ151" s="35"/>
      <c r="MK151" s="35"/>
      <c r="ML151" s="35"/>
      <c r="MM151" s="35"/>
      <c r="MN151" s="35"/>
      <c r="MO151" s="35"/>
      <c r="MP151" s="35"/>
      <c r="MQ151" s="35"/>
      <c r="MR151" s="35"/>
      <c r="MS151" s="35"/>
      <c r="MT151" s="35"/>
      <c r="MU151" s="35"/>
      <c r="MV151" s="35"/>
      <c r="MW151" s="35"/>
      <c r="MX151" s="35"/>
      <c r="MY151" s="35"/>
      <c r="MZ151" s="35"/>
      <c r="NA151" s="35"/>
      <c r="NB151" s="35"/>
      <c r="NC151" s="35"/>
      <c r="ND151" s="35"/>
      <c r="NE151" s="35"/>
      <c r="NF151" s="35"/>
      <c r="NG151" s="35"/>
      <c r="NH151" s="35"/>
      <c r="NI151" s="35"/>
      <c r="NJ151" s="35"/>
      <c r="NK151" s="35"/>
      <c r="NL151" s="35"/>
      <c r="NM151" s="35"/>
      <c r="NN151" s="35"/>
      <c r="NO151" s="35"/>
      <c r="NP151" s="35"/>
      <c r="NQ151" s="35"/>
      <c r="NR151" s="35"/>
      <c r="NS151" s="35"/>
      <c r="NT151" s="35"/>
      <c r="NU151" s="35"/>
      <c r="NV151" s="35"/>
      <c r="NW151" s="35"/>
      <c r="NX151" s="35"/>
      <c r="NY151" s="35"/>
      <c r="NZ151" s="35"/>
      <c r="OA151" s="35"/>
      <c r="OB151" s="35"/>
      <c r="OC151" s="35"/>
      <c r="OD151" s="35"/>
      <c r="OE151" s="35"/>
      <c r="OF151" s="35"/>
      <c r="OG151" s="35"/>
      <c r="OH151" s="35"/>
      <c r="OI151" s="35"/>
      <c r="OJ151" s="35"/>
      <c r="OK151" s="35"/>
      <c r="OL151" s="35"/>
      <c r="OM151" s="35"/>
      <c r="ON151" s="35"/>
      <c r="OO151" s="35"/>
      <c r="OP151" s="35"/>
      <c r="OQ151" s="35"/>
      <c r="OR151" s="35"/>
      <c r="OS151" s="35"/>
      <c r="OT151" s="35"/>
      <c r="OU151" s="35"/>
      <c r="OV151" s="35"/>
      <c r="OW151" s="35"/>
      <c r="OX151" s="35"/>
      <c r="OY151" s="35"/>
      <c r="OZ151" s="35"/>
      <c r="PA151" s="35"/>
      <c r="PB151" s="35"/>
      <c r="PC151" s="35"/>
      <c r="PD151" s="35"/>
    </row>
    <row r="152" spans="1:420" s="2" customFormat="1" ht="18.75" customHeight="1">
      <c r="A152" s="18"/>
      <c r="B152" s="93"/>
      <c r="C152" s="19"/>
      <c r="D152" s="103"/>
      <c r="E152" s="18"/>
      <c r="F152" s="18"/>
      <c r="G152" s="23"/>
      <c r="H152" s="23"/>
      <c r="I152" s="21"/>
      <c r="J152" s="22"/>
      <c r="K152" s="21"/>
      <c r="L152" s="29"/>
      <c r="M152" s="18"/>
      <c r="N152" s="18"/>
      <c r="O152" s="18"/>
      <c r="P152" s="18"/>
      <c r="Q152" s="18"/>
      <c r="R152" s="103"/>
      <c r="S152" s="18"/>
      <c r="T152" s="18"/>
      <c r="U152" s="27"/>
      <c r="V152" s="18"/>
      <c r="W152" s="22"/>
      <c r="X152" s="18"/>
      <c r="Y152" s="28"/>
      <c r="Z152" s="21"/>
      <c r="AA152" s="12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12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L152" s="35"/>
      <c r="HM152" s="35"/>
      <c r="HN152" s="35"/>
      <c r="HO152" s="35"/>
      <c r="HP152" s="35"/>
      <c r="HQ152" s="35"/>
      <c r="HR152" s="35"/>
      <c r="HS152" s="35"/>
      <c r="HT152" s="35"/>
      <c r="HU152" s="35"/>
      <c r="HV152" s="35"/>
      <c r="HW152" s="35"/>
      <c r="HX152" s="35"/>
      <c r="HY152" s="35"/>
      <c r="HZ152" s="35"/>
      <c r="IA152" s="35"/>
      <c r="IB152" s="35"/>
      <c r="IC152" s="35"/>
      <c r="ID152" s="35"/>
      <c r="IE152" s="35"/>
      <c r="IF152" s="35"/>
      <c r="IG152" s="35"/>
      <c r="IH152" s="35"/>
      <c r="II152" s="35"/>
      <c r="IJ152" s="35"/>
      <c r="IK152" s="35"/>
      <c r="IL152" s="35"/>
      <c r="IM152" s="35"/>
      <c r="IN152" s="35"/>
      <c r="IO152" s="35"/>
      <c r="IP152" s="35"/>
      <c r="IQ152" s="35"/>
      <c r="IR152" s="35"/>
      <c r="IS152" s="35"/>
      <c r="IT152" s="35"/>
      <c r="IU152" s="35"/>
      <c r="IV152" s="35"/>
      <c r="IW152" s="35"/>
      <c r="IX152" s="35"/>
      <c r="IY152" s="35"/>
      <c r="IZ152" s="35"/>
      <c r="JA152" s="35"/>
      <c r="JB152" s="35"/>
      <c r="JC152" s="35"/>
      <c r="JD152" s="35"/>
      <c r="JE152" s="35"/>
      <c r="JF152" s="35"/>
      <c r="JG152" s="35"/>
      <c r="JH152" s="35"/>
      <c r="JI152" s="35"/>
      <c r="JJ152" s="35"/>
      <c r="JK152" s="35"/>
      <c r="JL152" s="35"/>
      <c r="JM152" s="35"/>
      <c r="JN152" s="35"/>
      <c r="JO152" s="35"/>
      <c r="JP152" s="35"/>
      <c r="JQ152" s="35"/>
      <c r="JR152" s="35"/>
      <c r="JS152" s="35"/>
      <c r="JT152" s="35"/>
      <c r="JU152" s="35"/>
      <c r="JV152" s="35"/>
      <c r="JW152" s="35"/>
      <c r="JX152" s="35"/>
      <c r="JY152" s="35"/>
      <c r="JZ152" s="35"/>
      <c r="KA152" s="35"/>
      <c r="KB152" s="35"/>
      <c r="KC152" s="35"/>
      <c r="KD152" s="35"/>
      <c r="KE152" s="35"/>
      <c r="KF152" s="35"/>
      <c r="KG152" s="35"/>
      <c r="KH152" s="35"/>
      <c r="KI152" s="35"/>
      <c r="KJ152" s="35"/>
      <c r="KK152" s="35"/>
      <c r="KL152" s="35"/>
      <c r="KM152" s="35"/>
      <c r="KN152" s="35"/>
      <c r="KO152" s="35"/>
      <c r="KP152" s="35"/>
      <c r="KQ152" s="35"/>
      <c r="KR152" s="35"/>
      <c r="KS152" s="35"/>
      <c r="KT152" s="35"/>
      <c r="KU152" s="35"/>
      <c r="KV152" s="35"/>
      <c r="KW152" s="35"/>
      <c r="KX152" s="35"/>
      <c r="KY152" s="35"/>
      <c r="KZ152" s="35"/>
      <c r="LA152" s="35"/>
      <c r="LB152" s="35"/>
      <c r="LC152" s="35"/>
      <c r="LD152" s="35"/>
      <c r="LE152" s="35"/>
      <c r="LF152" s="35"/>
      <c r="LG152" s="35"/>
      <c r="LH152" s="35"/>
      <c r="LI152" s="35"/>
      <c r="LJ152" s="35"/>
      <c r="LK152" s="35"/>
      <c r="LL152" s="35"/>
      <c r="LM152" s="35"/>
      <c r="LN152" s="35"/>
      <c r="LO152" s="35"/>
      <c r="LP152" s="35"/>
      <c r="LQ152" s="35"/>
      <c r="LR152" s="35"/>
      <c r="LS152" s="35"/>
      <c r="LT152" s="35"/>
      <c r="LU152" s="35"/>
      <c r="LV152" s="35"/>
      <c r="LW152" s="35"/>
      <c r="LX152" s="35"/>
      <c r="LY152" s="35"/>
      <c r="LZ152" s="35"/>
      <c r="MA152" s="35"/>
      <c r="MB152" s="35"/>
      <c r="MC152" s="35"/>
      <c r="MD152" s="35"/>
      <c r="ME152" s="35"/>
      <c r="MF152" s="35"/>
      <c r="MG152" s="35"/>
      <c r="MH152" s="35"/>
      <c r="MI152" s="35"/>
      <c r="MJ152" s="35"/>
      <c r="MK152" s="35"/>
      <c r="ML152" s="35"/>
      <c r="MM152" s="35"/>
      <c r="MN152" s="35"/>
      <c r="MO152" s="35"/>
      <c r="MP152" s="35"/>
      <c r="MQ152" s="35"/>
      <c r="MR152" s="35"/>
      <c r="MS152" s="35"/>
      <c r="MT152" s="35"/>
      <c r="MU152" s="35"/>
      <c r="MV152" s="35"/>
      <c r="MW152" s="35"/>
      <c r="MX152" s="35"/>
      <c r="MY152" s="35"/>
      <c r="MZ152" s="35"/>
      <c r="NA152" s="35"/>
      <c r="NB152" s="35"/>
      <c r="NC152" s="35"/>
      <c r="ND152" s="35"/>
      <c r="NE152" s="35"/>
      <c r="NF152" s="35"/>
      <c r="NG152" s="35"/>
      <c r="NH152" s="35"/>
      <c r="NI152" s="35"/>
      <c r="NJ152" s="35"/>
      <c r="NK152" s="35"/>
      <c r="NL152" s="35"/>
      <c r="NM152" s="35"/>
      <c r="NN152" s="35"/>
      <c r="NO152" s="35"/>
      <c r="NP152" s="35"/>
      <c r="NQ152" s="35"/>
      <c r="NR152" s="35"/>
      <c r="NS152" s="35"/>
      <c r="NT152" s="35"/>
      <c r="NU152" s="35"/>
      <c r="NV152" s="35"/>
      <c r="NW152" s="35"/>
      <c r="NX152" s="35"/>
      <c r="NY152" s="35"/>
      <c r="NZ152" s="35"/>
      <c r="OA152" s="35"/>
      <c r="OB152" s="35"/>
      <c r="OC152" s="35"/>
      <c r="OD152" s="35"/>
      <c r="OE152" s="35"/>
      <c r="OF152" s="35"/>
      <c r="OG152" s="35"/>
      <c r="OH152" s="35"/>
      <c r="OI152" s="35"/>
      <c r="OJ152" s="35"/>
      <c r="OK152" s="35"/>
      <c r="OL152" s="35"/>
      <c r="OM152" s="35"/>
      <c r="ON152" s="35"/>
      <c r="OO152" s="35"/>
      <c r="OP152" s="35"/>
      <c r="OQ152" s="35"/>
      <c r="OR152" s="35"/>
      <c r="OS152" s="35"/>
      <c r="OT152" s="35"/>
      <c r="OU152" s="35"/>
      <c r="OV152" s="35"/>
      <c r="OW152" s="35"/>
      <c r="OX152" s="35"/>
      <c r="OY152" s="35"/>
      <c r="OZ152" s="35"/>
      <c r="PA152" s="35"/>
      <c r="PB152" s="35"/>
      <c r="PC152" s="35"/>
      <c r="PD152" s="35"/>
    </row>
    <row r="153" spans="1:420" s="2" customFormat="1" ht="18.75" customHeight="1">
      <c r="A153" s="18"/>
      <c r="B153" s="93"/>
      <c r="C153" s="19"/>
      <c r="D153" s="103"/>
      <c r="E153" s="18"/>
      <c r="F153" s="18"/>
      <c r="G153" s="23"/>
      <c r="H153" s="23"/>
      <c r="I153" s="21"/>
      <c r="J153" s="22"/>
      <c r="K153" s="21"/>
      <c r="L153" s="29"/>
      <c r="M153" s="18"/>
      <c r="N153" s="18"/>
      <c r="O153" s="18"/>
      <c r="P153" s="18"/>
      <c r="Q153" s="18"/>
      <c r="R153" s="103"/>
      <c r="S153" s="18"/>
      <c r="T153" s="18"/>
      <c r="U153" s="27"/>
      <c r="V153" s="18"/>
      <c r="W153" s="22"/>
      <c r="X153" s="18"/>
      <c r="Y153" s="28"/>
      <c r="Z153" s="21"/>
      <c r="AA153" s="12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12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35"/>
      <c r="FZ153" s="35"/>
      <c r="GA153" s="35"/>
      <c r="GB153" s="35"/>
      <c r="GC153" s="35"/>
      <c r="GD153" s="35"/>
      <c r="GE153" s="35"/>
      <c r="GF153" s="35"/>
      <c r="GG153" s="35"/>
      <c r="GH153" s="35"/>
      <c r="GI153" s="35"/>
      <c r="GJ153" s="35"/>
      <c r="GK153" s="35"/>
      <c r="GL153" s="35"/>
      <c r="GM153" s="35"/>
      <c r="GN153" s="35"/>
      <c r="GO153" s="35"/>
      <c r="GP153" s="35"/>
      <c r="GQ153" s="35"/>
      <c r="GR153" s="35"/>
      <c r="GS153" s="35"/>
      <c r="GT153" s="35"/>
      <c r="GU153" s="35"/>
      <c r="GV153" s="35"/>
      <c r="GW153" s="35"/>
      <c r="GX153" s="35"/>
      <c r="GY153" s="35"/>
      <c r="GZ153" s="35"/>
      <c r="HA153" s="35"/>
      <c r="HB153" s="35"/>
      <c r="HC153" s="35"/>
      <c r="HD153" s="35"/>
      <c r="HE153" s="35"/>
      <c r="HF153" s="35"/>
      <c r="HG153" s="35"/>
      <c r="HH153" s="35"/>
      <c r="HI153" s="35"/>
      <c r="HJ153" s="35"/>
      <c r="HK153" s="35"/>
      <c r="HL153" s="35"/>
      <c r="HM153" s="35"/>
      <c r="HN153" s="35"/>
      <c r="HO153" s="35"/>
      <c r="HP153" s="35"/>
      <c r="HQ153" s="35"/>
      <c r="HR153" s="35"/>
      <c r="HS153" s="35"/>
      <c r="HT153" s="35"/>
      <c r="HU153" s="35"/>
      <c r="HV153" s="35"/>
      <c r="HW153" s="35"/>
      <c r="HX153" s="35"/>
      <c r="HY153" s="35"/>
      <c r="HZ153" s="35"/>
      <c r="IA153" s="35"/>
      <c r="IB153" s="35"/>
      <c r="IC153" s="35"/>
      <c r="ID153" s="35"/>
      <c r="IE153" s="35"/>
      <c r="IF153" s="35"/>
      <c r="IG153" s="35"/>
      <c r="IH153" s="35"/>
      <c r="II153" s="35"/>
      <c r="IJ153" s="35"/>
      <c r="IK153" s="35"/>
      <c r="IL153" s="35"/>
      <c r="IM153" s="35"/>
      <c r="IN153" s="35"/>
      <c r="IO153" s="35"/>
      <c r="IP153" s="35"/>
      <c r="IQ153" s="35"/>
      <c r="IR153" s="35"/>
      <c r="IS153" s="35"/>
      <c r="IT153" s="35"/>
      <c r="IU153" s="35"/>
      <c r="IV153" s="35"/>
      <c r="IW153" s="35"/>
      <c r="IX153" s="35"/>
      <c r="IY153" s="35"/>
      <c r="IZ153" s="35"/>
      <c r="JA153" s="35"/>
      <c r="JB153" s="35"/>
      <c r="JC153" s="35"/>
      <c r="JD153" s="35"/>
      <c r="JE153" s="35"/>
      <c r="JF153" s="35"/>
      <c r="JG153" s="35"/>
      <c r="JH153" s="35"/>
      <c r="JI153" s="35"/>
      <c r="JJ153" s="35"/>
      <c r="JK153" s="35"/>
      <c r="JL153" s="35"/>
      <c r="JM153" s="35"/>
      <c r="JN153" s="35"/>
      <c r="JO153" s="35"/>
      <c r="JP153" s="35"/>
      <c r="JQ153" s="35"/>
      <c r="JR153" s="35"/>
      <c r="JS153" s="35"/>
      <c r="JT153" s="35"/>
      <c r="JU153" s="35"/>
      <c r="JV153" s="35"/>
      <c r="JW153" s="35"/>
      <c r="JX153" s="35"/>
      <c r="JY153" s="35"/>
      <c r="JZ153" s="35"/>
      <c r="KA153" s="35"/>
      <c r="KB153" s="35"/>
      <c r="KC153" s="35"/>
      <c r="KD153" s="35"/>
      <c r="KE153" s="35"/>
      <c r="KF153" s="35"/>
      <c r="KG153" s="35"/>
      <c r="KH153" s="35"/>
      <c r="KI153" s="35"/>
      <c r="KJ153" s="35"/>
      <c r="KK153" s="35"/>
      <c r="KL153" s="35"/>
      <c r="KM153" s="35"/>
      <c r="KN153" s="35"/>
      <c r="KO153" s="35"/>
      <c r="KP153" s="35"/>
      <c r="KQ153" s="35"/>
      <c r="KR153" s="35"/>
      <c r="KS153" s="35"/>
      <c r="KT153" s="35"/>
      <c r="KU153" s="35"/>
      <c r="KV153" s="35"/>
      <c r="KW153" s="35"/>
      <c r="KX153" s="35"/>
      <c r="KY153" s="35"/>
      <c r="KZ153" s="35"/>
      <c r="LA153" s="35"/>
      <c r="LB153" s="35"/>
      <c r="LC153" s="35"/>
      <c r="LD153" s="35"/>
      <c r="LE153" s="35"/>
      <c r="LF153" s="35"/>
      <c r="LG153" s="35"/>
      <c r="LH153" s="35"/>
      <c r="LI153" s="35"/>
      <c r="LJ153" s="35"/>
      <c r="LK153" s="35"/>
      <c r="LL153" s="35"/>
      <c r="LM153" s="35"/>
      <c r="LN153" s="35"/>
      <c r="LO153" s="35"/>
      <c r="LP153" s="35"/>
      <c r="LQ153" s="35"/>
      <c r="LR153" s="35"/>
      <c r="LS153" s="35"/>
      <c r="LT153" s="35"/>
      <c r="LU153" s="35"/>
      <c r="LV153" s="35"/>
      <c r="LW153" s="35"/>
      <c r="LX153" s="35"/>
      <c r="LY153" s="35"/>
      <c r="LZ153" s="35"/>
      <c r="MA153" s="35"/>
      <c r="MB153" s="35"/>
      <c r="MC153" s="35"/>
      <c r="MD153" s="35"/>
      <c r="ME153" s="35"/>
      <c r="MF153" s="35"/>
      <c r="MG153" s="35"/>
      <c r="MH153" s="35"/>
      <c r="MI153" s="35"/>
      <c r="MJ153" s="35"/>
      <c r="MK153" s="35"/>
      <c r="ML153" s="35"/>
      <c r="MM153" s="35"/>
      <c r="MN153" s="35"/>
      <c r="MO153" s="35"/>
      <c r="MP153" s="35"/>
      <c r="MQ153" s="35"/>
      <c r="MR153" s="35"/>
      <c r="MS153" s="35"/>
      <c r="MT153" s="35"/>
      <c r="MU153" s="35"/>
      <c r="MV153" s="35"/>
      <c r="MW153" s="35"/>
      <c r="MX153" s="35"/>
      <c r="MY153" s="35"/>
      <c r="MZ153" s="35"/>
      <c r="NA153" s="35"/>
      <c r="NB153" s="35"/>
      <c r="NC153" s="35"/>
      <c r="ND153" s="35"/>
      <c r="NE153" s="35"/>
      <c r="NF153" s="35"/>
      <c r="NG153" s="35"/>
      <c r="NH153" s="35"/>
      <c r="NI153" s="35"/>
      <c r="NJ153" s="35"/>
      <c r="NK153" s="35"/>
      <c r="NL153" s="35"/>
      <c r="NM153" s="35"/>
      <c r="NN153" s="35"/>
      <c r="NO153" s="35"/>
      <c r="NP153" s="35"/>
      <c r="NQ153" s="35"/>
      <c r="NR153" s="35"/>
      <c r="NS153" s="35"/>
      <c r="NT153" s="35"/>
      <c r="NU153" s="35"/>
      <c r="NV153" s="35"/>
      <c r="NW153" s="35"/>
      <c r="NX153" s="35"/>
      <c r="NY153" s="35"/>
      <c r="NZ153" s="35"/>
      <c r="OA153" s="35"/>
      <c r="OB153" s="35"/>
      <c r="OC153" s="35"/>
      <c r="OD153" s="35"/>
      <c r="OE153" s="35"/>
      <c r="OF153" s="35"/>
      <c r="OG153" s="35"/>
      <c r="OH153" s="35"/>
      <c r="OI153" s="35"/>
      <c r="OJ153" s="35"/>
      <c r="OK153" s="35"/>
      <c r="OL153" s="35"/>
      <c r="OM153" s="35"/>
      <c r="ON153" s="35"/>
      <c r="OO153" s="35"/>
      <c r="OP153" s="35"/>
      <c r="OQ153" s="35"/>
      <c r="OR153" s="35"/>
      <c r="OS153" s="35"/>
      <c r="OT153" s="35"/>
      <c r="OU153" s="35"/>
      <c r="OV153" s="35"/>
      <c r="OW153" s="35"/>
      <c r="OX153" s="35"/>
      <c r="OY153" s="35"/>
      <c r="OZ153" s="35"/>
      <c r="PA153" s="35"/>
      <c r="PB153" s="35"/>
      <c r="PC153" s="35"/>
      <c r="PD153" s="35"/>
    </row>
    <row r="154" spans="1:420" s="2" customFormat="1" ht="18.75" customHeight="1">
      <c r="A154" s="18"/>
      <c r="B154" s="93"/>
      <c r="C154" s="19"/>
      <c r="D154" s="103"/>
      <c r="E154" s="18"/>
      <c r="F154" s="18"/>
      <c r="G154" s="23"/>
      <c r="H154" s="23"/>
      <c r="I154" s="21"/>
      <c r="J154" s="22"/>
      <c r="K154" s="21"/>
      <c r="L154" s="29"/>
      <c r="M154" s="18"/>
      <c r="N154" s="18"/>
      <c r="O154" s="18"/>
      <c r="P154" s="18"/>
      <c r="Q154" s="18"/>
      <c r="R154" s="103"/>
      <c r="S154" s="18"/>
      <c r="T154" s="18"/>
      <c r="U154" s="27"/>
      <c r="V154" s="18"/>
      <c r="W154" s="22"/>
      <c r="X154" s="18"/>
      <c r="Y154" s="28"/>
      <c r="Z154" s="21"/>
      <c r="AA154" s="1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12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L154" s="35"/>
      <c r="HM154" s="35"/>
      <c r="HN154" s="35"/>
      <c r="HO154" s="35"/>
      <c r="HP154" s="35"/>
      <c r="HQ154" s="35"/>
      <c r="HR154" s="35"/>
      <c r="HS154" s="35"/>
      <c r="HT154" s="35"/>
      <c r="HU154" s="35"/>
      <c r="HV154" s="35"/>
      <c r="HW154" s="35"/>
      <c r="HX154" s="35"/>
      <c r="HY154" s="35"/>
      <c r="HZ154" s="35"/>
      <c r="IA154" s="35"/>
      <c r="IB154" s="35"/>
      <c r="IC154" s="35"/>
      <c r="ID154" s="35"/>
      <c r="IE154" s="35"/>
      <c r="IF154" s="35"/>
      <c r="IG154" s="35"/>
      <c r="IH154" s="35"/>
      <c r="II154" s="35"/>
      <c r="IJ154" s="35"/>
      <c r="IK154" s="35"/>
      <c r="IL154" s="35"/>
      <c r="IM154" s="35"/>
      <c r="IN154" s="35"/>
      <c r="IO154" s="35"/>
      <c r="IP154" s="35"/>
      <c r="IQ154" s="35"/>
      <c r="IR154" s="35"/>
      <c r="IS154" s="35"/>
      <c r="IT154" s="35"/>
      <c r="IU154" s="35"/>
      <c r="IV154" s="35"/>
      <c r="IW154" s="35"/>
      <c r="IX154" s="35"/>
      <c r="IY154" s="35"/>
      <c r="IZ154" s="35"/>
      <c r="JA154" s="35"/>
      <c r="JB154" s="35"/>
      <c r="JC154" s="35"/>
      <c r="JD154" s="35"/>
      <c r="JE154" s="35"/>
      <c r="JF154" s="35"/>
      <c r="JG154" s="35"/>
      <c r="JH154" s="35"/>
      <c r="JI154" s="35"/>
      <c r="JJ154" s="35"/>
      <c r="JK154" s="35"/>
      <c r="JL154" s="35"/>
      <c r="JM154" s="35"/>
      <c r="JN154" s="35"/>
      <c r="JO154" s="35"/>
      <c r="JP154" s="35"/>
      <c r="JQ154" s="35"/>
      <c r="JR154" s="35"/>
      <c r="JS154" s="35"/>
      <c r="JT154" s="35"/>
      <c r="JU154" s="35"/>
      <c r="JV154" s="35"/>
      <c r="JW154" s="35"/>
      <c r="JX154" s="35"/>
      <c r="JY154" s="35"/>
      <c r="JZ154" s="35"/>
      <c r="KA154" s="35"/>
      <c r="KB154" s="35"/>
      <c r="KC154" s="35"/>
      <c r="KD154" s="35"/>
      <c r="KE154" s="35"/>
      <c r="KF154" s="35"/>
      <c r="KG154" s="35"/>
      <c r="KH154" s="35"/>
      <c r="KI154" s="35"/>
      <c r="KJ154" s="35"/>
      <c r="KK154" s="35"/>
      <c r="KL154" s="35"/>
      <c r="KM154" s="35"/>
      <c r="KN154" s="35"/>
      <c r="KO154" s="35"/>
      <c r="KP154" s="35"/>
      <c r="KQ154" s="35"/>
      <c r="KR154" s="35"/>
      <c r="KS154" s="35"/>
      <c r="KT154" s="35"/>
      <c r="KU154" s="35"/>
      <c r="KV154" s="35"/>
      <c r="KW154" s="35"/>
      <c r="KX154" s="35"/>
      <c r="KY154" s="35"/>
      <c r="KZ154" s="35"/>
      <c r="LA154" s="35"/>
      <c r="LB154" s="35"/>
      <c r="LC154" s="35"/>
      <c r="LD154" s="35"/>
      <c r="LE154" s="35"/>
      <c r="LF154" s="35"/>
      <c r="LG154" s="35"/>
      <c r="LH154" s="35"/>
      <c r="LI154" s="35"/>
      <c r="LJ154" s="35"/>
      <c r="LK154" s="35"/>
      <c r="LL154" s="35"/>
      <c r="LM154" s="35"/>
      <c r="LN154" s="35"/>
      <c r="LO154" s="35"/>
      <c r="LP154" s="35"/>
      <c r="LQ154" s="35"/>
      <c r="LR154" s="35"/>
      <c r="LS154" s="35"/>
      <c r="LT154" s="35"/>
      <c r="LU154" s="35"/>
      <c r="LV154" s="35"/>
      <c r="LW154" s="35"/>
      <c r="LX154" s="35"/>
      <c r="LY154" s="35"/>
      <c r="LZ154" s="35"/>
      <c r="MA154" s="35"/>
      <c r="MB154" s="35"/>
      <c r="MC154" s="35"/>
      <c r="MD154" s="35"/>
      <c r="ME154" s="35"/>
      <c r="MF154" s="35"/>
      <c r="MG154" s="35"/>
      <c r="MH154" s="35"/>
      <c r="MI154" s="35"/>
      <c r="MJ154" s="35"/>
      <c r="MK154" s="35"/>
      <c r="ML154" s="35"/>
      <c r="MM154" s="35"/>
      <c r="MN154" s="35"/>
      <c r="MO154" s="35"/>
      <c r="MP154" s="35"/>
      <c r="MQ154" s="35"/>
      <c r="MR154" s="35"/>
      <c r="MS154" s="35"/>
      <c r="MT154" s="35"/>
      <c r="MU154" s="35"/>
      <c r="MV154" s="35"/>
      <c r="MW154" s="35"/>
      <c r="MX154" s="35"/>
      <c r="MY154" s="35"/>
      <c r="MZ154" s="35"/>
      <c r="NA154" s="35"/>
      <c r="NB154" s="35"/>
      <c r="NC154" s="35"/>
      <c r="ND154" s="35"/>
      <c r="NE154" s="35"/>
      <c r="NF154" s="35"/>
      <c r="NG154" s="35"/>
      <c r="NH154" s="35"/>
      <c r="NI154" s="35"/>
      <c r="NJ154" s="35"/>
      <c r="NK154" s="35"/>
      <c r="NL154" s="35"/>
      <c r="NM154" s="35"/>
      <c r="NN154" s="35"/>
      <c r="NO154" s="35"/>
      <c r="NP154" s="35"/>
      <c r="NQ154" s="35"/>
      <c r="NR154" s="35"/>
      <c r="NS154" s="35"/>
      <c r="NT154" s="35"/>
      <c r="NU154" s="35"/>
      <c r="NV154" s="35"/>
      <c r="NW154" s="35"/>
      <c r="NX154" s="35"/>
      <c r="NY154" s="35"/>
      <c r="NZ154" s="35"/>
      <c r="OA154" s="35"/>
      <c r="OB154" s="35"/>
      <c r="OC154" s="35"/>
      <c r="OD154" s="35"/>
      <c r="OE154" s="35"/>
      <c r="OF154" s="35"/>
      <c r="OG154" s="35"/>
      <c r="OH154" s="35"/>
      <c r="OI154" s="35"/>
      <c r="OJ154" s="35"/>
      <c r="OK154" s="35"/>
      <c r="OL154" s="35"/>
      <c r="OM154" s="35"/>
      <c r="ON154" s="35"/>
      <c r="OO154" s="35"/>
      <c r="OP154" s="35"/>
      <c r="OQ154" s="35"/>
      <c r="OR154" s="35"/>
      <c r="OS154" s="35"/>
      <c r="OT154" s="35"/>
      <c r="OU154" s="35"/>
      <c r="OV154" s="35"/>
      <c r="OW154" s="35"/>
      <c r="OX154" s="35"/>
      <c r="OY154" s="35"/>
      <c r="OZ154" s="35"/>
      <c r="PA154" s="35"/>
      <c r="PB154" s="35"/>
      <c r="PC154" s="35"/>
      <c r="PD154" s="35"/>
    </row>
    <row r="155" spans="1:420" s="2" customFormat="1" ht="18.75" customHeight="1">
      <c r="A155" s="18"/>
      <c r="B155" s="93"/>
      <c r="C155" s="19"/>
      <c r="D155" s="103"/>
      <c r="E155" s="18"/>
      <c r="F155" s="18"/>
      <c r="G155" s="23"/>
      <c r="H155" s="23"/>
      <c r="I155" s="21"/>
      <c r="J155" s="22"/>
      <c r="K155" s="21"/>
      <c r="L155" s="29"/>
      <c r="M155" s="18"/>
      <c r="N155" s="18"/>
      <c r="O155" s="18"/>
      <c r="P155" s="18"/>
      <c r="Q155" s="18"/>
      <c r="R155" s="103"/>
      <c r="S155" s="18"/>
      <c r="T155" s="18"/>
      <c r="U155" s="27"/>
      <c r="W155" s="22"/>
      <c r="Y155" s="28"/>
      <c r="Z155" s="21"/>
      <c r="AA155" s="12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12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  <c r="FS155" s="35"/>
      <c r="FT155" s="35"/>
      <c r="FU155" s="35"/>
      <c r="FV155" s="35"/>
      <c r="FW155" s="35"/>
      <c r="FX155" s="35"/>
      <c r="FY155" s="35"/>
      <c r="FZ155" s="35"/>
      <c r="GA155" s="35"/>
      <c r="GB155" s="35"/>
      <c r="GC155" s="35"/>
      <c r="GD155" s="35"/>
      <c r="GE155" s="35"/>
      <c r="GF155" s="35"/>
      <c r="GG155" s="35"/>
      <c r="GH155" s="35"/>
      <c r="GI155" s="35"/>
      <c r="GJ155" s="35"/>
      <c r="GK155" s="35"/>
      <c r="GL155" s="35"/>
      <c r="GM155" s="35"/>
      <c r="GN155" s="35"/>
      <c r="GO155" s="35"/>
      <c r="GP155" s="35"/>
      <c r="GQ155" s="35"/>
      <c r="GR155" s="35"/>
      <c r="GS155" s="35"/>
      <c r="GT155" s="35"/>
      <c r="GU155" s="35"/>
      <c r="GV155" s="35"/>
      <c r="GW155" s="35"/>
      <c r="GX155" s="35"/>
      <c r="GY155" s="35"/>
      <c r="GZ155" s="35"/>
      <c r="HA155" s="35"/>
      <c r="HB155" s="35"/>
      <c r="HC155" s="35"/>
      <c r="HD155" s="35"/>
      <c r="HE155" s="35"/>
      <c r="HF155" s="35"/>
      <c r="HG155" s="35"/>
      <c r="HH155" s="35"/>
      <c r="HI155" s="35"/>
      <c r="HJ155" s="35"/>
      <c r="HK155" s="35"/>
      <c r="HL155" s="35"/>
      <c r="HM155" s="35"/>
      <c r="HN155" s="35"/>
      <c r="HO155" s="35"/>
      <c r="HP155" s="35"/>
      <c r="HQ155" s="35"/>
      <c r="HR155" s="35"/>
      <c r="HS155" s="35"/>
      <c r="HT155" s="35"/>
      <c r="HU155" s="35"/>
      <c r="HV155" s="35"/>
      <c r="HW155" s="35"/>
      <c r="HX155" s="35"/>
      <c r="HY155" s="35"/>
      <c r="HZ155" s="35"/>
      <c r="IA155" s="35"/>
      <c r="IB155" s="35"/>
      <c r="IC155" s="35"/>
      <c r="ID155" s="35"/>
      <c r="IE155" s="35"/>
      <c r="IF155" s="35"/>
      <c r="IG155" s="35"/>
      <c r="IH155" s="35"/>
      <c r="II155" s="35"/>
      <c r="IJ155" s="35"/>
      <c r="IK155" s="35"/>
      <c r="IL155" s="35"/>
      <c r="IM155" s="35"/>
      <c r="IN155" s="35"/>
      <c r="IO155" s="35"/>
      <c r="IP155" s="35"/>
      <c r="IQ155" s="35"/>
      <c r="IR155" s="35"/>
      <c r="IS155" s="35"/>
      <c r="IT155" s="35"/>
      <c r="IU155" s="35"/>
      <c r="IV155" s="35"/>
      <c r="IW155" s="35"/>
      <c r="IX155" s="35"/>
      <c r="IY155" s="35"/>
      <c r="IZ155" s="35"/>
      <c r="JA155" s="35"/>
      <c r="JB155" s="35"/>
      <c r="JC155" s="35"/>
      <c r="JD155" s="35"/>
      <c r="JE155" s="35"/>
      <c r="JF155" s="35"/>
      <c r="JG155" s="35"/>
      <c r="JH155" s="35"/>
      <c r="JI155" s="35"/>
      <c r="JJ155" s="35"/>
      <c r="JK155" s="35"/>
      <c r="JL155" s="35"/>
      <c r="JM155" s="35"/>
      <c r="JN155" s="35"/>
      <c r="JO155" s="35"/>
      <c r="JP155" s="35"/>
      <c r="JQ155" s="35"/>
      <c r="JR155" s="35"/>
      <c r="JS155" s="35"/>
      <c r="JT155" s="35"/>
      <c r="JU155" s="35"/>
      <c r="JV155" s="35"/>
      <c r="JW155" s="35"/>
      <c r="JX155" s="35"/>
      <c r="JY155" s="35"/>
      <c r="JZ155" s="35"/>
      <c r="KA155" s="35"/>
      <c r="KB155" s="35"/>
      <c r="KC155" s="35"/>
      <c r="KD155" s="35"/>
      <c r="KE155" s="35"/>
      <c r="KF155" s="35"/>
      <c r="KG155" s="35"/>
      <c r="KH155" s="35"/>
      <c r="KI155" s="35"/>
      <c r="KJ155" s="35"/>
      <c r="KK155" s="35"/>
      <c r="KL155" s="35"/>
      <c r="KM155" s="35"/>
      <c r="KN155" s="35"/>
      <c r="KO155" s="35"/>
      <c r="KP155" s="35"/>
      <c r="KQ155" s="35"/>
      <c r="KR155" s="35"/>
      <c r="KS155" s="35"/>
      <c r="KT155" s="35"/>
      <c r="KU155" s="35"/>
      <c r="KV155" s="35"/>
      <c r="KW155" s="35"/>
      <c r="KX155" s="35"/>
      <c r="KY155" s="35"/>
      <c r="KZ155" s="35"/>
      <c r="LA155" s="35"/>
      <c r="LB155" s="35"/>
      <c r="LC155" s="35"/>
      <c r="LD155" s="35"/>
      <c r="LE155" s="35"/>
      <c r="LF155" s="35"/>
      <c r="LG155" s="35"/>
      <c r="LH155" s="35"/>
      <c r="LI155" s="35"/>
      <c r="LJ155" s="35"/>
      <c r="LK155" s="35"/>
      <c r="LL155" s="35"/>
      <c r="LM155" s="35"/>
      <c r="LN155" s="35"/>
      <c r="LO155" s="35"/>
      <c r="LP155" s="35"/>
      <c r="LQ155" s="35"/>
      <c r="LR155" s="35"/>
      <c r="LS155" s="35"/>
      <c r="LT155" s="35"/>
      <c r="LU155" s="35"/>
      <c r="LV155" s="35"/>
      <c r="LW155" s="35"/>
      <c r="LX155" s="35"/>
      <c r="LY155" s="35"/>
      <c r="LZ155" s="35"/>
      <c r="MA155" s="35"/>
      <c r="MB155" s="35"/>
      <c r="MC155" s="35"/>
      <c r="MD155" s="35"/>
      <c r="ME155" s="35"/>
      <c r="MF155" s="35"/>
      <c r="MG155" s="35"/>
      <c r="MH155" s="35"/>
      <c r="MI155" s="35"/>
      <c r="MJ155" s="35"/>
      <c r="MK155" s="35"/>
      <c r="ML155" s="35"/>
      <c r="MM155" s="35"/>
      <c r="MN155" s="35"/>
      <c r="MO155" s="35"/>
      <c r="MP155" s="35"/>
      <c r="MQ155" s="35"/>
      <c r="MR155" s="35"/>
      <c r="MS155" s="35"/>
      <c r="MT155" s="35"/>
      <c r="MU155" s="35"/>
      <c r="MV155" s="35"/>
      <c r="MW155" s="35"/>
      <c r="MX155" s="35"/>
      <c r="MY155" s="35"/>
      <c r="MZ155" s="35"/>
      <c r="NA155" s="35"/>
      <c r="NB155" s="35"/>
      <c r="NC155" s="35"/>
      <c r="ND155" s="35"/>
      <c r="NE155" s="35"/>
      <c r="NF155" s="35"/>
      <c r="NG155" s="35"/>
      <c r="NH155" s="35"/>
      <c r="NI155" s="35"/>
      <c r="NJ155" s="35"/>
      <c r="NK155" s="35"/>
      <c r="NL155" s="35"/>
      <c r="NM155" s="35"/>
      <c r="NN155" s="35"/>
      <c r="NO155" s="35"/>
      <c r="NP155" s="35"/>
      <c r="NQ155" s="35"/>
      <c r="NR155" s="35"/>
      <c r="NS155" s="35"/>
      <c r="NT155" s="35"/>
      <c r="NU155" s="35"/>
      <c r="NV155" s="35"/>
      <c r="NW155" s="35"/>
      <c r="NX155" s="35"/>
      <c r="NY155" s="35"/>
      <c r="NZ155" s="35"/>
      <c r="OA155" s="35"/>
      <c r="OB155" s="35"/>
      <c r="OC155" s="35"/>
      <c r="OD155" s="35"/>
      <c r="OE155" s="35"/>
      <c r="OF155" s="35"/>
      <c r="OG155" s="35"/>
      <c r="OH155" s="35"/>
      <c r="OI155" s="35"/>
      <c r="OJ155" s="35"/>
      <c r="OK155" s="35"/>
      <c r="OL155" s="35"/>
      <c r="OM155" s="35"/>
      <c r="ON155" s="35"/>
      <c r="OO155" s="35"/>
      <c r="OP155" s="35"/>
      <c r="OQ155" s="35"/>
      <c r="OR155" s="35"/>
      <c r="OS155" s="35"/>
      <c r="OT155" s="35"/>
      <c r="OU155" s="35"/>
      <c r="OV155" s="35"/>
      <c r="OW155" s="35"/>
      <c r="OX155" s="35"/>
      <c r="OY155" s="35"/>
      <c r="OZ155" s="35"/>
      <c r="PA155" s="35"/>
      <c r="PB155" s="35"/>
      <c r="PC155" s="35"/>
      <c r="PD155" s="35"/>
    </row>
    <row r="156" spans="1:420" s="2" customFormat="1" ht="18.75" customHeight="1">
      <c r="A156" s="18"/>
      <c r="B156" s="93"/>
      <c r="C156" s="19"/>
      <c r="D156" s="103"/>
      <c r="E156" s="18"/>
      <c r="F156" s="18"/>
      <c r="G156" s="23"/>
      <c r="H156" s="23"/>
      <c r="I156" s="21"/>
      <c r="J156" s="22"/>
      <c r="K156" s="21"/>
      <c r="L156" s="29"/>
      <c r="M156" s="18"/>
      <c r="N156" s="18"/>
      <c r="O156" s="18"/>
      <c r="P156" s="18"/>
      <c r="Q156" s="18"/>
      <c r="R156" s="103"/>
      <c r="S156" s="18"/>
      <c r="T156" s="18"/>
      <c r="U156" s="27"/>
      <c r="V156" s="18"/>
      <c r="W156" s="22"/>
      <c r="X156" s="18"/>
      <c r="Y156" s="28"/>
      <c r="Z156" s="21"/>
      <c r="AA156" s="12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12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L156" s="35"/>
      <c r="HM156" s="35"/>
      <c r="HN156" s="35"/>
      <c r="HO156" s="35"/>
      <c r="HP156" s="35"/>
      <c r="HQ156" s="35"/>
      <c r="HR156" s="35"/>
      <c r="HS156" s="35"/>
      <c r="HT156" s="35"/>
      <c r="HU156" s="35"/>
      <c r="HV156" s="35"/>
      <c r="HW156" s="35"/>
      <c r="HX156" s="35"/>
      <c r="HY156" s="35"/>
      <c r="HZ156" s="35"/>
      <c r="IA156" s="35"/>
      <c r="IB156" s="35"/>
      <c r="IC156" s="35"/>
      <c r="ID156" s="35"/>
      <c r="IE156" s="35"/>
      <c r="IF156" s="35"/>
      <c r="IG156" s="35"/>
      <c r="IH156" s="35"/>
      <c r="II156" s="35"/>
      <c r="IJ156" s="35"/>
      <c r="IK156" s="35"/>
      <c r="IL156" s="35"/>
      <c r="IM156" s="35"/>
      <c r="IN156" s="35"/>
      <c r="IO156" s="35"/>
      <c r="IP156" s="35"/>
      <c r="IQ156" s="35"/>
      <c r="IR156" s="35"/>
      <c r="IS156" s="35"/>
      <c r="IT156" s="35"/>
      <c r="IU156" s="35"/>
      <c r="IV156" s="35"/>
      <c r="IW156" s="35"/>
      <c r="IX156" s="35"/>
      <c r="IY156" s="35"/>
      <c r="IZ156" s="35"/>
      <c r="JA156" s="35"/>
      <c r="JB156" s="35"/>
      <c r="JC156" s="35"/>
      <c r="JD156" s="35"/>
      <c r="JE156" s="35"/>
      <c r="JF156" s="35"/>
      <c r="JG156" s="35"/>
      <c r="JH156" s="35"/>
      <c r="JI156" s="35"/>
      <c r="JJ156" s="35"/>
      <c r="JK156" s="35"/>
      <c r="JL156" s="35"/>
      <c r="JM156" s="35"/>
      <c r="JN156" s="35"/>
      <c r="JO156" s="35"/>
      <c r="JP156" s="35"/>
      <c r="JQ156" s="35"/>
      <c r="JR156" s="35"/>
      <c r="JS156" s="35"/>
      <c r="JT156" s="35"/>
      <c r="JU156" s="35"/>
      <c r="JV156" s="35"/>
      <c r="JW156" s="35"/>
      <c r="JX156" s="35"/>
      <c r="JY156" s="35"/>
      <c r="JZ156" s="35"/>
      <c r="KA156" s="35"/>
      <c r="KB156" s="35"/>
      <c r="KC156" s="35"/>
      <c r="KD156" s="35"/>
      <c r="KE156" s="35"/>
      <c r="KF156" s="35"/>
      <c r="KG156" s="35"/>
      <c r="KH156" s="35"/>
      <c r="KI156" s="35"/>
      <c r="KJ156" s="35"/>
      <c r="KK156" s="35"/>
      <c r="KL156" s="35"/>
      <c r="KM156" s="35"/>
      <c r="KN156" s="35"/>
      <c r="KO156" s="35"/>
      <c r="KP156" s="35"/>
      <c r="KQ156" s="35"/>
      <c r="KR156" s="35"/>
      <c r="KS156" s="35"/>
      <c r="KT156" s="35"/>
      <c r="KU156" s="35"/>
      <c r="KV156" s="35"/>
      <c r="KW156" s="35"/>
      <c r="KX156" s="35"/>
      <c r="KY156" s="35"/>
      <c r="KZ156" s="35"/>
      <c r="LA156" s="35"/>
      <c r="LB156" s="35"/>
      <c r="LC156" s="35"/>
      <c r="LD156" s="35"/>
      <c r="LE156" s="35"/>
      <c r="LF156" s="35"/>
      <c r="LG156" s="35"/>
      <c r="LH156" s="35"/>
      <c r="LI156" s="35"/>
      <c r="LJ156" s="35"/>
      <c r="LK156" s="35"/>
      <c r="LL156" s="35"/>
      <c r="LM156" s="35"/>
      <c r="LN156" s="35"/>
      <c r="LO156" s="35"/>
      <c r="LP156" s="35"/>
      <c r="LQ156" s="35"/>
      <c r="LR156" s="35"/>
      <c r="LS156" s="35"/>
      <c r="LT156" s="35"/>
      <c r="LU156" s="35"/>
      <c r="LV156" s="35"/>
      <c r="LW156" s="35"/>
      <c r="LX156" s="35"/>
      <c r="LY156" s="35"/>
      <c r="LZ156" s="35"/>
      <c r="MA156" s="35"/>
      <c r="MB156" s="35"/>
      <c r="MC156" s="35"/>
      <c r="MD156" s="35"/>
      <c r="ME156" s="35"/>
      <c r="MF156" s="35"/>
      <c r="MG156" s="35"/>
      <c r="MH156" s="35"/>
      <c r="MI156" s="35"/>
      <c r="MJ156" s="35"/>
      <c r="MK156" s="35"/>
      <c r="ML156" s="35"/>
      <c r="MM156" s="35"/>
      <c r="MN156" s="35"/>
      <c r="MO156" s="35"/>
      <c r="MP156" s="35"/>
      <c r="MQ156" s="35"/>
      <c r="MR156" s="35"/>
      <c r="MS156" s="35"/>
      <c r="MT156" s="35"/>
      <c r="MU156" s="35"/>
      <c r="MV156" s="35"/>
      <c r="MW156" s="35"/>
      <c r="MX156" s="35"/>
      <c r="MY156" s="35"/>
      <c r="MZ156" s="35"/>
      <c r="NA156" s="35"/>
      <c r="NB156" s="35"/>
      <c r="NC156" s="35"/>
      <c r="ND156" s="35"/>
      <c r="NE156" s="35"/>
      <c r="NF156" s="35"/>
      <c r="NG156" s="35"/>
      <c r="NH156" s="35"/>
      <c r="NI156" s="35"/>
      <c r="NJ156" s="35"/>
      <c r="NK156" s="35"/>
      <c r="NL156" s="35"/>
      <c r="NM156" s="35"/>
      <c r="NN156" s="35"/>
      <c r="NO156" s="35"/>
      <c r="NP156" s="35"/>
      <c r="NQ156" s="35"/>
      <c r="NR156" s="35"/>
      <c r="NS156" s="35"/>
      <c r="NT156" s="35"/>
      <c r="NU156" s="35"/>
      <c r="NV156" s="35"/>
      <c r="NW156" s="35"/>
      <c r="NX156" s="35"/>
      <c r="NY156" s="35"/>
      <c r="NZ156" s="35"/>
      <c r="OA156" s="35"/>
      <c r="OB156" s="35"/>
      <c r="OC156" s="35"/>
      <c r="OD156" s="35"/>
      <c r="OE156" s="35"/>
      <c r="OF156" s="35"/>
      <c r="OG156" s="35"/>
      <c r="OH156" s="35"/>
      <c r="OI156" s="35"/>
      <c r="OJ156" s="35"/>
      <c r="OK156" s="35"/>
      <c r="OL156" s="35"/>
      <c r="OM156" s="35"/>
      <c r="ON156" s="35"/>
      <c r="OO156" s="35"/>
      <c r="OP156" s="35"/>
      <c r="OQ156" s="35"/>
      <c r="OR156" s="35"/>
      <c r="OS156" s="35"/>
      <c r="OT156" s="35"/>
      <c r="OU156" s="35"/>
      <c r="OV156" s="35"/>
      <c r="OW156" s="35"/>
      <c r="OX156" s="35"/>
      <c r="OY156" s="35"/>
      <c r="OZ156" s="35"/>
      <c r="PA156" s="35"/>
      <c r="PB156" s="35"/>
      <c r="PC156" s="35"/>
      <c r="PD156" s="35"/>
    </row>
    <row r="157" spans="1:420" s="2" customFormat="1" ht="18.75" customHeight="1">
      <c r="A157" s="18"/>
      <c r="B157" s="93"/>
      <c r="C157" s="19"/>
      <c r="D157" s="103"/>
      <c r="E157" s="18"/>
      <c r="F157" s="18"/>
      <c r="G157" s="23"/>
      <c r="H157" s="23"/>
      <c r="I157" s="21"/>
      <c r="J157" s="22"/>
      <c r="K157" s="21"/>
      <c r="L157" s="29"/>
      <c r="M157" s="18"/>
      <c r="N157" s="18"/>
      <c r="O157" s="18"/>
      <c r="P157" s="18"/>
      <c r="Q157" s="18"/>
      <c r="R157" s="103"/>
      <c r="S157" s="18"/>
      <c r="T157" s="18"/>
      <c r="U157" s="27"/>
      <c r="V157" s="18"/>
      <c r="W157" s="22"/>
      <c r="X157" s="18"/>
      <c r="Y157" s="28"/>
      <c r="Z157" s="21"/>
      <c r="AA157" s="12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12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  <c r="FU157" s="35"/>
      <c r="FV157" s="35"/>
      <c r="FW157" s="35"/>
      <c r="FX157" s="35"/>
      <c r="FY157" s="35"/>
      <c r="FZ157" s="35"/>
      <c r="GA157" s="35"/>
      <c r="GB157" s="35"/>
      <c r="GC157" s="35"/>
      <c r="GD157" s="35"/>
      <c r="GE157" s="35"/>
      <c r="GF157" s="35"/>
      <c r="GG157" s="35"/>
      <c r="GH157" s="35"/>
      <c r="GI157" s="35"/>
      <c r="GJ157" s="35"/>
      <c r="GK157" s="35"/>
      <c r="GL157" s="35"/>
      <c r="GM157" s="35"/>
      <c r="GN157" s="35"/>
      <c r="GO157" s="35"/>
      <c r="GP157" s="35"/>
      <c r="GQ157" s="35"/>
      <c r="GR157" s="35"/>
      <c r="GS157" s="35"/>
      <c r="GT157" s="35"/>
      <c r="GU157" s="35"/>
      <c r="GV157" s="35"/>
      <c r="GW157" s="35"/>
      <c r="GX157" s="35"/>
      <c r="GY157" s="35"/>
      <c r="GZ157" s="35"/>
      <c r="HA157" s="35"/>
      <c r="HB157" s="35"/>
      <c r="HC157" s="35"/>
      <c r="HD157" s="35"/>
      <c r="HE157" s="35"/>
      <c r="HF157" s="35"/>
      <c r="HG157" s="35"/>
      <c r="HH157" s="35"/>
      <c r="HI157" s="35"/>
      <c r="HJ157" s="35"/>
      <c r="HK157" s="35"/>
      <c r="HL157" s="35"/>
      <c r="HM157" s="35"/>
      <c r="HN157" s="35"/>
      <c r="HO157" s="35"/>
      <c r="HP157" s="35"/>
      <c r="HQ157" s="35"/>
      <c r="HR157" s="35"/>
      <c r="HS157" s="35"/>
      <c r="HT157" s="35"/>
      <c r="HU157" s="35"/>
      <c r="HV157" s="35"/>
      <c r="HW157" s="35"/>
      <c r="HX157" s="35"/>
      <c r="HY157" s="35"/>
      <c r="HZ157" s="35"/>
      <c r="IA157" s="35"/>
      <c r="IB157" s="35"/>
      <c r="IC157" s="35"/>
      <c r="ID157" s="35"/>
      <c r="IE157" s="35"/>
      <c r="IF157" s="35"/>
      <c r="IG157" s="35"/>
      <c r="IH157" s="35"/>
      <c r="II157" s="35"/>
      <c r="IJ157" s="35"/>
      <c r="IK157" s="35"/>
      <c r="IL157" s="35"/>
      <c r="IM157" s="35"/>
      <c r="IN157" s="35"/>
      <c r="IO157" s="35"/>
      <c r="IP157" s="35"/>
      <c r="IQ157" s="35"/>
      <c r="IR157" s="35"/>
      <c r="IS157" s="35"/>
      <c r="IT157" s="35"/>
      <c r="IU157" s="35"/>
      <c r="IV157" s="35"/>
      <c r="IW157" s="35"/>
      <c r="IX157" s="35"/>
      <c r="IY157" s="35"/>
      <c r="IZ157" s="35"/>
      <c r="JA157" s="35"/>
      <c r="JB157" s="35"/>
      <c r="JC157" s="35"/>
      <c r="JD157" s="35"/>
      <c r="JE157" s="35"/>
      <c r="JF157" s="35"/>
      <c r="JG157" s="35"/>
      <c r="JH157" s="35"/>
      <c r="JI157" s="35"/>
      <c r="JJ157" s="35"/>
      <c r="JK157" s="35"/>
      <c r="JL157" s="35"/>
      <c r="JM157" s="35"/>
      <c r="JN157" s="35"/>
      <c r="JO157" s="35"/>
      <c r="JP157" s="35"/>
      <c r="JQ157" s="35"/>
      <c r="JR157" s="35"/>
      <c r="JS157" s="35"/>
      <c r="JT157" s="35"/>
      <c r="JU157" s="35"/>
      <c r="JV157" s="35"/>
      <c r="JW157" s="35"/>
      <c r="JX157" s="35"/>
      <c r="JY157" s="35"/>
      <c r="JZ157" s="35"/>
      <c r="KA157" s="35"/>
      <c r="KB157" s="35"/>
      <c r="KC157" s="35"/>
      <c r="KD157" s="35"/>
      <c r="KE157" s="35"/>
      <c r="KF157" s="35"/>
      <c r="KG157" s="35"/>
      <c r="KH157" s="35"/>
      <c r="KI157" s="35"/>
      <c r="KJ157" s="35"/>
      <c r="KK157" s="35"/>
      <c r="KL157" s="35"/>
      <c r="KM157" s="35"/>
      <c r="KN157" s="35"/>
      <c r="KO157" s="35"/>
      <c r="KP157" s="35"/>
      <c r="KQ157" s="35"/>
      <c r="KR157" s="35"/>
      <c r="KS157" s="35"/>
      <c r="KT157" s="35"/>
      <c r="KU157" s="35"/>
      <c r="KV157" s="35"/>
      <c r="KW157" s="35"/>
      <c r="KX157" s="35"/>
      <c r="KY157" s="35"/>
      <c r="KZ157" s="35"/>
      <c r="LA157" s="35"/>
      <c r="LB157" s="35"/>
      <c r="LC157" s="35"/>
      <c r="LD157" s="35"/>
      <c r="LE157" s="35"/>
      <c r="LF157" s="35"/>
      <c r="LG157" s="35"/>
      <c r="LH157" s="35"/>
      <c r="LI157" s="35"/>
      <c r="LJ157" s="35"/>
      <c r="LK157" s="35"/>
      <c r="LL157" s="35"/>
      <c r="LM157" s="35"/>
      <c r="LN157" s="35"/>
      <c r="LO157" s="35"/>
      <c r="LP157" s="35"/>
      <c r="LQ157" s="35"/>
      <c r="LR157" s="35"/>
      <c r="LS157" s="35"/>
      <c r="LT157" s="35"/>
      <c r="LU157" s="35"/>
      <c r="LV157" s="35"/>
      <c r="LW157" s="35"/>
      <c r="LX157" s="35"/>
      <c r="LY157" s="35"/>
      <c r="LZ157" s="35"/>
      <c r="MA157" s="35"/>
      <c r="MB157" s="35"/>
      <c r="MC157" s="35"/>
      <c r="MD157" s="35"/>
      <c r="ME157" s="35"/>
      <c r="MF157" s="35"/>
      <c r="MG157" s="35"/>
      <c r="MH157" s="35"/>
      <c r="MI157" s="35"/>
      <c r="MJ157" s="35"/>
      <c r="MK157" s="35"/>
      <c r="ML157" s="35"/>
      <c r="MM157" s="35"/>
      <c r="MN157" s="35"/>
      <c r="MO157" s="35"/>
      <c r="MP157" s="35"/>
      <c r="MQ157" s="35"/>
      <c r="MR157" s="35"/>
      <c r="MS157" s="35"/>
      <c r="MT157" s="35"/>
      <c r="MU157" s="35"/>
      <c r="MV157" s="35"/>
      <c r="MW157" s="35"/>
      <c r="MX157" s="35"/>
      <c r="MY157" s="35"/>
      <c r="MZ157" s="35"/>
      <c r="NA157" s="35"/>
      <c r="NB157" s="35"/>
      <c r="NC157" s="35"/>
      <c r="ND157" s="35"/>
      <c r="NE157" s="35"/>
      <c r="NF157" s="35"/>
      <c r="NG157" s="35"/>
      <c r="NH157" s="35"/>
      <c r="NI157" s="35"/>
      <c r="NJ157" s="35"/>
      <c r="NK157" s="35"/>
      <c r="NL157" s="35"/>
      <c r="NM157" s="35"/>
      <c r="NN157" s="35"/>
      <c r="NO157" s="35"/>
      <c r="NP157" s="35"/>
      <c r="NQ157" s="35"/>
      <c r="NR157" s="35"/>
      <c r="NS157" s="35"/>
      <c r="NT157" s="35"/>
      <c r="NU157" s="35"/>
      <c r="NV157" s="35"/>
      <c r="NW157" s="35"/>
      <c r="NX157" s="35"/>
      <c r="NY157" s="35"/>
      <c r="NZ157" s="35"/>
      <c r="OA157" s="35"/>
      <c r="OB157" s="35"/>
      <c r="OC157" s="35"/>
      <c r="OD157" s="35"/>
      <c r="OE157" s="35"/>
      <c r="OF157" s="35"/>
      <c r="OG157" s="35"/>
      <c r="OH157" s="35"/>
      <c r="OI157" s="35"/>
      <c r="OJ157" s="35"/>
      <c r="OK157" s="35"/>
      <c r="OL157" s="35"/>
      <c r="OM157" s="35"/>
      <c r="ON157" s="35"/>
      <c r="OO157" s="35"/>
      <c r="OP157" s="35"/>
      <c r="OQ157" s="35"/>
      <c r="OR157" s="35"/>
      <c r="OS157" s="35"/>
      <c r="OT157" s="35"/>
      <c r="OU157" s="35"/>
      <c r="OV157" s="35"/>
      <c r="OW157" s="35"/>
      <c r="OX157" s="35"/>
      <c r="OY157" s="35"/>
      <c r="OZ157" s="35"/>
      <c r="PA157" s="35"/>
      <c r="PB157" s="35"/>
      <c r="PC157" s="35"/>
      <c r="PD157" s="35"/>
    </row>
    <row r="158" spans="1:420" s="2" customFormat="1" ht="18.75" customHeight="1">
      <c r="A158" s="18"/>
      <c r="B158" s="93"/>
      <c r="C158" s="19"/>
      <c r="D158" s="103"/>
      <c r="E158" s="18"/>
      <c r="F158" s="18"/>
      <c r="G158" s="23"/>
      <c r="H158" s="23"/>
      <c r="I158" s="21"/>
      <c r="J158" s="22"/>
      <c r="K158" s="21"/>
      <c r="L158" s="29"/>
      <c r="M158" s="18"/>
      <c r="N158" s="18"/>
      <c r="O158" s="18"/>
      <c r="P158" s="18"/>
      <c r="Q158" s="18"/>
      <c r="R158" s="103"/>
      <c r="S158" s="18"/>
      <c r="T158" s="18"/>
      <c r="U158" s="27"/>
      <c r="W158" s="22"/>
      <c r="Y158" s="28"/>
      <c r="Z158" s="21"/>
      <c r="AA158" s="12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12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  <c r="FN158" s="35"/>
      <c r="FO158" s="35"/>
      <c r="FP158" s="35"/>
      <c r="FQ158" s="35"/>
      <c r="FR158" s="35"/>
      <c r="FS158" s="35"/>
      <c r="FT158" s="35"/>
      <c r="FU158" s="35"/>
      <c r="FV158" s="35"/>
      <c r="FW158" s="35"/>
      <c r="FX158" s="35"/>
      <c r="FY158" s="35"/>
      <c r="FZ158" s="35"/>
      <c r="GA158" s="35"/>
      <c r="GB158" s="35"/>
      <c r="GC158" s="35"/>
      <c r="GD158" s="35"/>
      <c r="GE158" s="35"/>
      <c r="GF158" s="35"/>
      <c r="GG158" s="35"/>
      <c r="GH158" s="35"/>
      <c r="GI158" s="35"/>
      <c r="GJ158" s="35"/>
      <c r="GK158" s="35"/>
      <c r="GL158" s="35"/>
      <c r="GM158" s="35"/>
      <c r="GN158" s="35"/>
      <c r="GO158" s="35"/>
      <c r="GP158" s="35"/>
      <c r="GQ158" s="35"/>
      <c r="GR158" s="35"/>
      <c r="GS158" s="35"/>
      <c r="GT158" s="35"/>
      <c r="GU158" s="35"/>
      <c r="GV158" s="35"/>
      <c r="GW158" s="35"/>
      <c r="GX158" s="35"/>
      <c r="GY158" s="35"/>
      <c r="GZ158" s="35"/>
      <c r="HA158" s="35"/>
      <c r="HB158" s="35"/>
      <c r="HC158" s="35"/>
      <c r="HD158" s="35"/>
      <c r="HE158" s="35"/>
      <c r="HF158" s="35"/>
      <c r="HG158" s="35"/>
      <c r="HH158" s="35"/>
      <c r="HI158" s="35"/>
      <c r="HJ158" s="35"/>
      <c r="HK158" s="35"/>
      <c r="HL158" s="35"/>
      <c r="HM158" s="35"/>
      <c r="HN158" s="35"/>
      <c r="HO158" s="35"/>
      <c r="HP158" s="35"/>
      <c r="HQ158" s="35"/>
      <c r="HR158" s="35"/>
      <c r="HS158" s="35"/>
      <c r="HT158" s="35"/>
      <c r="HU158" s="35"/>
      <c r="HV158" s="35"/>
      <c r="HW158" s="35"/>
      <c r="HX158" s="35"/>
      <c r="HY158" s="35"/>
      <c r="HZ158" s="35"/>
      <c r="IA158" s="35"/>
      <c r="IB158" s="35"/>
      <c r="IC158" s="35"/>
      <c r="ID158" s="35"/>
      <c r="IE158" s="35"/>
      <c r="IF158" s="35"/>
      <c r="IG158" s="35"/>
      <c r="IH158" s="35"/>
      <c r="II158" s="35"/>
      <c r="IJ158" s="35"/>
      <c r="IK158" s="35"/>
      <c r="IL158" s="35"/>
      <c r="IM158" s="35"/>
      <c r="IN158" s="35"/>
      <c r="IO158" s="35"/>
      <c r="IP158" s="35"/>
      <c r="IQ158" s="35"/>
      <c r="IR158" s="35"/>
      <c r="IS158" s="35"/>
      <c r="IT158" s="35"/>
      <c r="IU158" s="35"/>
      <c r="IV158" s="35"/>
      <c r="IW158" s="35"/>
      <c r="IX158" s="35"/>
      <c r="IY158" s="35"/>
      <c r="IZ158" s="35"/>
      <c r="JA158" s="35"/>
      <c r="JB158" s="35"/>
      <c r="JC158" s="35"/>
      <c r="JD158" s="35"/>
      <c r="JE158" s="35"/>
      <c r="JF158" s="35"/>
      <c r="JG158" s="35"/>
      <c r="JH158" s="35"/>
      <c r="JI158" s="35"/>
      <c r="JJ158" s="35"/>
      <c r="JK158" s="35"/>
      <c r="JL158" s="35"/>
      <c r="JM158" s="35"/>
      <c r="JN158" s="35"/>
      <c r="JO158" s="35"/>
      <c r="JP158" s="35"/>
      <c r="JQ158" s="35"/>
      <c r="JR158" s="35"/>
      <c r="JS158" s="35"/>
      <c r="JT158" s="35"/>
      <c r="JU158" s="35"/>
      <c r="JV158" s="35"/>
      <c r="JW158" s="35"/>
      <c r="JX158" s="35"/>
      <c r="JY158" s="35"/>
      <c r="JZ158" s="35"/>
      <c r="KA158" s="35"/>
      <c r="KB158" s="35"/>
      <c r="KC158" s="35"/>
      <c r="KD158" s="35"/>
      <c r="KE158" s="35"/>
      <c r="KF158" s="35"/>
      <c r="KG158" s="35"/>
      <c r="KH158" s="35"/>
      <c r="KI158" s="35"/>
      <c r="KJ158" s="35"/>
      <c r="KK158" s="35"/>
      <c r="KL158" s="35"/>
      <c r="KM158" s="35"/>
      <c r="KN158" s="35"/>
      <c r="KO158" s="35"/>
      <c r="KP158" s="35"/>
      <c r="KQ158" s="35"/>
      <c r="KR158" s="35"/>
      <c r="KS158" s="35"/>
      <c r="KT158" s="35"/>
      <c r="KU158" s="35"/>
      <c r="KV158" s="35"/>
      <c r="KW158" s="35"/>
      <c r="KX158" s="35"/>
      <c r="KY158" s="35"/>
      <c r="KZ158" s="35"/>
      <c r="LA158" s="35"/>
      <c r="LB158" s="35"/>
      <c r="LC158" s="35"/>
      <c r="LD158" s="35"/>
      <c r="LE158" s="35"/>
      <c r="LF158" s="35"/>
      <c r="LG158" s="35"/>
      <c r="LH158" s="35"/>
      <c r="LI158" s="35"/>
      <c r="LJ158" s="35"/>
      <c r="LK158" s="35"/>
      <c r="LL158" s="35"/>
      <c r="LM158" s="35"/>
      <c r="LN158" s="35"/>
      <c r="LO158" s="35"/>
      <c r="LP158" s="35"/>
      <c r="LQ158" s="35"/>
      <c r="LR158" s="35"/>
      <c r="LS158" s="35"/>
      <c r="LT158" s="35"/>
      <c r="LU158" s="35"/>
      <c r="LV158" s="35"/>
      <c r="LW158" s="35"/>
      <c r="LX158" s="35"/>
      <c r="LY158" s="35"/>
      <c r="LZ158" s="35"/>
      <c r="MA158" s="35"/>
      <c r="MB158" s="35"/>
      <c r="MC158" s="35"/>
      <c r="MD158" s="35"/>
      <c r="ME158" s="35"/>
      <c r="MF158" s="35"/>
      <c r="MG158" s="35"/>
      <c r="MH158" s="35"/>
      <c r="MI158" s="35"/>
      <c r="MJ158" s="35"/>
      <c r="MK158" s="35"/>
      <c r="ML158" s="35"/>
      <c r="MM158" s="35"/>
      <c r="MN158" s="35"/>
      <c r="MO158" s="35"/>
      <c r="MP158" s="35"/>
      <c r="MQ158" s="35"/>
      <c r="MR158" s="35"/>
      <c r="MS158" s="35"/>
      <c r="MT158" s="35"/>
      <c r="MU158" s="35"/>
      <c r="MV158" s="35"/>
      <c r="MW158" s="35"/>
      <c r="MX158" s="35"/>
      <c r="MY158" s="35"/>
      <c r="MZ158" s="35"/>
      <c r="NA158" s="35"/>
      <c r="NB158" s="35"/>
      <c r="NC158" s="35"/>
      <c r="ND158" s="35"/>
      <c r="NE158" s="35"/>
      <c r="NF158" s="35"/>
      <c r="NG158" s="35"/>
      <c r="NH158" s="35"/>
      <c r="NI158" s="35"/>
      <c r="NJ158" s="35"/>
      <c r="NK158" s="35"/>
      <c r="NL158" s="35"/>
      <c r="NM158" s="35"/>
      <c r="NN158" s="35"/>
      <c r="NO158" s="35"/>
      <c r="NP158" s="35"/>
      <c r="NQ158" s="35"/>
      <c r="NR158" s="35"/>
      <c r="NS158" s="35"/>
      <c r="NT158" s="35"/>
      <c r="NU158" s="35"/>
      <c r="NV158" s="35"/>
      <c r="NW158" s="35"/>
      <c r="NX158" s="35"/>
      <c r="NY158" s="35"/>
      <c r="NZ158" s="35"/>
      <c r="OA158" s="35"/>
      <c r="OB158" s="35"/>
      <c r="OC158" s="35"/>
      <c r="OD158" s="35"/>
      <c r="OE158" s="35"/>
      <c r="OF158" s="35"/>
      <c r="OG158" s="35"/>
      <c r="OH158" s="35"/>
      <c r="OI158" s="35"/>
      <c r="OJ158" s="35"/>
      <c r="OK158" s="35"/>
      <c r="OL158" s="35"/>
      <c r="OM158" s="35"/>
      <c r="ON158" s="35"/>
      <c r="OO158" s="35"/>
      <c r="OP158" s="35"/>
      <c r="OQ158" s="35"/>
      <c r="OR158" s="35"/>
      <c r="OS158" s="35"/>
      <c r="OT158" s="35"/>
      <c r="OU158" s="35"/>
      <c r="OV158" s="35"/>
      <c r="OW158" s="35"/>
      <c r="OX158" s="35"/>
      <c r="OY158" s="35"/>
      <c r="OZ158" s="35"/>
      <c r="PA158" s="35"/>
      <c r="PB158" s="35"/>
      <c r="PC158" s="35"/>
      <c r="PD158" s="35"/>
    </row>
    <row r="159" spans="1:420" s="2" customFormat="1" ht="18.75" customHeight="1">
      <c r="A159" s="18"/>
      <c r="B159" s="93"/>
      <c r="C159" s="19"/>
      <c r="D159" s="103"/>
      <c r="E159" s="18"/>
      <c r="F159" s="18"/>
      <c r="G159" s="23"/>
      <c r="H159" s="23"/>
      <c r="I159" s="21"/>
      <c r="J159" s="22"/>
      <c r="K159" s="21"/>
      <c r="L159" s="29"/>
      <c r="M159" s="18"/>
      <c r="N159" s="18"/>
      <c r="O159" s="18"/>
      <c r="P159" s="18"/>
      <c r="Q159" s="18"/>
      <c r="R159" s="103"/>
      <c r="S159" s="18"/>
      <c r="T159" s="18"/>
      <c r="U159" s="27"/>
      <c r="V159" s="18"/>
      <c r="W159" s="22"/>
      <c r="X159" s="18"/>
      <c r="Y159" s="28"/>
      <c r="Z159" s="21"/>
      <c r="AA159" s="12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12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  <c r="FN159" s="35"/>
      <c r="FO159" s="35"/>
      <c r="FP159" s="35"/>
      <c r="FQ159" s="35"/>
      <c r="FR159" s="35"/>
      <c r="FS159" s="35"/>
      <c r="FT159" s="35"/>
      <c r="FU159" s="35"/>
      <c r="FV159" s="35"/>
      <c r="FW159" s="35"/>
      <c r="FX159" s="35"/>
      <c r="FY159" s="35"/>
      <c r="FZ159" s="35"/>
      <c r="GA159" s="35"/>
      <c r="GB159" s="35"/>
      <c r="GC159" s="35"/>
      <c r="GD159" s="35"/>
      <c r="GE159" s="35"/>
      <c r="GF159" s="35"/>
      <c r="GG159" s="35"/>
      <c r="GH159" s="35"/>
      <c r="GI159" s="35"/>
      <c r="GJ159" s="35"/>
      <c r="GK159" s="35"/>
      <c r="GL159" s="35"/>
      <c r="GM159" s="35"/>
      <c r="GN159" s="35"/>
      <c r="GO159" s="35"/>
      <c r="GP159" s="35"/>
      <c r="GQ159" s="35"/>
      <c r="GR159" s="35"/>
      <c r="GS159" s="35"/>
      <c r="GT159" s="35"/>
      <c r="GU159" s="35"/>
      <c r="GV159" s="35"/>
      <c r="GW159" s="35"/>
      <c r="GX159" s="35"/>
      <c r="GY159" s="35"/>
      <c r="GZ159" s="35"/>
      <c r="HA159" s="35"/>
      <c r="HB159" s="35"/>
      <c r="HC159" s="35"/>
      <c r="HD159" s="35"/>
      <c r="HE159" s="35"/>
      <c r="HF159" s="35"/>
      <c r="HG159" s="35"/>
      <c r="HH159" s="35"/>
      <c r="HI159" s="35"/>
      <c r="HJ159" s="35"/>
      <c r="HK159" s="35"/>
      <c r="HL159" s="35"/>
      <c r="HM159" s="35"/>
      <c r="HN159" s="35"/>
      <c r="HO159" s="35"/>
      <c r="HP159" s="35"/>
      <c r="HQ159" s="35"/>
      <c r="HR159" s="35"/>
      <c r="HS159" s="35"/>
      <c r="HT159" s="35"/>
      <c r="HU159" s="35"/>
      <c r="HV159" s="35"/>
      <c r="HW159" s="35"/>
      <c r="HX159" s="35"/>
      <c r="HY159" s="35"/>
      <c r="HZ159" s="35"/>
      <c r="IA159" s="35"/>
      <c r="IB159" s="35"/>
      <c r="IC159" s="35"/>
      <c r="ID159" s="35"/>
      <c r="IE159" s="35"/>
      <c r="IF159" s="35"/>
      <c r="IG159" s="35"/>
      <c r="IH159" s="35"/>
      <c r="II159" s="35"/>
      <c r="IJ159" s="35"/>
      <c r="IK159" s="35"/>
      <c r="IL159" s="35"/>
      <c r="IM159" s="35"/>
      <c r="IN159" s="35"/>
      <c r="IO159" s="35"/>
      <c r="IP159" s="35"/>
      <c r="IQ159" s="35"/>
      <c r="IR159" s="35"/>
      <c r="IS159" s="35"/>
      <c r="IT159" s="35"/>
      <c r="IU159" s="35"/>
      <c r="IV159" s="35"/>
      <c r="IW159" s="35"/>
      <c r="IX159" s="35"/>
      <c r="IY159" s="35"/>
      <c r="IZ159" s="35"/>
      <c r="JA159" s="35"/>
      <c r="JB159" s="35"/>
      <c r="JC159" s="35"/>
      <c r="JD159" s="35"/>
      <c r="JE159" s="35"/>
      <c r="JF159" s="35"/>
      <c r="JG159" s="35"/>
      <c r="JH159" s="35"/>
      <c r="JI159" s="35"/>
      <c r="JJ159" s="35"/>
      <c r="JK159" s="35"/>
      <c r="JL159" s="35"/>
      <c r="JM159" s="35"/>
      <c r="JN159" s="35"/>
      <c r="JO159" s="35"/>
      <c r="JP159" s="35"/>
      <c r="JQ159" s="35"/>
      <c r="JR159" s="35"/>
      <c r="JS159" s="35"/>
      <c r="JT159" s="35"/>
      <c r="JU159" s="35"/>
      <c r="JV159" s="35"/>
      <c r="JW159" s="35"/>
      <c r="JX159" s="35"/>
      <c r="JY159" s="35"/>
      <c r="JZ159" s="35"/>
      <c r="KA159" s="35"/>
      <c r="KB159" s="35"/>
      <c r="KC159" s="35"/>
      <c r="KD159" s="35"/>
      <c r="KE159" s="35"/>
      <c r="KF159" s="35"/>
      <c r="KG159" s="35"/>
      <c r="KH159" s="35"/>
      <c r="KI159" s="35"/>
      <c r="KJ159" s="35"/>
      <c r="KK159" s="35"/>
      <c r="KL159" s="35"/>
      <c r="KM159" s="35"/>
      <c r="KN159" s="35"/>
      <c r="KO159" s="35"/>
      <c r="KP159" s="35"/>
      <c r="KQ159" s="35"/>
      <c r="KR159" s="35"/>
      <c r="KS159" s="35"/>
      <c r="KT159" s="35"/>
      <c r="KU159" s="35"/>
      <c r="KV159" s="35"/>
      <c r="KW159" s="35"/>
      <c r="KX159" s="35"/>
      <c r="KY159" s="35"/>
      <c r="KZ159" s="35"/>
      <c r="LA159" s="35"/>
      <c r="LB159" s="35"/>
      <c r="LC159" s="35"/>
      <c r="LD159" s="35"/>
      <c r="LE159" s="35"/>
      <c r="LF159" s="35"/>
      <c r="LG159" s="35"/>
      <c r="LH159" s="35"/>
      <c r="LI159" s="35"/>
      <c r="LJ159" s="35"/>
      <c r="LK159" s="35"/>
      <c r="LL159" s="35"/>
      <c r="LM159" s="35"/>
      <c r="LN159" s="35"/>
      <c r="LO159" s="35"/>
      <c r="LP159" s="35"/>
      <c r="LQ159" s="35"/>
      <c r="LR159" s="35"/>
      <c r="LS159" s="35"/>
      <c r="LT159" s="35"/>
      <c r="LU159" s="35"/>
      <c r="LV159" s="35"/>
      <c r="LW159" s="35"/>
      <c r="LX159" s="35"/>
      <c r="LY159" s="35"/>
      <c r="LZ159" s="35"/>
      <c r="MA159" s="35"/>
      <c r="MB159" s="35"/>
      <c r="MC159" s="35"/>
      <c r="MD159" s="35"/>
      <c r="ME159" s="35"/>
      <c r="MF159" s="35"/>
      <c r="MG159" s="35"/>
      <c r="MH159" s="35"/>
      <c r="MI159" s="35"/>
      <c r="MJ159" s="35"/>
      <c r="MK159" s="35"/>
      <c r="ML159" s="35"/>
      <c r="MM159" s="35"/>
      <c r="MN159" s="35"/>
      <c r="MO159" s="35"/>
      <c r="MP159" s="35"/>
      <c r="MQ159" s="35"/>
      <c r="MR159" s="35"/>
      <c r="MS159" s="35"/>
      <c r="MT159" s="35"/>
      <c r="MU159" s="35"/>
      <c r="MV159" s="35"/>
      <c r="MW159" s="35"/>
      <c r="MX159" s="35"/>
      <c r="MY159" s="35"/>
      <c r="MZ159" s="35"/>
      <c r="NA159" s="35"/>
      <c r="NB159" s="35"/>
      <c r="NC159" s="35"/>
      <c r="ND159" s="35"/>
      <c r="NE159" s="35"/>
      <c r="NF159" s="35"/>
      <c r="NG159" s="35"/>
      <c r="NH159" s="35"/>
      <c r="NI159" s="35"/>
      <c r="NJ159" s="35"/>
      <c r="NK159" s="35"/>
      <c r="NL159" s="35"/>
      <c r="NM159" s="35"/>
      <c r="NN159" s="35"/>
      <c r="NO159" s="35"/>
      <c r="NP159" s="35"/>
      <c r="NQ159" s="35"/>
      <c r="NR159" s="35"/>
      <c r="NS159" s="35"/>
      <c r="NT159" s="35"/>
      <c r="NU159" s="35"/>
      <c r="NV159" s="35"/>
      <c r="NW159" s="35"/>
      <c r="NX159" s="35"/>
      <c r="NY159" s="35"/>
      <c r="NZ159" s="35"/>
      <c r="OA159" s="35"/>
      <c r="OB159" s="35"/>
      <c r="OC159" s="35"/>
      <c r="OD159" s="35"/>
      <c r="OE159" s="35"/>
      <c r="OF159" s="35"/>
      <c r="OG159" s="35"/>
      <c r="OH159" s="35"/>
      <c r="OI159" s="35"/>
      <c r="OJ159" s="35"/>
      <c r="OK159" s="35"/>
      <c r="OL159" s="35"/>
      <c r="OM159" s="35"/>
      <c r="ON159" s="35"/>
      <c r="OO159" s="35"/>
      <c r="OP159" s="35"/>
      <c r="OQ159" s="35"/>
      <c r="OR159" s="35"/>
      <c r="OS159" s="35"/>
      <c r="OT159" s="35"/>
      <c r="OU159" s="35"/>
      <c r="OV159" s="35"/>
      <c r="OW159" s="35"/>
      <c r="OX159" s="35"/>
      <c r="OY159" s="35"/>
      <c r="OZ159" s="35"/>
      <c r="PA159" s="35"/>
      <c r="PB159" s="35"/>
      <c r="PC159" s="35"/>
      <c r="PD159" s="35"/>
    </row>
    <row r="160" spans="1:420" s="2" customFormat="1" ht="18.75" customHeight="1">
      <c r="A160" s="18"/>
      <c r="B160" s="93"/>
      <c r="C160" s="19"/>
      <c r="D160" s="103"/>
      <c r="E160" s="18"/>
      <c r="F160" s="18"/>
      <c r="G160" s="23"/>
      <c r="H160" s="23"/>
      <c r="I160" s="21"/>
      <c r="J160" s="22"/>
      <c r="K160" s="21"/>
      <c r="L160" s="29"/>
      <c r="M160" s="18"/>
      <c r="N160" s="18"/>
      <c r="O160" s="18"/>
      <c r="P160" s="18"/>
      <c r="Q160" s="18"/>
      <c r="R160" s="103"/>
      <c r="S160" s="18"/>
      <c r="T160" s="18"/>
      <c r="U160" s="27"/>
      <c r="W160" s="10"/>
      <c r="Y160" s="28"/>
      <c r="Z160" s="21"/>
      <c r="AA160" s="12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12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  <c r="FN160" s="35"/>
      <c r="FO160" s="35"/>
      <c r="FP160" s="35"/>
      <c r="FQ160" s="35"/>
      <c r="FR160" s="35"/>
      <c r="FS160" s="35"/>
      <c r="FT160" s="35"/>
      <c r="FU160" s="35"/>
      <c r="FV160" s="35"/>
      <c r="FW160" s="35"/>
      <c r="FX160" s="35"/>
      <c r="FY160" s="35"/>
      <c r="FZ160" s="35"/>
      <c r="GA160" s="35"/>
      <c r="GB160" s="35"/>
      <c r="GC160" s="35"/>
      <c r="GD160" s="35"/>
      <c r="GE160" s="35"/>
      <c r="GF160" s="35"/>
      <c r="GG160" s="35"/>
      <c r="GH160" s="35"/>
      <c r="GI160" s="35"/>
      <c r="GJ160" s="35"/>
      <c r="GK160" s="35"/>
      <c r="GL160" s="35"/>
      <c r="GM160" s="35"/>
      <c r="GN160" s="35"/>
      <c r="GO160" s="35"/>
      <c r="GP160" s="35"/>
      <c r="GQ160" s="35"/>
      <c r="GR160" s="35"/>
      <c r="GS160" s="35"/>
      <c r="GT160" s="35"/>
      <c r="GU160" s="35"/>
      <c r="GV160" s="35"/>
      <c r="GW160" s="35"/>
      <c r="GX160" s="35"/>
      <c r="GY160" s="35"/>
      <c r="GZ160" s="35"/>
      <c r="HA160" s="35"/>
      <c r="HB160" s="35"/>
      <c r="HC160" s="35"/>
      <c r="HD160" s="35"/>
      <c r="HE160" s="35"/>
      <c r="HF160" s="35"/>
      <c r="HG160" s="35"/>
      <c r="HH160" s="35"/>
      <c r="HI160" s="35"/>
      <c r="HJ160" s="35"/>
      <c r="HK160" s="35"/>
      <c r="HL160" s="35"/>
      <c r="HM160" s="35"/>
      <c r="HN160" s="35"/>
      <c r="HO160" s="35"/>
      <c r="HP160" s="35"/>
      <c r="HQ160" s="35"/>
      <c r="HR160" s="35"/>
      <c r="HS160" s="35"/>
      <c r="HT160" s="35"/>
      <c r="HU160" s="35"/>
      <c r="HV160" s="35"/>
      <c r="HW160" s="35"/>
      <c r="HX160" s="35"/>
      <c r="HY160" s="35"/>
      <c r="HZ160" s="35"/>
      <c r="IA160" s="35"/>
      <c r="IB160" s="35"/>
      <c r="IC160" s="35"/>
      <c r="ID160" s="35"/>
      <c r="IE160" s="35"/>
      <c r="IF160" s="35"/>
      <c r="IG160" s="35"/>
      <c r="IH160" s="35"/>
      <c r="II160" s="35"/>
      <c r="IJ160" s="35"/>
      <c r="IK160" s="35"/>
      <c r="IL160" s="35"/>
      <c r="IM160" s="35"/>
      <c r="IN160" s="35"/>
      <c r="IO160" s="35"/>
      <c r="IP160" s="35"/>
      <c r="IQ160" s="35"/>
      <c r="IR160" s="35"/>
      <c r="IS160" s="35"/>
      <c r="IT160" s="35"/>
      <c r="IU160" s="35"/>
      <c r="IV160" s="35"/>
      <c r="IW160" s="35"/>
      <c r="IX160" s="35"/>
      <c r="IY160" s="35"/>
      <c r="IZ160" s="35"/>
      <c r="JA160" s="35"/>
      <c r="JB160" s="35"/>
      <c r="JC160" s="35"/>
      <c r="JD160" s="35"/>
      <c r="JE160" s="35"/>
      <c r="JF160" s="35"/>
      <c r="JG160" s="35"/>
      <c r="JH160" s="35"/>
      <c r="JI160" s="35"/>
      <c r="JJ160" s="35"/>
      <c r="JK160" s="35"/>
      <c r="JL160" s="35"/>
      <c r="JM160" s="35"/>
      <c r="JN160" s="35"/>
      <c r="JO160" s="35"/>
      <c r="JP160" s="35"/>
      <c r="JQ160" s="35"/>
      <c r="JR160" s="35"/>
      <c r="JS160" s="35"/>
      <c r="JT160" s="35"/>
      <c r="JU160" s="35"/>
      <c r="JV160" s="35"/>
      <c r="JW160" s="35"/>
      <c r="JX160" s="35"/>
      <c r="JY160" s="35"/>
      <c r="JZ160" s="35"/>
      <c r="KA160" s="35"/>
      <c r="KB160" s="35"/>
      <c r="KC160" s="35"/>
      <c r="KD160" s="35"/>
      <c r="KE160" s="35"/>
      <c r="KF160" s="35"/>
      <c r="KG160" s="35"/>
      <c r="KH160" s="35"/>
      <c r="KI160" s="35"/>
      <c r="KJ160" s="35"/>
      <c r="KK160" s="35"/>
      <c r="KL160" s="35"/>
      <c r="KM160" s="35"/>
      <c r="KN160" s="35"/>
      <c r="KO160" s="35"/>
      <c r="KP160" s="35"/>
      <c r="KQ160" s="35"/>
      <c r="KR160" s="35"/>
      <c r="KS160" s="35"/>
      <c r="KT160" s="35"/>
      <c r="KU160" s="35"/>
      <c r="KV160" s="35"/>
      <c r="KW160" s="35"/>
      <c r="KX160" s="35"/>
      <c r="KY160" s="35"/>
      <c r="KZ160" s="35"/>
      <c r="LA160" s="35"/>
      <c r="LB160" s="35"/>
      <c r="LC160" s="35"/>
      <c r="LD160" s="35"/>
      <c r="LE160" s="35"/>
      <c r="LF160" s="35"/>
      <c r="LG160" s="35"/>
      <c r="LH160" s="35"/>
      <c r="LI160" s="35"/>
      <c r="LJ160" s="35"/>
      <c r="LK160" s="35"/>
      <c r="LL160" s="35"/>
      <c r="LM160" s="35"/>
      <c r="LN160" s="35"/>
      <c r="LO160" s="35"/>
      <c r="LP160" s="35"/>
      <c r="LQ160" s="35"/>
      <c r="LR160" s="35"/>
      <c r="LS160" s="35"/>
      <c r="LT160" s="35"/>
      <c r="LU160" s="35"/>
      <c r="LV160" s="35"/>
      <c r="LW160" s="35"/>
      <c r="LX160" s="35"/>
      <c r="LY160" s="35"/>
      <c r="LZ160" s="35"/>
      <c r="MA160" s="35"/>
      <c r="MB160" s="35"/>
      <c r="MC160" s="35"/>
      <c r="MD160" s="35"/>
      <c r="ME160" s="35"/>
      <c r="MF160" s="35"/>
      <c r="MG160" s="35"/>
      <c r="MH160" s="35"/>
      <c r="MI160" s="35"/>
      <c r="MJ160" s="35"/>
      <c r="MK160" s="35"/>
      <c r="ML160" s="35"/>
      <c r="MM160" s="35"/>
      <c r="MN160" s="35"/>
      <c r="MO160" s="35"/>
      <c r="MP160" s="35"/>
      <c r="MQ160" s="35"/>
      <c r="MR160" s="35"/>
      <c r="MS160" s="35"/>
      <c r="MT160" s="35"/>
      <c r="MU160" s="35"/>
      <c r="MV160" s="35"/>
      <c r="MW160" s="35"/>
      <c r="MX160" s="35"/>
      <c r="MY160" s="35"/>
      <c r="MZ160" s="35"/>
      <c r="NA160" s="35"/>
      <c r="NB160" s="35"/>
      <c r="NC160" s="35"/>
      <c r="ND160" s="35"/>
      <c r="NE160" s="35"/>
      <c r="NF160" s="35"/>
      <c r="NG160" s="35"/>
      <c r="NH160" s="35"/>
      <c r="NI160" s="35"/>
      <c r="NJ160" s="35"/>
      <c r="NK160" s="35"/>
      <c r="NL160" s="35"/>
      <c r="NM160" s="35"/>
      <c r="NN160" s="35"/>
      <c r="NO160" s="35"/>
      <c r="NP160" s="35"/>
      <c r="NQ160" s="35"/>
      <c r="NR160" s="35"/>
      <c r="NS160" s="35"/>
      <c r="NT160" s="35"/>
      <c r="NU160" s="35"/>
      <c r="NV160" s="35"/>
      <c r="NW160" s="35"/>
      <c r="NX160" s="35"/>
      <c r="NY160" s="35"/>
      <c r="NZ160" s="35"/>
      <c r="OA160" s="35"/>
      <c r="OB160" s="35"/>
      <c r="OC160" s="35"/>
      <c r="OD160" s="35"/>
      <c r="OE160" s="35"/>
      <c r="OF160" s="35"/>
      <c r="OG160" s="35"/>
      <c r="OH160" s="35"/>
      <c r="OI160" s="35"/>
      <c r="OJ160" s="35"/>
      <c r="OK160" s="35"/>
      <c r="OL160" s="35"/>
      <c r="OM160" s="35"/>
      <c r="ON160" s="35"/>
      <c r="OO160" s="35"/>
      <c r="OP160" s="35"/>
      <c r="OQ160" s="35"/>
      <c r="OR160" s="35"/>
      <c r="OS160" s="35"/>
      <c r="OT160" s="35"/>
      <c r="OU160" s="35"/>
      <c r="OV160" s="35"/>
      <c r="OW160" s="35"/>
      <c r="OX160" s="35"/>
      <c r="OY160" s="35"/>
      <c r="OZ160" s="35"/>
      <c r="PA160" s="35"/>
      <c r="PB160" s="35"/>
      <c r="PC160" s="35"/>
      <c r="PD160" s="35"/>
    </row>
    <row r="161" spans="1:420" s="2" customFormat="1" ht="18.75" customHeight="1">
      <c r="A161" s="18"/>
      <c r="B161" s="93"/>
      <c r="C161" s="19"/>
      <c r="D161" s="103"/>
      <c r="E161" s="18"/>
      <c r="F161" s="18"/>
      <c r="G161" s="23"/>
      <c r="H161" s="23"/>
      <c r="I161" s="21"/>
      <c r="J161" s="22"/>
      <c r="K161" s="21"/>
      <c r="L161" s="29"/>
      <c r="M161" s="18"/>
      <c r="N161" s="18"/>
      <c r="O161" s="18"/>
      <c r="P161" s="18"/>
      <c r="Q161" s="18"/>
      <c r="R161" s="103"/>
      <c r="S161" s="18"/>
      <c r="T161" s="18"/>
      <c r="U161" s="27"/>
      <c r="V161" s="18"/>
      <c r="W161" s="22"/>
      <c r="X161" s="18"/>
      <c r="Y161" s="28"/>
      <c r="Z161" s="21"/>
      <c r="AA161" s="12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12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5"/>
      <c r="EF161" s="35"/>
      <c r="EG161" s="35"/>
      <c r="EH161" s="35"/>
      <c r="EI161" s="35"/>
      <c r="EJ161" s="35"/>
      <c r="EK161" s="35"/>
      <c r="EL161" s="35"/>
      <c r="EM161" s="35"/>
      <c r="EN161" s="35"/>
      <c r="EO161" s="35"/>
      <c r="EP161" s="35"/>
      <c r="EQ161" s="35"/>
      <c r="ER161" s="35"/>
      <c r="ES161" s="35"/>
      <c r="ET161" s="35"/>
      <c r="EU161" s="35"/>
      <c r="EV161" s="35"/>
      <c r="EW161" s="35"/>
      <c r="EX161" s="35"/>
      <c r="EY161" s="35"/>
      <c r="EZ161" s="35"/>
      <c r="FA161" s="35"/>
      <c r="FB161" s="35"/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  <c r="FN161" s="35"/>
      <c r="FO161" s="35"/>
      <c r="FP161" s="35"/>
      <c r="FQ161" s="35"/>
      <c r="FR161" s="35"/>
      <c r="FS161" s="35"/>
      <c r="FT161" s="35"/>
      <c r="FU161" s="35"/>
      <c r="FV161" s="35"/>
      <c r="FW161" s="35"/>
      <c r="FX161" s="35"/>
      <c r="FY161" s="35"/>
      <c r="FZ161" s="35"/>
      <c r="GA161" s="35"/>
      <c r="GB161" s="35"/>
      <c r="GC161" s="35"/>
      <c r="GD161" s="35"/>
      <c r="GE161" s="35"/>
      <c r="GF161" s="35"/>
      <c r="GG161" s="35"/>
      <c r="GH161" s="35"/>
      <c r="GI161" s="35"/>
      <c r="GJ161" s="35"/>
      <c r="GK161" s="35"/>
      <c r="GL161" s="35"/>
      <c r="GM161" s="35"/>
      <c r="GN161" s="35"/>
      <c r="GO161" s="35"/>
      <c r="GP161" s="35"/>
      <c r="GQ161" s="35"/>
      <c r="GR161" s="35"/>
      <c r="GS161" s="35"/>
      <c r="GT161" s="35"/>
      <c r="GU161" s="35"/>
      <c r="GV161" s="35"/>
      <c r="GW161" s="35"/>
      <c r="GX161" s="35"/>
      <c r="GY161" s="35"/>
      <c r="GZ161" s="35"/>
      <c r="HA161" s="35"/>
      <c r="HB161" s="35"/>
      <c r="HC161" s="35"/>
      <c r="HD161" s="35"/>
      <c r="HE161" s="35"/>
      <c r="HF161" s="35"/>
      <c r="HG161" s="35"/>
      <c r="HH161" s="35"/>
      <c r="HI161" s="35"/>
      <c r="HJ161" s="35"/>
      <c r="HK161" s="35"/>
      <c r="HL161" s="35"/>
      <c r="HM161" s="35"/>
      <c r="HN161" s="35"/>
      <c r="HO161" s="35"/>
      <c r="HP161" s="35"/>
      <c r="HQ161" s="35"/>
      <c r="HR161" s="35"/>
      <c r="HS161" s="35"/>
      <c r="HT161" s="35"/>
      <c r="HU161" s="35"/>
      <c r="HV161" s="35"/>
      <c r="HW161" s="35"/>
      <c r="HX161" s="35"/>
      <c r="HY161" s="35"/>
      <c r="HZ161" s="35"/>
      <c r="IA161" s="35"/>
      <c r="IB161" s="35"/>
      <c r="IC161" s="35"/>
      <c r="ID161" s="35"/>
      <c r="IE161" s="35"/>
      <c r="IF161" s="35"/>
      <c r="IG161" s="35"/>
      <c r="IH161" s="35"/>
      <c r="II161" s="35"/>
      <c r="IJ161" s="35"/>
      <c r="IK161" s="35"/>
      <c r="IL161" s="35"/>
      <c r="IM161" s="35"/>
      <c r="IN161" s="35"/>
      <c r="IO161" s="35"/>
      <c r="IP161" s="35"/>
      <c r="IQ161" s="35"/>
      <c r="IR161" s="35"/>
      <c r="IS161" s="35"/>
      <c r="IT161" s="35"/>
      <c r="IU161" s="35"/>
      <c r="IV161" s="35"/>
      <c r="IW161" s="35"/>
      <c r="IX161" s="35"/>
      <c r="IY161" s="35"/>
      <c r="IZ161" s="35"/>
      <c r="JA161" s="35"/>
      <c r="JB161" s="35"/>
      <c r="JC161" s="35"/>
      <c r="JD161" s="35"/>
      <c r="JE161" s="35"/>
      <c r="JF161" s="35"/>
      <c r="JG161" s="35"/>
      <c r="JH161" s="35"/>
      <c r="JI161" s="35"/>
      <c r="JJ161" s="35"/>
      <c r="JK161" s="35"/>
      <c r="JL161" s="35"/>
      <c r="JM161" s="35"/>
      <c r="JN161" s="35"/>
      <c r="JO161" s="35"/>
      <c r="JP161" s="35"/>
      <c r="JQ161" s="35"/>
      <c r="JR161" s="35"/>
      <c r="JS161" s="35"/>
      <c r="JT161" s="35"/>
      <c r="JU161" s="35"/>
      <c r="JV161" s="35"/>
      <c r="JW161" s="35"/>
      <c r="JX161" s="35"/>
      <c r="JY161" s="35"/>
      <c r="JZ161" s="35"/>
      <c r="KA161" s="35"/>
      <c r="KB161" s="35"/>
      <c r="KC161" s="35"/>
      <c r="KD161" s="35"/>
      <c r="KE161" s="35"/>
      <c r="KF161" s="35"/>
      <c r="KG161" s="35"/>
      <c r="KH161" s="35"/>
      <c r="KI161" s="35"/>
      <c r="KJ161" s="35"/>
      <c r="KK161" s="35"/>
      <c r="KL161" s="35"/>
      <c r="KM161" s="35"/>
      <c r="KN161" s="35"/>
      <c r="KO161" s="35"/>
      <c r="KP161" s="35"/>
      <c r="KQ161" s="35"/>
      <c r="KR161" s="35"/>
      <c r="KS161" s="35"/>
      <c r="KT161" s="35"/>
      <c r="KU161" s="35"/>
      <c r="KV161" s="35"/>
      <c r="KW161" s="35"/>
      <c r="KX161" s="35"/>
      <c r="KY161" s="35"/>
      <c r="KZ161" s="35"/>
      <c r="LA161" s="35"/>
      <c r="LB161" s="35"/>
      <c r="LC161" s="35"/>
      <c r="LD161" s="35"/>
      <c r="LE161" s="35"/>
      <c r="LF161" s="35"/>
      <c r="LG161" s="35"/>
      <c r="LH161" s="35"/>
      <c r="LI161" s="35"/>
      <c r="LJ161" s="35"/>
      <c r="LK161" s="35"/>
      <c r="LL161" s="35"/>
      <c r="LM161" s="35"/>
      <c r="LN161" s="35"/>
      <c r="LO161" s="35"/>
      <c r="LP161" s="35"/>
      <c r="LQ161" s="35"/>
      <c r="LR161" s="35"/>
      <c r="LS161" s="35"/>
      <c r="LT161" s="35"/>
      <c r="LU161" s="35"/>
      <c r="LV161" s="35"/>
      <c r="LW161" s="35"/>
      <c r="LX161" s="35"/>
      <c r="LY161" s="35"/>
      <c r="LZ161" s="35"/>
      <c r="MA161" s="35"/>
      <c r="MB161" s="35"/>
      <c r="MC161" s="35"/>
      <c r="MD161" s="35"/>
      <c r="ME161" s="35"/>
      <c r="MF161" s="35"/>
      <c r="MG161" s="35"/>
      <c r="MH161" s="35"/>
      <c r="MI161" s="35"/>
      <c r="MJ161" s="35"/>
      <c r="MK161" s="35"/>
      <c r="ML161" s="35"/>
      <c r="MM161" s="35"/>
      <c r="MN161" s="35"/>
      <c r="MO161" s="35"/>
      <c r="MP161" s="35"/>
      <c r="MQ161" s="35"/>
      <c r="MR161" s="35"/>
      <c r="MS161" s="35"/>
      <c r="MT161" s="35"/>
      <c r="MU161" s="35"/>
      <c r="MV161" s="35"/>
      <c r="MW161" s="35"/>
      <c r="MX161" s="35"/>
      <c r="MY161" s="35"/>
      <c r="MZ161" s="35"/>
      <c r="NA161" s="35"/>
      <c r="NB161" s="35"/>
      <c r="NC161" s="35"/>
      <c r="ND161" s="35"/>
      <c r="NE161" s="35"/>
      <c r="NF161" s="35"/>
      <c r="NG161" s="35"/>
      <c r="NH161" s="35"/>
      <c r="NI161" s="35"/>
      <c r="NJ161" s="35"/>
      <c r="NK161" s="35"/>
      <c r="NL161" s="35"/>
      <c r="NM161" s="35"/>
      <c r="NN161" s="35"/>
      <c r="NO161" s="35"/>
      <c r="NP161" s="35"/>
      <c r="NQ161" s="35"/>
      <c r="NR161" s="35"/>
      <c r="NS161" s="35"/>
      <c r="NT161" s="35"/>
      <c r="NU161" s="35"/>
      <c r="NV161" s="35"/>
      <c r="NW161" s="35"/>
      <c r="NX161" s="35"/>
      <c r="NY161" s="35"/>
      <c r="NZ161" s="35"/>
      <c r="OA161" s="35"/>
      <c r="OB161" s="35"/>
      <c r="OC161" s="35"/>
      <c r="OD161" s="35"/>
      <c r="OE161" s="35"/>
      <c r="OF161" s="35"/>
      <c r="OG161" s="35"/>
      <c r="OH161" s="35"/>
      <c r="OI161" s="35"/>
      <c r="OJ161" s="35"/>
      <c r="OK161" s="35"/>
      <c r="OL161" s="35"/>
      <c r="OM161" s="35"/>
      <c r="ON161" s="35"/>
      <c r="OO161" s="35"/>
      <c r="OP161" s="35"/>
      <c r="OQ161" s="35"/>
      <c r="OR161" s="35"/>
      <c r="OS161" s="35"/>
      <c r="OT161" s="35"/>
      <c r="OU161" s="35"/>
      <c r="OV161" s="35"/>
      <c r="OW161" s="35"/>
      <c r="OX161" s="35"/>
      <c r="OY161" s="35"/>
      <c r="OZ161" s="35"/>
      <c r="PA161" s="35"/>
      <c r="PB161" s="35"/>
      <c r="PC161" s="35"/>
      <c r="PD161" s="35"/>
    </row>
    <row r="162" spans="1:420" s="2" customFormat="1" ht="18.75" customHeight="1">
      <c r="A162" s="18"/>
      <c r="B162" s="93"/>
      <c r="C162" s="19"/>
      <c r="D162" s="103"/>
      <c r="E162" s="18"/>
      <c r="F162" s="18"/>
      <c r="G162" s="23"/>
      <c r="H162" s="23"/>
      <c r="I162" s="21"/>
      <c r="J162" s="22"/>
      <c r="K162" s="21"/>
      <c r="L162" s="29"/>
      <c r="M162" s="18"/>
      <c r="N162" s="18"/>
      <c r="O162" s="18"/>
      <c r="P162" s="18"/>
      <c r="Q162" s="18"/>
      <c r="R162" s="103"/>
      <c r="S162" s="18"/>
      <c r="T162" s="18"/>
      <c r="U162" s="27"/>
      <c r="V162" s="18"/>
      <c r="W162" s="22"/>
      <c r="X162" s="18"/>
      <c r="Y162" s="28"/>
      <c r="Z162" s="21"/>
      <c r="AA162" s="12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12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/>
      <c r="FI162" s="35"/>
      <c r="FJ162" s="35"/>
      <c r="FK162" s="35"/>
      <c r="FL162" s="35"/>
      <c r="FM162" s="35"/>
      <c r="FN162" s="35"/>
      <c r="FO162" s="35"/>
      <c r="FP162" s="35"/>
      <c r="FQ162" s="35"/>
      <c r="FR162" s="35"/>
      <c r="FS162" s="35"/>
      <c r="FT162" s="35"/>
      <c r="FU162" s="35"/>
      <c r="FV162" s="35"/>
      <c r="FW162" s="35"/>
      <c r="FX162" s="35"/>
      <c r="FY162" s="35"/>
      <c r="FZ162" s="35"/>
      <c r="GA162" s="35"/>
      <c r="GB162" s="35"/>
      <c r="GC162" s="35"/>
      <c r="GD162" s="35"/>
      <c r="GE162" s="35"/>
      <c r="GF162" s="35"/>
      <c r="GG162" s="35"/>
      <c r="GH162" s="35"/>
      <c r="GI162" s="35"/>
      <c r="GJ162" s="35"/>
      <c r="GK162" s="35"/>
      <c r="GL162" s="35"/>
      <c r="GM162" s="35"/>
      <c r="GN162" s="35"/>
      <c r="GO162" s="35"/>
      <c r="GP162" s="35"/>
      <c r="GQ162" s="35"/>
      <c r="GR162" s="35"/>
      <c r="GS162" s="35"/>
      <c r="GT162" s="35"/>
      <c r="GU162" s="35"/>
      <c r="GV162" s="35"/>
      <c r="GW162" s="35"/>
      <c r="GX162" s="35"/>
      <c r="GY162" s="35"/>
      <c r="GZ162" s="35"/>
      <c r="HA162" s="35"/>
      <c r="HB162" s="35"/>
      <c r="HC162" s="35"/>
      <c r="HD162" s="35"/>
      <c r="HE162" s="35"/>
      <c r="HF162" s="35"/>
      <c r="HG162" s="35"/>
      <c r="HH162" s="35"/>
      <c r="HI162" s="35"/>
      <c r="HJ162" s="35"/>
      <c r="HK162" s="35"/>
      <c r="HL162" s="35"/>
      <c r="HM162" s="35"/>
      <c r="HN162" s="35"/>
      <c r="HO162" s="35"/>
      <c r="HP162" s="35"/>
      <c r="HQ162" s="35"/>
      <c r="HR162" s="35"/>
      <c r="HS162" s="35"/>
      <c r="HT162" s="35"/>
      <c r="HU162" s="35"/>
      <c r="HV162" s="35"/>
      <c r="HW162" s="35"/>
      <c r="HX162" s="35"/>
      <c r="HY162" s="35"/>
      <c r="HZ162" s="35"/>
      <c r="IA162" s="35"/>
      <c r="IB162" s="35"/>
      <c r="IC162" s="35"/>
      <c r="ID162" s="35"/>
      <c r="IE162" s="35"/>
      <c r="IF162" s="35"/>
      <c r="IG162" s="35"/>
      <c r="IH162" s="35"/>
      <c r="II162" s="35"/>
      <c r="IJ162" s="35"/>
      <c r="IK162" s="35"/>
      <c r="IL162" s="35"/>
      <c r="IM162" s="35"/>
      <c r="IN162" s="35"/>
      <c r="IO162" s="35"/>
      <c r="IP162" s="35"/>
      <c r="IQ162" s="35"/>
      <c r="IR162" s="35"/>
      <c r="IS162" s="35"/>
      <c r="IT162" s="35"/>
      <c r="IU162" s="35"/>
      <c r="IV162" s="35"/>
      <c r="IW162" s="35"/>
      <c r="IX162" s="35"/>
      <c r="IY162" s="35"/>
      <c r="IZ162" s="35"/>
      <c r="JA162" s="35"/>
      <c r="JB162" s="35"/>
      <c r="JC162" s="35"/>
      <c r="JD162" s="35"/>
      <c r="JE162" s="35"/>
      <c r="JF162" s="35"/>
      <c r="JG162" s="35"/>
      <c r="JH162" s="35"/>
      <c r="JI162" s="35"/>
      <c r="JJ162" s="35"/>
      <c r="JK162" s="35"/>
      <c r="JL162" s="35"/>
      <c r="JM162" s="35"/>
      <c r="JN162" s="35"/>
      <c r="JO162" s="35"/>
      <c r="JP162" s="35"/>
      <c r="JQ162" s="35"/>
      <c r="JR162" s="35"/>
      <c r="JS162" s="35"/>
      <c r="JT162" s="35"/>
      <c r="JU162" s="35"/>
      <c r="JV162" s="35"/>
      <c r="JW162" s="35"/>
      <c r="JX162" s="35"/>
      <c r="JY162" s="35"/>
      <c r="JZ162" s="35"/>
      <c r="KA162" s="35"/>
      <c r="KB162" s="35"/>
      <c r="KC162" s="35"/>
      <c r="KD162" s="35"/>
      <c r="KE162" s="35"/>
      <c r="KF162" s="35"/>
      <c r="KG162" s="35"/>
      <c r="KH162" s="35"/>
      <c r="KI162" s="35"/>
      <c r="KJ162" s="35"/>
      <c r="KK162" s="35"/>
      <c r="KL162" s="35"/>
      <c r="KM162" s="35"/>
      <c r="KN162" s="35"/>
      <c r="KO162" s="35"/>
      <c r="KP162" s="35"/>
      <c r="KQ162" s="35"/>
      <c r="KR162" s="35"/>
      <c r="KS162" s="35"/>
      <c r="KT162" s="35"/>
      <c r="KU162" s="35"/>
      <c r="KV162" s="35"/>
      <c r="KW162" s="35"/>
      <c r="KX162" s="35"/>
      <c r="KY162" s="35"/>
      <c r="KZ162" s="35"/>
      <c r="LA162" s="35"/>
      <c r="LB162" s="35"/>
      <c r="LC162" s="35"/>
      <c r="LD162" s="35"/>
      <c r="LE162" s="35"/>
      <c r="LF162" s="35"/>
      <c r="LG162" s="35"/>
      <c r="LH162" s="35"/>
      <c r="LI162" s="35"/>
      <c r="LJ162" s="35"/>
      <c r="LK162" s="35"/>
      <c r="LL162" s="35"/>
      <c r="LM162" s="35"/>
      <c r="LN162" s="35"/>
      <c r="LO162" s="35"/>
      <c r="LP162" s="35"/>
      <c r="LQ162" s="35"/>
      <c r="LR162" s="35"/>
      <c r="LS162" s="35"/>
      <c r="LT162" s="35"/>
      <c r="LU162" s="35"/>
      <c r="LV162" s="35"/>
      <c r="LW162" s="35"/>
      <c r="LX162" s="35"/>
      <c r="LY162" s="35"/>
      <c r="LZ162" s="35"/>
      <c r="MA162" s="35"/>
      <c r="MB162" s="35"/>
      <c r="MC162" s="35"/>
      <c r="MD162" s="35"/>
      <c r="ME162" s="35"/>
      <c r="MF162" s="35"/>
      <c r="MG162" s="35"/>
      <c r="MH162" s="35"/>
      <c r="MI162" s="35"/>
      <c r="MJ162" s="35"/>
      <c r="MK162" s="35"/>
      <c r="ML162" s="35"/>
      <c r="MM162" s="35"/>
      <c r="MN162" s="35"/>
      <c r="MO162" s="35"/>
      <c r="MP162" s="35"/>
      <c r="MQ162" s="35"/>
      <c r="MR162" s="35"/>
      <c r="MS162" s="35"/>
      <c r="MT162" s="35"/>
      <c r="MU162" s="35"/>
      <c r="MV162" s="35"/>
      <c r="MW162" s="35"/>
      <c r="MX162" s="35"/>
      <c r="MY162" s="35"/>
      <c r="MZ162" s="35"/>
      <c r="NA162" s="35"/>
      <c r="NB162" s="35"/>
      <c r="NC162" s="35"/>
      <c r="ND162" s="35"/>
      <c r="NE162" s="35"/>
      <c r="NF162" s="35"/>
      <c r="NG162" s="35"/>
      <c r="NH162" s="35"/>
      <c r="NI162" s="35"/>
      <c r="NJ162" s="35"/>
      <c r="NK162" s="35"/>
      <c r="NL162" s="35"/>
      <c r="NM162" s="35"/>
      <c r="NN162" s="35"/>
      <c r="NO162" s="35"/>
      <c r="NP162" s="35"/>
      <c r="NQ162" s="35"/>
      <c r="NR162" s="35"/>
      <c r="NS162" s="35"/>
      <c r="NT162" s="35"/>
      <c r="NU162" s="35"/>
      <c r="NV162" s="35"/>
      <c r="NW162" s="35"/>
      <c r="NX162" s="35"/>
      <c r="NY162" s="35"/>
      <c r="NZ162" s="35"/>
      <c r="OA162" s="35"/>
      <c r="OB162" s="35"/>
      <c r="OC162" s="35"/>
      <c r="OD162" s="35"/>
      <c r="OE162" s="35"/>
      <c r="OF162" s="35"/>
      <c r="OG162" s="35"/>
      <c r="OH162" s="35"/>
      <c r="OI162" s="35"/>
      <c r="OJ162" s="35"/>
      <c r="OK162" s="35"/>
      <c r="OL162" s="35"/>
      <c r="OM162" s="35"/>
      <c r="ON162" s="35"/>
      <c r="OO162" s="35"/>
      <c r="OP162" s="35"/>
      <c r="OQ162" s="35"/>
      <c r="OR162" s="35"/>
      <c r="OS162" s="35"/>
      <c r="OT162" s="35"/>
      <c r="OU162" s="35"/>
      <c r="OV162" s="35"/>
      <c r="OW162" s="35"/>
      <c r="OX162" s="35"/>
      <c r="OY162" s="35"/>
      <c r="OZ162" s="35"/>
      <c r="PA162" s="35"/>
      <c r="PB162" s="35"/>
      <c r="PC162" s="35"/>
      <c r="PD162" s="35"/>
    </row>
    <row r="163" spans="1:420" s="2" customFormat="1" ht="18.75" customHeight="1">
      <c r="A163" s="18"/>
      <c r="B163" s="93"/>
      <c r="C163" s="19"/>
      <c r="D163" s="103"/>
      <c r="E163" s="18"/>
      <c r="F163" s="18"/>
      <c r="G163" s="23"/>
      <c r="H163" s="23"/>
      <c r="I163" s="21"/>
      <c r="J163" s="22"/>
      <c r="K163" s="21"/>
      <c r="L163" s="29"/>
      <c r="M163" s="18"/>
      <c r="N163" s="18"/>
      <c r="O163" s="18"/>
      <c r="P163" s="18"/>
      <c r="Q163" s="18"/>
      <c r="R163" s="103"/>
      <c r="S163" s="18"/>
      <c r="T163" s="18"/>
      <c r="U163" s="27"/>
      <c r="W163" s="10"/>
      <c r="Y163" s="28"/>
      <c r="Z163" s="21"/>
      <c r="AA163" s="12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12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35"/>
      <c r="DX163" s="35"/>
      <c r="DY163" s="35"/>
      <c r="DZ163" s="35"/>
      <c r="EA163" s="35"/>
      <c r="EB163" s="35"/>
      <c r="EC163" s="35"/>
      <c r="ED163" s="35"/>
      <c r="EE163" s="35"/>
      <c r="EF163" s="35"/>
      <c r="EG163" s="35"/>
      <c r="EH163" s="35"/>
      <c r="EI163" s="35"/>
      <c r="EJ163" s="35"/>
      <c r="EK163" s="35"/>
      <c r="EL163" s="35"/>
      <c r="EM163" s="35"/>
      <c r="EN163" s="35"/>
      <c r="EO163" s="35"/>
      <c r="EP163" s="35"/>
      <c r="EQ163" s="35"/>
      <c r="ER163" s="35"/>
      <c r="ES163" s="35"/>
      <c r="ET163" s="35"/>
      <c r="EU163" s="35"/>
      <c r="EV163" s="35"/>
      <c r="EW163" s="35"/>
      <c r="EX163" s="35"/>
      <c r="EY163" s="35"/>
      <c r="EZ163" s="35"/>
      <c r="FA163" s="35"/>
      <c r="FB163" s="35"/>
      <c r="FC163" s="35"/>
      <c r="FD163" s="35"/>
      <c r="FE163" s="35"/>
      <c r="FF163" s="35"/>
      <c r="FG163" s="35"/>
      <c r="FH163" s="35"/>
      <c r="FI163" s="35"/>
      <c r="FJ163" s="35"/>
      <c r="FK163" s="35"/>
      <c r="FL163" s="35"/>
      <c r="FM163" s="35"/>
      <c r="FN163" s="35"/>
      <c r="FO163" s="35"/>
      <c r="FP163" s="35"/>
      <c r="FQ163" s="35"/>
      <c r="FR163" s="35"/>
      <c r="FS163" s="35"/>
      <c r="FT163" s="35"/>
      <c r="FU163" s="35"/>
      <c r="FV163" s="35"/>
      <c r="FW163" s="35"/>
      <c r="FX163" s="35"/>
      <c r="FY163" s="35"/>
      <c r="FZ163" s="35"/>
      <c r="GA163" s="35"/>
      <c r="GB163" s="35"/>
      <c r="GC163" s="35"/>
      <c r="GD163" s="35"/>
      <c r="GE163" s="35"/>
      <c r="GF163" s="35"/>
      <c r="GG163" s="35"/>
      <c r="GH163" s="35"/>
      <c r="GI163" s="35"/>
      <c r="GJ163" s="35"/>
      <c r="GK163" s="35"/>
      <c r="GL163" s="35"/>
      <c r="GM163" s="35"/>
      <c r="GN163" s="35"/>
      <c r="GO163" s="35"/>
      <c r="GP163" s="35"/>
      <c r="GQ163" s="35"/>
      <c r="GR163" s="35"/>
      <c r="GS163" s="35"/>
      <c r="GT163" s="35"/>
      <c r="GU163" s="35"/>
      <c r="GV163" s="35"/>
      <c r="GW163" s="35"/>
      <c r="GX163" s="35"/>
      <c r="GY163" s="35"/>
      <c r="GZ163" s="35"/>
      <c r="HA163" s="35"/>
      <c r="HB163" s="35"/>
      <c r="HC163" s="35"/>
      <c r="HD163" s="35"/>
      <c r="HE163" s="35"/>
      <c r="HF163" s="35"/>
      <c r="HG163" s="35"/>
      <c r="HH163" s="35"/>
      <c r="HI163" s="35"/>
      <c r="HJ163" s="35"/>
      <c r="HK163" s="35"/>
      <c r="HL163" s="35"/>
      <c r="HM163" s="35"/>
      <c r="HN163" s="35"/>
      <c r="HO163" s="35"/>
      <c r="HP163" s="35"/>
      <c r="HQ163" s="35"/>
      <c r="HR163" s="35"/>
      <c r="HS163" s="35"/>
      <c r="HT163" s="35"/>
      <c r="HU163" s="35"/>
      <c r="HV163" s="35"/>
      <c r="HW163" s="35"/>
      <c r="HX163" s="35"/>
      <c r="HY163" s="35"/>
      <c r="HZ163" s="35"/>
      <c r="IA163" s="35"/>
      <c r="IB163" s="35"/>
      <c r="IC163" s="35"/>
      <c r="ID163" s="35"/>
      <c r="IE163" s="35"/>
      <c r="IF163" s="35"/>
      <c r="IG163" s="35"/>
      <c r="IH163" s="35"/>
      <c r="II163" s="35"/>
      <c r="IJ163" s="35"/>
      <c r="IK163" s="35"/>
      <c r="IL163" s="35"/>
      <c r="IM163" s="35"/>
      <c r="IN163" s="35"/>
      <c r="IO163" s="35"/>
      <c r="IP163" s="35"/>
      <c r="IQ163" s="35"/>
      <c r="IR163" s="35"/>
      <c r="IS163" s="35"/>
      <c r="IT163" s="35"/>
      <c r="IU163" s="35"/>
      <c r="IV163" s="35"/>
      <c r="IW163" s="35"/>
      <c r="IX163" s="35"/>
      <c r="IY163" s="35"/>
      <c r="IZ163" s="35"/>
      <c r="JA163" s="35"/>
      <c r="JB163" s="35"/>
      <c r="JC163" s="35"/>
      <c r="JD163" s="35"/>
      <c r="JE163" s="35"/>
      <c r="JF163" s="35"/>
      <c r="JG163" s="35"/>
      <c r="JH163" s="35"/>
      <c r="JI163" s="35"/>
      <c r="JJ163" s="35"/>
      <c r="JK163" s="35"/>
      <c r="JL163" s="35"/>
      <c r="JM163" s="35"/>
      <c r="JN163" s="35"/>
      <c r="JO163" s="35"/>
      <c r="JP163" s="35"/>
      <c r="JQ163" s="35"/>
      <c r="JR163" s="35"/>
      <c r="JS163" s="35"/>
      <c r="JT163" s="35"/>
      <c r="JU163" s="35"/>
      <c r="JV163" s="35"/>
      <c r="JW163" s="35"/>
      <c r="JX163" s="35"/>
      <c r="JY163" s="35"/>
      <c r="JZ163" s="35"/>
      <c r="KA163" s="35"/>
      <c r="KB163" s="35"/>
      <c r="KC163" s="35"/>
      <c r="KD163" s="35"/>
      <c r="KE163" s="35"/>
      <c r="KF163" s="35"/>
      <c r="KG163" s="35"/>
      <c r="KH163" s="35"/>
      <c r="KI163" s="35"/>
      <c r="KJ163" s="35"/>
      <c r="KK163" s="35"/>
      <c r="KL163" s="35"/>
      <c r="KM163" s="35"/>
      <c r="KN163" s="35"/>
      <c r="KO163" s="35"/>
      <c r="KP163" s="35"/>
      <c r="KQ163" s="35"/>
      <c r="KR163" s="35"/>
      <c r="KS163" s="35"/>
      <c r="KT163" s="35"/>
      <c r="KU163" s="35"/>
      <c r="KV163" s="35"/>
      <c r="KW163" s="35"/>
      <c r="KX163" s="35"/>
      <c r="KY163" s="35"/>
      <c r="KZ163" s="35"/>
      <c r="LA163" s="35"/>
      <c r="LB163" s="35"/>
      <c r="LC163" s="35"/>
      <c r="LD163" s="35"/>
      <c r="LE163" s="35"/>
      <c r="LF163" s="35"/>
      <c r="LG163" s="35"/>
      <c r="LH163" s="35"/>
      <c r="LI163" s="35"/>
      <c r="LJ163" s="35"/>
      <c r="LK163" s="35"/>
      <c r="LL163" s="35"/>
      <c r="LM163" s="35"/>
      <c r="LN163" s="35"/>
      <c r="LO163" s="35"/>
      <c r="LP163" s="35"/>
      <c r="LQ163" s="35"/>
      <c r="LR163" s="35"/>
      <c r="LS163" s="35"/>
      <c r="LT163" s="35"/>
      <c r="LU163" s="35"/>
      <c r="LV163" s="35"/>
      <c r="LW163" s="35"/>
      <c r="LX163" s="35"/>
      <c r="LY163" s="35"/>
      <c r="LZ163" s="35"/>
      <c r="MA163" s="35"/>
      <c r="MB163" s="35"/>
      <c r="MC163" s="35"/>
      <c r="MD163" s="35"/>
      <c r="ME163" s="35"/>
      <c r="MF163" s="35"/>
      <c r="MG163" s="35"/>
      <c r="MH163" s="35"/>
      <c r="MI163" s="35"/>
      <c r="MJ163" s="35"/>
      <c r="MK163" s="35"/>
      <c r="ML163" s="35"/>
      <c r="MM163" s="35"/>
      <c r="MN163" s="35"/>
      <c r="MO163" s="35"/>
      <c r="MP163" s="35"/>
      <c r="MQ163" s="35"/>
      <c r="MR163" s="35"/>
      <c r="MS163" s="35"/>
      <c r="MT163" s="35"/>
      <c r="MU163" s="35"/>
      <c r="MV163" s="35"/>
      <c r="MW163" s="35"/>
      <c r="MX163" s="35"/>
      <c r="MY163" s="35"/>
      <c r="MZ163" s="35"/>
      <c r="NA163" s="35"/>
      <c r="NB163" s="35"/>
      <c r="NC163" s="35"/>
      <c r="ND163" s="35"/>
      <c r="NE163" s="35"/>
      <c r="NF163" s="35"/>
      <c r="NG163" s="35"/>
      <c r="NH163" s="35"/>
      <c r="NI163" s="35"/>
      <c r="NJ163" s="35"/>
      <c r="NK163" s="35"/>
      <c r="NL163" s="35"/>
      <c r="NM163" s="35"/>
      <c r="NN163" s="35"/>
      <c r="NO163" s="35"/>
      <c r="NP163" s="35"/>
      <c r="NQ163" s="35"/>
      <c r="NR163" s="35"/>
      <c r="NS163" s="35"/>
      <c r="NT163" s="35"/>
      <c r="NU163" s="35"/>
      <c r="NV163" s="35"/>
      <c r="NW163" s="35"/>
      <c r="NX163" s="35"/>
      <c r="NY163" s="35"/>
      <c r="NZ163" s="35"/>
      <c r="OA163" s="35"/>
      <c r="OB163" s="35"/>
      <c r="OC163" s="35"/>
      <c r="OD163" s="35"/>
      <c r="OE163" s="35"/>
      <c r="OF163" s="35"/>
      <c r="OG163" s="35"/>
      <c r="OH163" s="35"/>
      <c r="OI163" s="35"/>
      <c r="OJ163" s="35"/>
      <c r="OK163" s="35"/>
      <c r="OL163" s="35"/>
      <c r="OM163" s="35"/>
      <c r="ON163" s="35"/>
      <c r="OO163" s="35"/>
      <c r="OP163" s="35"/>
      <c r="OQ163" s="35"/>
      <c r="OR163" s="35"/>
      <c r="OS163" s="35"/>
      <c r="OT163" s="35"/>
      <c r="OU163" s="35"/>
      <c r="OV163" s="35"/>
      <c r="OW163" s="35"/>
      <c r="OX163" s="35"/>
      <c r="OY163" s="35"/>
      <c r="OZ163" s="35"/>
      <c r="PA163" s="35"/>
      <c r="PB163" s="35"/>
      <c r="PC163" s="35"/>
      <c r="PD163" s="35"/>
    </row>
    <row r="164" spans="1:420" s="2" customFormat="1" ht="18.75" customHeight="1">
      <c r="A164" s="18"/>
      <c r="B164" s="93"/>
      <c r="C164" s="19"/>
      <c r="D164" s="103"/>
      <c r="E164" s="18"/>
      <c r="F164" s="18"/>
      <c r="G164" s="23"/>
      <c r="H164" s="23"/>
      <c r="I164" s="21"/>
      <c r="J164" s="22"/>
      <c r="K164" s="21"/>
      <c r="L164" s="29"/>
      <c r="M164" s="18"/>
      <c r="N164" s="18"/>
      <c r="O164" s="18"/>
      <c r="P164" s="18"/>
      <c r="Q164" s="18"/>
      <c r="R164" s="103"/>
      <c r="S164" s="18"/>
      <c r="T164" s="18"/>
      <c r="U164" s="27"/>
      <c r="W164" s="10"/>
      <c r="Y164" s="28"/>
      <c r="Z164" s="21"/>
      <c r="AA164" s="12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12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  <c r="ER164" s="35"/>
      <c r="ES164" s="35"/>
      <c r="ET164" s="35"/>
      <c r="EU164" s="35"/>
      <c r="EV164" s="35"/>
      <c r="EW164" s="35"/>
      <c r="EX164" s="35"/>
      <c r="EY164" s="35"/>
      <c r="EZ164" s="35"/>
      <c r="FA164" s="35"/>
      <c r="FB164" s="35"/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  <c r="FN164" s="35"/>
      <c r="FO164" s="35"/>
      <c r="FP164" s="35"/>
      <c r="FQ164" s="35"/>
      <c r="FR164" s="35"/>
      <c r="FS164" s="35"/>
      <c r="FT164" s="35"/>
      <c r="FU164" s="35"/>
      <c r="FV164" s="35"/>
      <c r="FW164" s="35"/>
      <c r="FX164" s="35"/>
      <c r="FY164" s="35"/>
      <c r="FZ164" s="35"/>
      <c r="GA164" s="35"/>
      <c r="GB164" s="35"/>
      <c r="GC164" s="35"/>
      <c r="GD164" s="35"/>
      <c r="GE164" s="35"/>
      <c r="GF164" s="35"/>
      <c r="GG164" s="35"/>
      <c r="GH164" s="35"/>
      <c r="GI164" s="35"/>
      <c r="GJ164" s="35"/>
      <c r="GK164" s="35"/>
      <c r="GL164" s="35"/>
      <c r="GM164" s="35"/>
      <c r="GN164" s="35"/>
      <c r="GO164" s="35"/>
      <c r="GP164" s="35"/>
      <c r="GQ164" s="35"/>
      <c r="GR164" s="35"/>
      <c r="GS164" s="35"/>
      <c r="GT164" s="35"/>
      <c r="GU164" s="35"/>
      <c r="GV164" s="35"/>
      <c r="GW164" s="35"/>
      <c r="GX164" s="35"/>
      <c r="GY164" s="35"/>
      <c r="GZ164" s="35"/>
      <c r="HA164" s="35"/>
      <c r="HB164" s="35"/>
      <c r="HC164" s="35"/>
      <c r="HD164" s="35"/>
      <c r="HE164" s="35"/>
      <c r="HF164" s="35"/>
      <c r="HG164" s="35"/>
      <c r="HH164" s="35"/>
      <c r="HI164" s="35"/>
      <c r="HJ164" s="35"/>
      <c r="HK164" s="35"/>
      <c r="HL164" s="35"/>
      <c r="HM164" s="35"/>
      <c r="HN164" s="35"/>
      <c r="HO164" s="35"/>
      <c r="HP164" s="35"/>
      <c r="HQ164" s="35"/>
      <c r="HR164" s="35"/>
      <c r="HS164" s="35"/>
      <c r="HT164" s="35"/>
      <c r="HU164" s="35"/>
      <c r="HV164" s="35"/>
      <c r="HW164" s="35"/>
      <c r="HX164" s="35"/>
      <c r="HY164" s="35"/>
      <c r="HZ164" s="35"/>
      <c r="IA164" s="35"/>
      <c r="IB164" s="35"/>
      <c r="IC164" s="35"/>
      <c r="ID164" s="35"/>
      <c r="IE164" s="35"/>
      <c r="IF164" s="35"/>
      <c r="IG164" s="35"/>
      <c r="IH164" s="35"/>
      <c r="II164" s="35"/>
      <c r="IJ164" s="35"/>
      <c r="IK164" s="35"/>
      <c r="IL164" s="35"/>
      <c r="IM164" s="35"/>
      <c r="IN164" s="35"/>
      <c r="IO164" s="35"/>
      <c r="IP164" s="35"/>
      <c r="IQ164" s="35"/>
      <c r="IR164" s="35"/>
      <c r="IS164" s="35"/>
      <c r="IT164" s="35"/>
      <c r="IU164" s="35"/>
      <c r="IV164" s="35"/>
      <c r="IW164" s="35"/>
      <c r="IX164" s="35"/>
      <c r="IY164" s="35"/>
      <c r="IZ164" s="35"/>
      <c r="JA164" s="35"/>
      <c r="JB164" s="35"/>
      <c r="JC164" s="35"/>
      <c r="JD164" s="35"/>
      <c r="JE164" s="35"/>
      <c r="JF164" s="35"/>
      <c r="JG164" s="35"/>
      <c r="JH164" s="35"/>
      <c r="JI164" s="35"/>
      <c r="JJ164" s="35"/>
      <c r="JK164" s="35"/>
      <c r="JL164" s="35"/>
      <c r="JM164" s="35"/>
      <c r="JN164" s="35"/>
      <c r="JO164" s="35"/>
      <c r="JP164" s="35"/>
      <c r="JQ164" s="35"/>
      <c r="JR164" s="35"/>
      <c r="JS164" s="35"/>
      <c r="JT164" s="35"/>
      <c r="JU164" s="35"/>
      <c r="JV164" s="35"/>
      <c r="JW164" s="35"/>
      <c r="JX164" s="35"/>
      <c r="JY164" s="35"/>
      <c r="JZ164" s="35"/>
      <c r="KA164" s="35"/>
      <c r="KB164" s="35"/>
      <c r="KC164" s="35"/>
      <c r="KD164" s="35"/>
      <c r="KE164" s="35"/>
      <c r="KF164" s="35"/>
      <c r="KG164" s="35"/>
      <c r="KH164" s="35"/>
      <c r="KI164" s="35"/>
      <c r="KJ164" s="35"/>
      <c r="KK164" s="35"/>
      <c r="KL164" s="35"/>
      <c r="KM164" s="35"/>
      <c r="KN164" s="35"/>
      <c r="KO164" s="35"/>
      <c r="KP164" s="35"/>
      <c r="KQ164" s="35"/>
      <c r="KR164" s="35"/>
      <c r="KS164" s="35"/>
      <c r="KT164" s="35"/>
      <c r="KU164" s="35"/>
      <c r="KV164" s="35"/>
      <c r="KW164" s="35"/>
      <c r="KX164" s="35"/>
      <c r="KY164" s="35"/>
      <c r="KZ164" s="35"/>
      <c r="LA164" s="35"/>
      <c r="LB164" s="35"/>
      <c r="LC164" s="35"/>
      <c r="LD164" s="35"/>
      <c r="LE164" s="35"/>
      <c r="LF164" s="35"/>
      <c r="LG164" s="35"/>
      <c r="LH164" s="35"/>
      <c r="LI164" s="35"/>
      <c r="LJ164" s="35"/>
      <c r="LK164" s="35"/>
      <c r="LL164" s="35"/>
      <c r="LM164" s="35"/>
      <c r="LN164" s="35"/>
      <c r="LO164" s="35"/>
      <c r="LP164" s="35"/>
      <c r="LQ164" s="35"/>
      <c r="LR164" s="35"/>
      <c r="LS164" s="35"/>
      <c r="LT164" s="35"/>
      <c r="LU164" s="35"/>
      <c r="LV164" s="35"/>
      <c r="LW164" s="35"/>
      <c r="LX164" s="35"/>
      <c r="LY164" s="35"/>
      <c r="LZ164" s="35"/>
      <c r="MA164" s="35"/>
      <c r="MB164" s="35"/>
      <c r="MC164" s="35"/>
      <c r="MD164" s="35"/>
      <c r="ME164" s="35"/>
      <c r="MF164" s="35"/>
      <c r="MG164" s="35"/>
      <c r="MH164" s="35"/>
      <c r="MI164" s="35"/>
      <c r="MJ164" s="35"/>
      <c r="MK164" s="35"/>
      <c r="ML164" s="35"/>
      <c r="MM164" s="35"/>
      <c r="MN164" s="35"/>
      <c r="MO164" s="35"/>
      <c r="MP164" s="35"/>
      <c r="MQ164" s="35"/>
      <c r="MR164" s="35"/>
      <c r="MS164" s="35"/>
      <c r="MT164" s="35"/>
      <c r="MU164" s="35"/>
      <c r="MV164" s="35"/>
      <c r="MW164" s="35"/>
      <c r="MX164" s="35"/>
      <c r="MY164" s="35"/>
      <c r="MZ164" s="35"/>
      <c r="NA164" s="35"/>
      <c r="NB164" s="35"/>
      <c r="NC164" s="35"/>
      <c r="ND164" s="35"/>
      <c r="NE164" s="35"/>
      <c r="NF164" s="35"/>
      <c r="NG164" s="35"/>
      <c r="NH164" s="35"/>
      <c r="NI164" s="35"/>
      <c r="NJ164" s="35"/>
      <c r="NK164" s="35"/>
      <c r="NL164" s="35"/>
      <c r="NM164" s="35"/>
      <c r="NN164" s="35"/>
      <c r="NO164" s="35"/>
      <c r="NP164" s="35"/>
      <c r="NQ164" s="35"/>
      <c r="NR164" s="35"/>
      <c r="NS164" s="35"/>
      <c r="NT164" s="35"/>
      <c r="NU164" s="35"/>
      <c r="NV164" s="35"/>
      <c r="NW164" s="35"/>
      <c r="NX164" s="35"/>
      <c r="NY164" s="35"/>
      <c r="NZ164" s="35"/>
      <c r="OA164" s="35"/>
      <c r="OB164" s="35"/>
      <c r="OC164" s="35"/>
      <c r="OD164" s="35"/>
      <c r="OE164" s="35"/>
      <c r="OF164" s="35"/>
      <c r="OG164" s="35"/>
      <c r="OH164" s="35"/>
      <c r="OI164" s="35"/>
      <c r="OJ164" s="35"/>
      <c r="OK164" s="35"/>
      <c r="OL164" s="35"/>
      <c r="OM164" s="35"/>
      <c r="ON164" s="35"/>
      <c r="OO164" s="35"/>
      <c r="OP164" s="35"/>
      <c r="OQ164" s="35"/>
      <c r="OR164" s="35"/>
      <c r="OS164" s="35"/>
      <c r="OT164" s="35"/>
      <c r="OU164" s="35"/>
      <c r="OV164" s="35"/>
      <c r="OW164" s="35"/>
      <c r="OX164" s="35"/>
      <c r="OY164" s="35"/>
      <c r="OZ164" s="35"/>
      <c r="PA164" s="35"/>
      <c r="PB164" s="35"/>
      <c r="PC164" s="35"/>
      <c r="PD164" s="35"/>
    </row>
    <row r="165" spans="1:420" s="2" customFormat="1" ht="18.75" customHeight="1">
      <c r="A165" s="18"/>
      <c r="B165" s="93"/>
      <c r="C165" s="19"/>
      <c r="D165" s="103"/>
      <c r="E165" s="18"/>
      <c r="F165" s="18"/>
      <c r="G165" s="23"/>
      <c r="H165" s="23"/>
      <c r="I165" s="21"/>
      <c r="J165" s="22"/>
      <c r="K165" s="21"/>
      <c r="L165" s="29"/>
      <c r="M165" s="18"/>
      <c r="N165" s="18"/>
      <c r="O165" s="18"/>
      <c r="P165" s="18"/>
      <c r="Q165" s="18"/>
      <c r="R165" s="103"/>
      <c r="S165" s="18"/>
      <c r="T165" s="18"/>
      <c r="U165" s="27"/>
      <c r="V165" s="18"/>
      <c r="W165" s="22"/>
      <c r="X165" s="18"/>
      <c r="Y165" s="28"/>
      <c r="Z165" s="21"/>
      <c r="AA165" s="12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12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35"/>
      <c r="DX165" s="35"/>
      <c r="DY165" s="35"/>
      <c r="DZ165" s="35"/>
      <c r="EA165" s="35"/>
      <c r="EB165" s="35"/>
      <c r="EC165" s="35"/>
      <c r="ED165" s="35"/>
      <c r="EE165" s="35"/>
      <c r="EF165" s="35"/>
      <c r="EG165" s="35"/>
      <c r="EH165" s="35"/>
      <c r="EI165" s="35"/>
      <c r="EJ165" s="35"/>
      <c r="EK165" s="35"/>
      <c r="EL165" s="35"/>
      <c r="EM165" s="35"/>
      <c r="EN165" s="35"/>
      <c r="EO165" s="35"/>
      <c r="EP165" s="35"/>
      <c r="EQ165" s="35"/>
      <c r="ER165" s="35"/>
      <c r="ES165" s="35"/>
      <c r="ET165" s="35"/>
      <c r="EU165" s="35"/>
      <c r="EV165" s="35"/>
      <c r="EW165" s="35"/>
      <c r="EX165" s="35"/>
      <c r="EY165" s="35"/>
      <c r="EZ165" s="35"/>
      <c r="FA165" s="35"/>
      <c r="FB165" s="35"/>
      <c r="FC165" s="35"/>
      <c r="FD165" s="35"/>
      <c r="FE165" s="35"/>
      <c r="FF165" s="35"/>
      <c r="FG165" s="35"/>
      <c r="FH165" s="35"/>
      <c r="FI165" s="35"/>
      <c r="FJ165" s="35"/>
      <c r="FK165" s="35"/>
      <c r="FL165" s="35"/>
      <c r="FM165" s="35"/>
      <c r="FN165" s="35"/>
      <c r="FO165" s="35"/>
      <c r="FP165" s="35"/>
      <c r="FQ165" s="35"/>
      <c r="FR165" s="35"/>
      <c r="FS165" s="35"/>
      <c r="FT165" s="35"/>
      <c r="FU165" s="35"/>
      <c r="FV165" s="35"/>
      <c r="FW165" s="35"/>
      <c r="FX165" s="35"/>
      <c r="FY165" s="35"/>
      <c r="FZ165" s="35"/>
      <c r="GA165" s="35"/>
      <c r="GB165" s="35"/>
      <c r="GC165" s="35"/>
      <c r="GD165" s="35"/>
      <c r="GE165" s="35"/>
      <c r="GF165" s="35"/>
      <c r="GG165" s="35"/>
      <c r="GH165" s="35"/>
      <c r="GI165" s="35"/>
      <c r="GJ165" s="35"/>
      <c r="GK165" s="35"/>
      <c r="GL165" s="35"/>
      <c r="GM165" s="35"/>
      <c r="GN165" s="35"/>
      <c r="GO165" s="35"/>
      <c r="GP165" s="35"/>
      <c r="GQ165" s="35"/>
      <c r="GR165" s="35"/>
      <c r="GS165" s="35"/>
      <c r="GT165" s="35"/>
      <c r="GU165" s="35"/>
      <c r="GV165" s="35"/>
      <c r="GW165" s="35"/>
      <c r="GX165" s="35"/>
      <c r="GY165" s="35"/>
      <c r="GZ165" s="35"/>
      <c r="HA165" s="35"/>
      <c r="HB165" s="35"/>
      <c r="HC165" s="35"/>
      <c r="HD165" s="35"/>
      <c r="HE165" s="35"/>
      <c r="HF165" s="35"/>
      <c r="HG165" s="35"/>
      <c r="HH165" s="35"/>
      <c r="HI165" s="35"/>
      <c r="HJ165" s="35"/>
      <c r="HK165" s="35"/>
      <c r="HL165" s="35"/>
      <c r="HM165" s="35"/>
      <c r="HN165" s="35"/>
      <c r="HO165" s="35"/>
      <c r="HP165" s="35"/>
      <c r="HQ165" s="35"/>
      <c r="HR165" s="35"/>
      <c r="HS165" s="35"/>
      <c r="HT165" s="35"/>
      <c r="HU165" s="35"/>
      <c r="HV165" s="35"/>
      <c r="HW165" s="35"/>
      <c r="HX165" s="35"/>
      <c r="HY165" s="35"/>
      <c r="HZ165" s="35"/>
      <c r="IA165" s="35"/>
      <c r="IB165" s="35"/>
      <c r="IC165" s="35"/>
      <c r="ID165" s="35"/>
      <c r="IE165" s="35"/>
      <c r="IF165" s="35"/>
      <c r="IG165" s="35"/>
      <c r="IH165" s="35"/>
      <c r="II165" s="35"/>
      <c r="IJ165" s="35"/>
      <c r="IK165" s="35"/>
      <c r="IL165" s="35"/>
      <c r="IM165" s="35"/>
      <c r="IN165" s="35"/>
      <c r="IO165" s="35"/>
      <c r="IP165" s="35"/>
      <c r="IQ165" s="35"/>
      <c r="IR165" s="35"/>
      <c r="IS165" s="35"/>
      <c r="IT165" s="35"/>
      <c r="IU165" s="35"/>
      <c r="IV165" s="35"/>
      <c r="IW165" s="35"/>
      <c r="IX165" s="35"/>
      <c r="IY165" s="35"/>
      <c r="IZ165" s="35"/>
      <c r="JA165" s="35"/>
      <c r="JB165" s="35"/>
      <c r="JC165" s="35"/>
      <c r="JD165" s="35"/>
      <c r="JE165" s="35"/>
      <c r="JF165" s="35"/>
      <c r="JG165" s="35"/>
      <c r="JH165" s="35"/>
      <c r="JI165" s="35"/>
      <c r="JJ165" s="35"/>
      <c r="JK165" s="35"/>
      <c r="JL165" s="35"/>
      <c r="JM165" s="35"/>
      <c r="JN165" s="35"/>
      <c r="JO165" s="35"/>
      <c r="JP165" s="35"/>
      <c r="JQ165" s="35"/>
      <c r="JR165" s="35"/>
      <c r="JS165" s="35"/>
      <c r="JT165" s="35"/>
      <c r="JU165" s="35"/>
      <c r="JV165" s="35"/>
      <c r="JW165" s="35"/>
      <c r="JX165" s="35"/>
      <c r="JY165" s="35"/>
      <c r="JZ165" s="35"/>
      <c r="KA165" s="35"/>
      <c r="KB165" s="35"/>
      <c r="KC165" s="35"/>
      <c r="KD165" s="35"/>
      <c r="KE165" s="35"/>
      <c r="KF165" s="35"/>
      <c r="KG165" s="35"/>
      <c r="KH165" s="35"/>
      <c r="KI165" s="35"/>
      <c r="KJ165" s="35"/>
      <c r="KK165" s="35"/>
      <c r="KL165" s="35"/>
      <c r="KM165" s="35"/>
      <c r="KN165" s="35"/>
      <c r="KO165" s="35"/>
      <c r="KP165" s="35"/>
      <c r="KQ165" s="35"/>
      <c r="KR165" s="35"/>
      <c r="KS165" s="35"/>
      <c r="KT165" s="35"/>
      <c r="KU165" s="35"/>
      <c r="KV165" s="35"/>
      <c r="KW165" s="35"/>
      <c r="KX165" s="35"/>
      <c r="KY165" s="35"/>
      <c r="KZ165" s="35"/>
      <c r="LA165" s="35"/>
      <c r="LB165" s="35"/>
      <c r="LC165" s="35"/>
      <c r="LD165" s="35"/>
      <c r="LE165" s="35"/>
      <c r="LF165" s="35"/>
      <c r="LG165" s="35"/>
      <c r="LH165" s="35"/>
      <c r="LI165" s="35"/>
      <c r="LJ165" s="35"/>
      <c r="LK165" s="35"/>
      <c r="LL165" s="35"/>
      <c r="LM165" s="35"/>
      <c r="LN165" s="35"/>
      <c r="LO165" s="35"/>
      <c r="LP165" s="35"/>
      <c r="LQ165" s="35"/>
      <c r="LR165" s="35"/>
      <c r="LS165" s="35"/>
      <c r="LT165" s="35"/>
      <c r="LU165" s="35"/>
      <c r="LV165" s="35"/>
      <c r="LW165" s="35"/>
      <c r="LX165" s="35"/>
      <c r="LY165" s="35"/>
      <c r="LZ165" s="35"/>
      <c r="MA165" s="35"/>
      <c r="MB165" s="35"/>
      <c r="MC165" s="35"/>
      <c r="MD165" s="35"/>
      <c r="ME165" s="35"/>
      <c r="MF165" s="35"/>
      <c r="MG165" s="35"/>
      <c r="MH165" s="35"/>
      <c r="MI165" s="35"/>
      <c r="MJ165" s="35"/>
      <c r="MK165" s="35"/>
      <c r="ML165" s="35"/>
      <c r="MM165" s="35"/>
      <c r="MN165" s="35"/>
      <c r="MO165" s="35"/>
      <c r="MP165" s="35"/>
      <c r="MQ165" s="35"/>
      <c r="MR165" s="35"/>
      <c r="MS165" s="35"/>
      <c r="MT165" s="35"/>
      <c r="MU165" s="35"/>
      <c r="MV165" s="35"/>
      <c r="MW165" s="35"/>
      <c r="MX165" s="35"/>
      <c r="MY165" s="35"/>
      <c r="MZ165" s="35"/>
      <c r="NA165" s="35"/>
      <c r="NB165" s="35"/>
      <c r="NC165" s="35"/>
      <c r="ND165" s="35"/>
      <c r="NE165" s="35"/>
      <c r="NF165" s="35"/>
      <c r="NG165" s="35"/>
      <c r="NH165" s="35"/>
      <c r="NI165" s="35"/>
      <c r="NJ165" s="35"/>
      <c r="NK165" s="35"/>
      <c r="NL165" s="35"/>
      <c r="NM165" s="35"/>
      <c r="NN165" s="35"/>
      <c r="NO165" s="35"/>
      <c r="NP165" s="35"/>
      <c r="NQ165" s="35"/>
      <c r="NR165" s="35"/>
      <c r="NS165" s="35"/>
      <c r="NT165" s="35"/>
      <c r="NU165" s="35"/>
      <c r="NV165" s="35"/>
      <c r="NW165" s="35"/>
      <c r="NX165" s="35"/>
      <c r="NY165" s="35"/>
      <c r="NZ165" s="35"/>
      <c r="OA165" s="35"/>
      <c r="OB165" s="35"/>
      <c r="OC165" s="35"/>
      <c r="OD165" s="35"/>
      <c r="OE165" s="35"/>
      <c r="OF165" s="35"/>
      <c r="OG165" s="35"/>
      <c r="OH165" s="35"/>
      <c r="OI165" s="35"/>
      <c r="OJ165" s="35"/>
      <c r="OK165" s="35"/>
      <c r="OL165" s="35"/>
      <c r="OM165" s="35"/>
      <c r="ON165" s="35"/>
      <c r="OO165" s="35"/>
      <c r="OP165" s="35"/>
      <c r="OQ165" s="35"/>
      <c r="OR165" s="35"/>
      <c r="OS165" s="35"/>
      <c r="OT165" s="35"/>
      <c r="OU165" s="35"/>
      <c r="OV165" s="35"/>
      <c r="OW165" s="35"/>
      <c r="OX165" s="35"/>
      <c r="OY165" s="35"/>
      <c r="OZ165" s="35"/>
      <c r="PA165" s="35"/>
      <c r="PB165" s="35"/>
      <c r="PC165" s="35"/>
      <c r="PD165" s="35"/>
    </row>
    <row r="166" spans="1:420" s="2" customFormat="1" ht="18.75" customHeight="1">
      <c r="A166" s="18"/>
      <c r="B166" s="93"/>
      <c r="C166" s="19"/>
      <c r="D166" s="103"/>
      <c r="E166" s="18"/>
      <c r="F166" s="18"/>
      <c r="G166" s="23"/>
      <c r="H166" s="23"/>
      <c r="I166" s="21"/>
      <c r="J166" s="22"/>
      <c r="K166" s="21"/>
      <c r="L166" s="29"/>
      <c r="M166" s="18"/>
      <c r="N166" s="18"/>
      <c r="O166" s="18"/>
      <c r="P166" s="18"/>
      <c r="Q166" s="18"/>
      <c r="R166" s="103"/>
      <c r="S166" s="18"/>
      <c r="T166" s="18"/>
      <c r="U166" s="27"/>
      <c r="W166" s="10"/>
      <c r="Y166" s="28"/>
      <c r="Z166" s="21"/>
      <c r="AA166" s="12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12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  <c r="ER166" s="35"/>
      <c r="ES166" s="35"/>
      <c r="ET166" s="35"/>
      <c r="EU166" s="35"/>
      <c r="EV166" s="35"/>
      <c r="EW166" s="35"/>
      <c r="EX166" s="35"/>
      <c r="EY166" s="35"/>
      <c r="EZ166" s="35"/>
      <c r="FA166" s="35"/>
      <c r="FB166" s="35"/>
      <c r="FC166" s="35"/>
      <c r="FD166" s="35"/>
      <c r="FE166" s="35"/>
      <c r="FF166" s="35"/>
      <c r="FG166" s="35"/>
      <c r="FH166" s="35"/>
      <c r="FI166" s="35"/>
      <c r="FJ166" s="35"/>
      <c r="FK166" s="35"/>
      <c r="FL166" s="35"/>
      <c r="FM166" s="35"/>
      <c r="FN166" s="35"/>
      <c r="FO166" s="35"/>
      <c r="FP166" s="35"/>
      <c r="FQ166" s="35"/>
      <c r="FR166" s="35"/>
      <c r="FS166" s="35"/>
      <c r="FT166" s="35"/>
      <c r="FU166" s="35"/>
      <c r="FV166" s="35"/>
      <c r="FW166" s="35"/>
      <c r="FX166" s="35"/>
      <c r="FY166" s="35"/>
      <c r="FZ166" s="35"/>
      <c r="GA166" s="35"/>
      <c r="GB166" s="35"/>
      <c r="GC166" s="35"/>
      <c r="GD166" s="35"/>
      <c r="GE166" s="35"/>
      <c r="GF166" s="35"/>
      <c r="GG166" s="35"/>
      <c r="GH166" s="35"/>
      <c r="GI166" s="35"/>
      <c r="GJ166" s="35"/>
      <c r="GK166" s="35"/>
      <c r="GL166" s="35"/>
      <c r="GM166" s="35"/>
      <c r="GN166" s="35"/>
      <c r="GO166" s="35"/>
      <c r="GP166" s="35"/>
      <c r="GQ166" s="35"/>
      <c r="GR166" s="35"/>
      <c r="GS166" s="35"/>
      <c r="GT166" s="35"/>
      <c r="GU166" s="35"/>
      <c r="GV166" s="35"/>
      <c r="GW166" s="35"/>
      <c r="GX166" s="35"/>
      <c r="GY166" s="35"/>
      <c r="GZ166" s="35"/>
      <c r="HA166" s="35"/>
      <c r="HB166" s="35"/>
      <c r="HC166" s="35"/>
      <c r="HD166" s="35"/>
      <c r="HE166" s="35"/>
      <c r="HF166" s="35"/>
      <c r="HG166" s="35"/>
      <c r="HH166" s="35"/>
      <c r="HI166" s="35"/>
      <c r="HJ166" s="35"/>
      <c r="HK166" s="35"/>
      <c r="HL166" s="35"/>
      <c r="HM166" s="35"/>
      <c r="HN166" s="35"/>
      <c r="HO166" s="35"/>
      <c r="HP166" s="35"/>
      <c r="HQ166" s="35"/>
      <c r="HR166" s="35"/>
      <c r="HS166" s="35"/>
      <c r="HT166" s="35"/>
      <c r="HU166" s="35"/>
      <c r="HV166" s="35"/>
      <c r="HW166" s="35"/>
      <c r="HX166" s="35"/>
      <c r="HY166" s="35"/>
      <c r="HZ166" s="35"/>
      <c r="IA166" s="35"/>
      <c r="IB166" s="35"/>
      <c r="IC166" s="35"/>
      <c r="ID166" s="35"/>
      <c r="IE166" s="35"/>
      <c r="IF166" s="35"/>
      <c r="IG166" s="35"/>
      <c r="IH166" s="35"/>
      <c r="II166" s="35"/>
      <c r="IJ166" s="35"/>
      <c r="IK166" s="35"/>
      <c r="IL166" s="35"/>
      <c r="IM166" s="35"/>
      <c r="IN166" s="35"/>
      <c r="IO166" s="35"/>
      <c r="IP166" s="35"/>
      <c r="IQ166" s="35"/>
      <c r="IR166" s="35"/>
      <c r="IS166" s="35"/>
      <c r="IT166" s="35"/>
      <c r="IU166" s="35"/>
      <c r="IV166" s="35"/>
      <c r="IW166" s="35"/>
      <c r="IX166" s="35"/>
      <c r="IY166" s="35"/>
      <c r="IZ166" s="35"/>
      <c r="JA166" s="35"/>
      <c r="JB166" s="35"/>
      <c r="JC166" s="35"/>
      <c r="JD166" s="35"/>
      <c r="JE166" s="35"/>
      <c r="JF166" s="35"/>
      <c r="JG166" s="35"/>
      <c r="JH166" s="35"/>
      <c r="JI166" s="35"/>
      <c r="JJ166" s="35"/>
      <c r="JK166" s="35"/>
      <c r="JL166" s="35"/>
      <c r="JM166" s="35"/>
      <c r="JN166" s="35"/>
      <c r="JO166" s="35"/>
      <c r="JP166" s="35"/>
      <c r="JQ166" s="35"/>
      <c r="JR166" s="35"/>
      <c r="JS166" s="35"/>
      <c r="JT166" s="35"/>
      <c r="JU166" s="35"/>
      <c r="JV166" s="35"/>
      <c r="JW166" s="35"/>
      <c r="JX166" s="35"/>
      <c r="JY166" s="35"/>
      <c r="JZ166" s="35"/>
      <c r="KA166" s="35"/>
      <c r="KB166" s="35"/>
      <c r="KC166" s="35"/>
      <c r="KD166" s="35"/>
      <c r="KE166" s="35"/>
      <c r="KF166" s="35"/>
      <c r="KG166" s="35"/>
      <c r="KH166" s="35"/>
      <c r="KI166" s="35"/>
      <c r="KJ166" s="35"/>
      <c r="KK166" s="35"/>
      <c r="KL166" s="35"/>
      <c r="KM166" s="35"/>
      <c r="KN166" s="35"/>
      <c r="KO166" s="35"/>
      <c r="KP166" s="35"/>
      <c r="KQ166" s="35"/>
      <c r="KR166" s="35"/>
      <c r="KS166" s="35"/>
      <c r="KT166" s="35"/>
      <c r="KU166" s="35"/>
      <c r="KV166" s="35"/>
      <c r="KW166" s="35"/>
      <c r="KX166" s="35"/>
      <c r="KY166" s="35"/>
      <c r="KZ166" s="35"/>
      <c r="LA166" s="35"/>
      <c r="LB166" s="35"/>
      <c r="LC166" s="35"/>
      <c r="LD166" s="35"/>
      <c r="LE166" s="35"/>
      <c r="LF166" s="35"/>
      <c r="LG166" s="35"/>
      <c r="LH166" s="35"/>
      <c r="LI166" s="35"/>
      <c r="LJ166" s="35"/>
      <c r="LK166" s="35"/>
      <c r="LL166" s="35"/>
      <c r="LM166" s="35"/>
      <c r="LN166" s="35"/>
      <c r="LO166" s="35"/>
      <c r="LP166" s="35"/>
      <c r="LQ166" s="35"/>
      <c r="LR166" s="35"/>
      <c r="LS166" s="35"/>
      <c r="LT166" s="35"/>
      <c r="LU166" s="35"/>
      <c r="LV166" s="35"/>
      <c r="LW166" s="35"/>
      <c r="LX166" s="35"/>
      <c r="LY166" s="35"/>
      <c r="LZ166" s="35"/>
      <c r="MA166" s="35"/>
      <c r="MB166" s="35"/>
      <c r="MC166" s="35"/>
      <c r="MD166" s="35"/>
      <c r="ME166" s="35"/>
      <c r="MF166" s="35"/>
      <c r="MG166" s="35"/>
      <c r="MH166" s="35"/>
      <c r="MI166" s="35"/>
      <c r="MJ166" s="35"/>
      <c r="MK166" s="35"/>
      <c r="ML166" s="35"/>
      <c r="MM166" s="35"/>
      <c r="MN166" s="35"/>
      <c r="MO166" s="35"/>
      <c r="MP166" s="35"/>
      <c r="MQ166" s="35"/>
      <c r="MR166" s="35"/>
      <c r="MS166" s="35"/>
      <c r="MT166" s="35"/>
      <c r="MU166" s="35"/>
      <c r="MV166" s="35"/>
      <c r="MW166" s="35"/>
      <c r="MX166" s="35"/>
      <c r="MY166" s="35"/>
      <c r="MZ166" s="35"/>
      <c r="NA166" s="35"/>
      <c r="NB166" s="35"/>
      <c r="NC166" s="35"/>
      <c r="ND166" s="35"/>
      <c r="NE166" s="35"/>
      <c r="NF166" s="35"/>
      <c r="NG166" s="35"/>
      <c r="NH166" s="35"/>
      <c r="NI166" s="35"/>
      <c r="NJ166" s="35"/>
      <c r="NK166" s="35"/>
      <c r="NL166" s="35"/>
      <c r="NM166" s="35"/>
      <c r="NN166" s="35"/>
      <c r="NO166" s="35"/>
      <c r="NP166" s="35"/>
      <c r="NQ166" s="35"/>
      <c r="NR166" s="35"/>
      <c r="NS166" s="35"/>
      <c r="NT166" s="35"/>
      <c r="NU166" s="35"/>
      <c r="NV166" s="35"/>
      <c r="NW166" s="35"/>
      <c r="NX166" s="35"/>
      <c r="NY166" s="35"/>
      <c r="NZ166" s="35"/>
      <c r="OA166" s="35"/>
      <c r="OB166" s="35"/>
      <c r="OC166" s="35"/>
      <c r="OD166" s="35"/>
      <c r="OE166" s="35"/>
      <c r="OF166" s="35"/>
      <c r="OG166" s="35"/>
      <c r="OH166" s="35"/>
      <c r="OI166" s="35"/>
      <c r="OJ166" s="35"/>
      <c r="OK166" s="35"/>
      <c r="OL166" s="35"/>
      <c r="OM166" s="35"/>
      <c r="ON166" s="35"/>
      <c r="OO166" s="35"/>
      <c r="OP166" s="35"/>
      <c r="OQ166" s="35"/>
      <c r="OR166" s="35"/>
      <c r="OS166" s="35"/>
      <c r="OT166" s="35"/>
      <c r="OU166" s="35"/>
      <c r="OV166" s="35"/>
      <c r="OW166" s="35"/>
      <c r="OX166" s="35"/>
      <c r="OY166" s="35"/>
      <c r="OZ166" s="35"/>
      <c r="PA166" s="35"/>
      <c r="PB166" s="35"/>
      <c r="PC166" s="35"/>
      <c r="PD166" s="35"/>
    </row>
    <row r="167" spans="1:420" s="2" customFormat="1" ht="18.75" customHeight="1">
      <c r="A167" s="18"/>
      <c r="B167" s="93"/>
      <c r="C167" s="19"/>
      <c r="D167" s="103"/>
      <c r="E167" s="18"/>
      <c r="F167" s="18"/>
      <c r="G167" s="23"/>
      <c r="H167" s="23"/>
      <c r="I167" s="21"/>
      <c r="J167" s="22"/>
      <c r="K167" s="21"/>
      <c r="L167" s="29"/>
      <c r="M167" s="18"/>
      <c r="N167" s="18"/>
      <c r="O167" s="18"/>
      <c r="P167" s="18"/>
      <c r="Q167" s="18"/>
      <c r="R167" s="103"/>
      <c r="S167" s="18"/>
      <c r="T167" s="18"/>
      <c r="U167" s="27"/>
      <c r="W167" s="10"/>
      <c r="Y167" s="28"/>
      <c r="Z167" s="21"/>
      <c r="AA167" s="12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12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/>
      <c r="DR167" s="35"/>
      <c r="DS167" s="35"/>
      <c r="DT167" s="35"/>
      <c r="DU167" s="35"/>
      <c r="DV167" s="35"/>
      <c r="DW167" s="35"/>
      <c r="DX167" s="35"/>
      <c r="DY167" s="35"/>
      <c r="DZ167" s="35"/>
      <c r="EA167" s="35"/>
      <c r="EB167" s="35"/>
      <c r="EC167" s="35"/>
      <c r="ED167" s="35"/>
      <c r="EE167" s="35"/>
      <c r="EF167" s="35"/>
      <c r="EG167" s="35"/>
      <c r="EH167" s="35"/>
      <c r="EI167" s="35"/>
      <c r="EJ167" s="35"/>
      <c r="EK167" s="35"/>
      <c r="EL167" s="35"/>
      <c r="EM167" s="35"/>
      <c r="EN167" s="35"/>
      <c r="EO167" s="35"/>
      <c r="EP167" s="35"/>
      <c r="EQ167" s="35"/>
      <c r="ER167" s="35"/>
      <c r="ES167" s="35"/>
      <c r="ET167" s="35"/>
      <c r="EU167" s="35"/>
      <c r="EV167" s="35"/>
      <c r="EW167" s="35"/>
      <c r="EX167" s="35"/>
      <c r="EY167" s="35"/>
      <c r="EZ167" s="35"/>
      <c r="FA167" s="35"/>
      <c r="FB167" s="35"/>
      <c r="FC167" s="35"/>
      <c r="FD167" s="35"/>
      <c r="FE167" s="35"/>
      <c r="FF167" s="35"/>
      <c r="FG167" s="35"/>
      <c r="FH167" s="35"/>
      <c r="FI167" s="35"/>
      <c r="FJ167" s="35"/>
      <c r="FK167" s="35"/>
      <c r="FL167" s="35"/>
      <c r="FM167" s="35"/>
      <c r="FN167" s="35"/>
      <c r="FO167" s="35"/>
      <c r="FP167" s="35"/>
      <c r="FQ167" s="35"/>
      <c r="FR167" s="35"/>
      <c r="FS167" s="35"/>
      <c r="FT167" s="35"/>
      <c r="FU167" s="35"/>
      <c r="FV167" s="35"/>
      <c r="FW167" s="35"/>
      <c r="FX167" s="35"/>
      <c r="FY167" s="35"/>
      <c r="FZ167" s="35"/>
      <c r="GA167" s="35"/>
      <c r="GB167" s="35"/>
      <c r="GC167" s="35"/>
      <c r="GD167" s="35"/>
      <c r="GE167" s="35"/>
      <c r="GF167" s="35"/>
      <c r="GG167" s="35"/>
      <c r="GH167" s="35"/>
      <c r="GI167" s="35"/>
      <c r="GJ167" s="35"/>
      <c r="GK167" s="35"/>
      <c r="GL167" s="35"/>
      <c r="GM167" s="35"/>
      <c r="GN167" s="35"/>
      <c r="GO167" s="35"/>
      <c r="GP167" s="35"/>
      <c r="GQ167" s="35"/>
      <c r="GR167" s="35"/>
      <c r="GS167" s="35"/>
      <c r="GT167" s="35"/>
      <c r="GU167" s="35"/>
      <c r="GV167" s="35"/>
      <c r="GW167" s="35"/>
      <c r="GX167" s="35"/>
      <c r="GY167" s="35"/>
      <c r="GZ167" s="35"/>
      <c r="HA167" s="35"/>
      <c r="HB167" s="35"/>
      <c r="HC167" s="35"/>
      <c r="HD167" s="35"/>
      <c r="HE167" s="35"/>
      <c r="HF167" s="35"/>
      <c r="HG167" s="35"/>
      <c r="HH167" s="35"/>
      <c r="HI167" s="35"/>
      <c r="HJ167" s="35"/>
      <c r="HK167" s="35"/>
      <c r="HL167" s="35"/>
      <c r="HM167" s="35"/>
      <c r="HN167" s="35"/>
      <c r="HO167" s="35"/>
      <c r="HP167" s="35"/>
      <c r="HQ167" s="35"/>
      <c r="HR167" s="35"/>
      <c r="HS167" s="35"/>
      <c r="HT167" s="35"/>
      <c r="HU167" s="35"/>
      <c r="HV167" s="35"/>
      <c r="HW167" s="35"/>
      <c r="HX167" s="35"/>
      <c r="HY167" s="35"/>
      <c r="HZ167" s="35"/>
      <c r="IA167" s="35"/>
      <c r="IB167" s="35"/>
      <c r="IC167" s="35"/>
      <c r="ID167" s="35"/>
      <c r="IE167" s="35"/>
      <c r="IF167" s="35"/>
      <c r="IG167" s="35"/>
      <c r="IH167" s="35"/>
      <c r="II167" s="35"/>
      <c r="IJ167" s="35"/>
      <c r="IK167" s="35"/>
      <c r="IL167" s="35"/>
      <c r="IM167" s="35"/>
      <c r="IN167" s="35"/>
      <c r="IO167" s="35"/>
      <c r="IP167" s="35"/>
      <c r="IQ167" s="35"/>
      <c r="IR167" s="35"/>
      <c r="IS167" s="35"/>
      <c r="IT167" s="35"/>
      <c r="IU167" s="35"/>
      <c r="IV167" s="35"/>
      <c r="IW167" s="35"/>
      <c r="IX167" s="35"/>
      <c r="IY167" s="35"/>
      <c r="IZ167" s="35"/>
      <c r="JA167" s="35"/>
      <c r="JB167" s="35"/>
      <c r="JC167" s="35"/>
      <c r="JD167" s="35"/>
      <c r="JE167" s="35"/>
      <c r="JF167" s="35"/>
      <c r="JG167" s="35"/>
      <c r="JH167" s="35"/>
      <c r="JI167" s="35"/>
      <c r="JJ167" s="35"/>
      <c r="JK167" s="35"/>
      <c r="JL167" s="35"/>
      <c r="JM167" s="35"/>
      <c r="JN167" s="35"/>
      <c r="JO167" s="35"/>
      <c r="JP167" s="35"/>
      <c r="JQ167" s="35"/>
      <c r="JR167" s="35"/>
      <c r="JS167" s="35"/>
      <c r="JT167" s="35"/>
      <c r="JU167" s="35"/>
      <c r="JV167" s="35"/>
      <c r="JW167" s="35"/>
      <c r="JX167" s="35"/>
      <c r="JY167" s="35"/>
      <c r="JZ167" s="35"/>
      <c r="KA167" s="35"/>
      <c r="KB167" s="35"/>
      <c r="KC167" s="35"/>
      <c r="KD167" s="35"/>
      <c r="KE167" s="35"/>
      <c r="KF167" s="35"/>
      <c r="KG167" s="35"/>
      <c r="KH167" s="35"/>
      <c r="KI167" s="35"/>
      <c r="KJ167" s="35"/>
      <c r="KK167" s="35"/>
      <c r="KL167" s="35"/>
      <c r="KM167" s="35"/>
      <c r="KN167" s="35"/>
      <c r="KO167" s="35"/>
      <c r="KP167" s="35"/>
      <c r="KQ167" s="35"/>
      <c r="KR167" s="35"/>
      <c r="KS167" s="35"/>
      <c r="KT167" s="35"/>
      <c r="KU167" s="35"/>
      <c r="KV167" s="35"/>
      <c r="KW167" s="35"/>
      <c r="KX167" s="35"/>
      <c r="KY167" s="35"/>
      <c r="KZ167" s="35"/>
      <c r="LA167" s="35"/>
      <c r="LB167" s="35"/>
      <c r="LC167" s="35"/>
      <c r="LD167" s="35"/>
      <c r="LE167" s="35"/>
      <c r="LF167" s="35"/>
      <c r="LG167" s="35"/>
      <c r="LH167" s="35"/>
      <c r="LI167" s="35"/>
      <c r="LJ167" s="35"/>
      <c r="LK167" s="35"/>
      <c r="LL167" s="35"/>
      <c r="LM167" s="35"/>
      <c r="LN167" s="35"/>
      <c r="LO167" s="35"/>
      <c r="LP167" s="35"/>
      <c r="LQ167" s="35"/>
      <c r="LR167" s="35"/>
      <c r="LS167" s="35"/>
      <c r="LT167" s="35"/>
      <c r="LU167" s="35"/>
      <c r="LV167" s="35"/>
      <c r="LW167" s="35"/>
      <c r="LX167" s="35"/>
      <c r="LY167" s="35"/>
      <c r="LZ167" s="35"/>
      <c r="MA167" s="35"/>
      <c r="MB167" s="35"/>
      <c r="MC167" s="35"/>
      <c r="MD167" s="35"/>
      <c r="ME167" s="35"/>
      <c r="MF167" s="35"/>
      <c r="MG167" s="35"/>
      <c r="MH167" s="35"/>
      <c r="MI167" s="35"/>
      <c r="MJ167" s="35"/>
      <c r="MK167" s="35"/>
      <c r="ML167" s="35"/>
      <c r="MM167" s="35"/>
      <c r="MN167" s="35"/>
      <c r="MO167" s="35"/>
      <c r="MP167" s="35"/>
      <c r="MQ167" s="35"/>
      <c r="MR167" s="35"/>
      <c r="MS167" s="35"/>
      <c r="MT167" s="35"/>
      <c r="MU167" s="35"/>
      <c r="MV167" s="35"/>
      <c r="MW167" s="35"/>
      <c r="MX167" s="35"/>
      <c r="MY167" s="35"/>
      <c r="MZ167" s="35"/>
      <c r="NA167" s="35"/>
      <c r="NB167" s="35"/>
      <c r="NC167" s="35"/>
      <c r="ND167" s="35"/>
      <c r="NE167" s="35"/>
      <c r="NF167" s="35"/>
      <c r="NG167" s="35"/>
      <c r="NH167" s="35"/>
      <c r="NI167" s="35"/>
      <c r="NJ167" s="35"/>
      <c r="NK167" s="35"/>
      <c r="NL167" s="35"/>
      <c r="NM167" s="35"/>
      <c r="NN167" s="35"/>
      <c r="NO167" s="35"/>
      <c r="NP167" s="35"/>
      <c r="NQ167" s="35"/>
      <c r="NR167" s="35"/>
      <c r="NS167" s="35"/>
      <c r="NT167" s="35"/>
      <c r="NU167" s="35"/>
      <c r="NV167" s="35"/>
      <c r="NW167" s="35"/>
      <c r="NX167" s="35"/>
      <c r="NY167" s="35"/>
      <c r="NZ167" s="35"/>
      <c r="OA167" s="35"/>
      <c r="OB167" s="35"/>
      <c r="OC167" s="35"/>
      <c r="OD167" s="35"/>
      <c r="OE167" s="35"/>
      <c r="OF167" s="35"/>
      <c r="OG167" s="35"/>
      <c r="OH167" s="35"/>
      <c r="OI167" s="35"/>
      <c r="OJ167" s="35"/>
      <c r="OK167" s="35"/>
      <c r="OL167" s="35"/>
      <c r="OM167" s="35"/>
      <c r="ON167" s="35"/>
      <c r="OO167" s="35"/>
      <c r="OP167" s="35"/>
      <c r="OQ167" s="35"/>
      <c r="OR167" s="35"/>
      <c r="OS167" s="35"/>
      <c r="OT167" s="35"/>
      <c r="OU167" s="35"/>
      <c r="OV167" s="35"/>
      <c r="OW167" s="35"/>
      <c r="OX167" s="35"/>
      <c r="OY167" s="35"/>
      <c r="OZ167" s="35"/>
      <c r="PA167" s="35"/>
      <c r="PB167" s="35"/>
      <c r="PC167" s="35"/>
      <c r="PD167" s="35"/>
    </row>
    <row r="168" spans="1:420" s="2" customFormat="1" ht="18.75" customHeight="1">
      <c r="A168" s="18"/>
      <c r="B168" s="93"/>
      <c r="C168" s="19"/>
      <c r="D168" s="103"/>
      <c r="E168" s="18"/>
      <c r="F168" s="18"/>
      <c r="G168" s="23"/>
      <c r="H168" s="23"/>
      <c r="I168" s="21"/>
      <c r="J168" s="22"/>
      <c r="K168" s="21"/>
      <c r="L168" s="29"/>
      <c r="M168" s="18"/>
      <c r="N168" s="18"/>
      <c r="O168" s="18"/>
      <c r="P168" s="18"/>
      <c r="Q168" s="18"/>
      <c r="R168" s="103"/>
      <c r="S168" s="18"/>
      <c r="T168" s="18"/>
      <c r="U168" s="27"/>
      <c r="V168" s="18"/>
      <c r="W168" s="22"/>
      <c r="X168" s="18"/>
      <c r="Y168" s="28"/>
      <c r="Z168" s="21"/>
      <c r="AA168" s="12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12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  <c r="ER168" s="35"/>
      <c r="ES168" s="35"/>
      <c r="ET168" s="35"/>
      <c r="EU168" s="35"/>
      <c r="EV168" s="35"/>
      <c r="EW168" s="35"/>
      <c r="EX168" s="35"/>
      <c r="EY168" s="35"/>
      <c r="EZ168" s="35"/>
      <c r="FA168" s="35"/>
      <c r="FB168" s="35"/>
      <c r="FC168" s="35"/>
      <c r="FD168" s="35"/>
      <c r="FE168" s="35"/>
      <c r="FF168" s="35"/>
      <c r="FG168" s="35"/>
      <c r="FH168" s="35"/>
      <c r="FI168" s="35"/>
      <c r="FJ168" s="35"/>
      <c r="FK168" s="35"/>
      <c r="FL168" s="35"/>
      <c r="FM168" s="35"/>
      <c r="FN168" s="35"/>
      <c r="FO168" s="35"/>
      <c r="FP168" s="35"/>
      <c r="FQ168" s="35"/>
      <c r="FR168" s="35"/>
      <c r="FS168" s="35"/>
      <c r="FT168" s="35"/>
      <c r="FU168" s="35"/>
      <c r="FV168" s="35"/>
      <c r="FW168" s="35"/>
      <c r="FX168" s="35"/>
      <c r="FY168" s="35"/>
      <c r="FZ168" s="35"/>
      <c r="GA168" s="35"/>
      <c r="GB168" s="35"/>
      <c r="GC168" s="35"/>
      <c r="GD168" s="35"/>
      <c r="GE168" s="35"/>
      <c r="GF168" s="35"/>
      <c r="GG168" s="35"/>
      <c r="GH168" s="35"/>
      <c r="GI168" s="35"/>
      <c r="GJ168" s="35"/>
      <c r="GK168" s="35"/>
      <c r="GL168" s="35"/>
      <c r="GM168" s="35"/>
      <c r="GN168" s="35"/>
      <c r="GO168" s="35"/>
      <c r="GP168" s="35"/>
      <c r="GQ168" s="35"/>
      <c r="GR168" s="35"/>
      <c r="GS168" s="35"/>
      <c r="GT168" s="35"/>
      <c r="GU168" s="35"/>
      <c r="GV168" s="35"/>
      <c r="GW168" s="35"/>
      <c r="GX168" s="35"/>
      <c r="GY168" s="35"/>
      <c r="GZ168" s="35"/>
      <c r="HA168" s="35"/>
      <c r="HB168" s="35"/>
      <c r="HC168" s="35"/>
      <c r="HD168" s="35"/>
      <c r="HE168" s="35"/>
      <c r="HF168" s="35"/>
      <c r="HG168" s="35"/>
      <c r="HH168" s="35"/>
      <c r="HI168" s="35"/>
      <c r="HJ168" s="35"/>
      <c r="HK168" s="35"/>
      <c r="HL168" s="35"/>
      <c r="HM168" s="35"/>
      <c r="HN168" s="35"/>
      <c r="HO168" s="35"/>
      <c r="HP168" s="35"/>
      <c r="HQ168" s="35"/>
      <c r="HR168" s="35"/>
      <c r="HS168" s="35"/>
      <c r="HT168" s="35"/>
      <c r="HU168" s="35"/>
      <c r="HV168" s="35"/>
      <c r="HW168" s="35"/>
      <c r="HX168" s="35"/>
      <c r="HY168" s="35"/>
      <c r="HZ168" s="35"/>
      <c r="IA168" s="35"/>
      <c r="IB168" s="35"/>
      <c r="IC168" s="35"/>
      <c r="ID168" s="35"/>
      <c r="IE168" s="35"/>
      <c r="IF168" s="35"/>
      <c r="IG168" s="35"/>
      <c r="IH168" s="35"/>
      <c r="II168" s="35"/>
      <c r="IJ168" s="35"/>
      <c r="IK168" s="35"/>
      <c r="IL168" s="35"/>
      <c r="IM168" s="35"/>
      <c r="IN168" s="35"/>
      <c r="IO168" s="35"/>
      <c r="IP168" s="35"/>
      <c r="IQ168" s="35"/>
      <c r="IR168" s="35"/>
      <c r="IS168" s="35"/>
      <c r="IT168" s="35"/>
      <c r="IU168" s="35"/>
      <c r="IV168" s="35"/>
      <c r="IW168" s="35"/>
      <c r="IX168" s="35"/>
      <c r="IY168" s="35"/>
      <c r="IZ168" s="35"/>
      <c r="JA168" s="35"/>
      <c r="JB168" s="35"/>
      <c r="JC168" s="35"/>
      <c r="JD168" s="35"/>
      <c r="JE168" s="35"/>
      <c r="JF168" s="35"/>
      <c r="JG168" s="35"/>
      <c r="JH168" s="35"/>
      <c r="JI168" s="35"/>
      <c r="JJ168" s="35"/>
      <c r="JK168" s="35"/>
      <c r="JL168" s="35"/>
      <c r="JM168" s="35"/>
      <c r="JN168" s="35"/>
      <c r="JO168" s="35"/>
      <c r="JP168" s="35"/>
      <c r="JQ168" s="35"/>
      <c r="JR168" s="35"/>
      <c r="JS168" s="35"/>
      <c r="JT168" s="35"/>
      <c r="JU168" s="35"/>
      <c r="JV168" s="35"/>
      <c r="JW168" s="35"/>
      <c r="JX168" s="35"/>
      <c r="JY168" s="35"/>
      <c r="JZ168" s="35"/>
      <c r="KA168" s="35"/>
      <c r="KB168" s="35"/>
      <c r="KC168" s="35"/>
      <c r="KD168" s="35"/>
      <c r="KE168" s="35"/>
      <c r="KF168" s="35"/>
      <c r="KG168" s="35"/>
      <c r="KH168" s="35"/>
      <c r="KI168" s="35"/>
      <c r="KJ168" s="35"/>
      <c r="KK168" s="35"/>
      <c r="KL168" s="35"/>
      <c r="KM168" s="35"/>
      <c r="KN168" s="35"/>
      <c r="KO168" s="35"/>
      <c r="KP168" s="35"/>
      <c r="KQ168" s="35"/>
      <c r="KR168" s="35"/>
      <c r="KS168" s="35"/>
      <c r="KT168" s="35"/>
      <c r="KU168" s="35"/>
      <c r="KV168" s="35"/>
      <c r="KW168" s="35"/>
      <c r="KX168" s="35"/>
      <c r="KY168" s="35"/>
      <c r="KZ168" s="35"/>
      <c r="LA168" s="35"/>
      <c r="LB168" s="35"/>
      <c r="LC168" s="35"/>
      <c r="LD168" s="35"/>
      <c r="LE168" s="35"/>
      <c r="LF168" s="35"/>
      <c r="LG168" s="35"/>
      <c r="LH168" s="35"/>
      <c r="LI168" s="35"/>
      <c r="LJ168" s="35"/>
      <c r="LK168" s="35"/>
      <c r="LL168" s="35"/>
      <c r="LM168" s="35"/>
      <c r="LN168" s="35"/>
      <c r="LO168" s="35"/>
      <c r="LP168" s="35"/>
      <c r="LQ168" s="35"/>
      <c r="LR168" s="35"/>
      <c r="LS168" s="35"/>
      <c r="LT168" s="35"/>
      <c r="LU168" s="35"/>
      <c r="LV168" s="35"/>
      <c r="LW168" s="35"/>
      <c r="LX168" s="35"/>
      <c r="LY168" s="35"/>
      <c r="LZ168" s="35"/>
      <c r="MA168" s="35"/>
      <c r="MB168" s="35"/>
      <c r="MC168" s="35"/>
      <c r="MD168" s="35"/>
      <c r="ME168" s="35"/>
      <c r="MF168" s="35"/>
      <c r="MG168" s="35"/>
      <c r="MH168" s="35"/>
      <c r="MI168" s="35"/>
      <c r="MJ168" s="35"/>
      <c r="MK168" s="35"/>
      <c r="ML168" s="35"/>
      <c r="MM168" s="35"/>
      <c r="MN168" s="35"/>
      <c r="MO168" s="35"/>
      <c r="MP168" s="35"/>
      <c r="MQ168" s="35"/>
      <c r="MR168" s="35"/>
      <c r="MS168" s="35"/>
      <c r="MT168" s="35"/>
      <c r="MU168" s="35"/>
      <c r="MV168" s="35"/>
      <c r="MW168" s="35"/>
      <c r="MX168" s="35"/>
      <c r="MY168" s="35"/>
      <c r="MZ168" s="35"/>
      <c r="NA168" s="35"/>
      <c r="NB168" s="35"/>
      <c r="NC168" s="35"/>
      <c r="ND168" s="35"/>
      <c r="NE168" s="35"/>
      <c r="NF168" s="35"/>
      <c r="NG168" s="35"/>
      <c r="NH168" s="35"/>
      <c r="NI168" s="35"/>
      <c r="NJ168" s="35"/>
      <c r="NK168" s="35"/>
      <c r="NL168" s="35"/>
      <c r="NM168" s="35"/>
      <c r="NN168" s="35"/>
      <c r="NO168" s="35"/>
      <c r="NP168" s="35"/>
      <c r="NQ168" s="35"/>
      <c r="NR168" s="35"/>
      <c r="NS168" s="35"/>
      <c r="NT168" s="35"/>
      <c r="NU168" s="35"/>
      <c r="NV168" s="35"/>
      <c r="NW168" s="35"/>
      <c r="NX168" s="35"/>
      <c r="NY168" s="35"/>
      <c r="NZ168" s="35"/>
      <c r="OA168" s="35"/>
      <c r="OB168" s="35"/>
      <c r="OC168" s="35"/>
      <c r="OD168" s="35"/>
      <c r="OE168" s="35"/>
      <c r="OF168" s="35"/>
      <c r="OG168" s="35"/>
      <c r="OH168" s="35"/>
      <c r="OI168" s="35"/>
      <c r="OJ168" s="35"/>
      <c r="OK168" s="35"/>
      <c r="OL168" s="35"/>
      <c r="OM168" s="35"/>
      <c r="ON168" s="35"/>
      <c r="OO168" s="35"/>
      <c r="OP168" s="35"/>
      <c r="OQ168" s="35"/>
      <c r="OR168" s="35"/>
      <c r="OS168" s="35"/>
      <c r="OT168" s="35"/>
      <c r="OU168" s="35"/>
      <c r="OV168" s="35"/>
      <c r="OW168" s="35"/>
      <c r="OX168" s="35"/>
      <c r="OY168" s="35"/>
      <c r="OZ168" s="35"/>
      <c r="PA168" s="35"/>
      <c r="PB168" s="35"/>
      <c r="PC168" s="35"/>
      <c r="PD168" s="35"/>
    </row>
    <row r="169" spans="1:420" s="2" customFormat="1" ht="18.75" customHeight="1">
      <c r="A169" s="18"/>
      <c r="B169" s="93"/>
      <c r="C169" s="19"/>
      <c r="D169" s="103"/>
      <c r="E169" s="18"/>
      <c r="F169" s="18"/>
      <c r="G169" s="23"/>
      <c r="H169" s="23"/>
      <c r="I169" s="21"/>
      <c r="J169" s="22"/>
      <c r="K169" s="21"/>
      <c r="L169" s="29"/>
      <c r="M169" s="18"/>
      <c r="N169" s="18"/>
      <c r="O169" s="18"/>
      <c r="P169" s="18"/>
      <c r="Q169" s="18"/>
      <c r="R169" s="103"/>
      <c r="S169" s="18"/>
      <c r="T169" s="18"/>
      <c r="U169" s="27"/>
      <c r="W169" s="10"/>
      <c r="Y169" s="28"/>
      <c r="Z169" s="21"/>
      <c r="AA169" s="12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12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/>
      <c r="DR169" s="35"/>
      <c r="DS169" s="35"/>
      <c r="DT169" s="35"/>
      <c r="DU169" s="35"/>
      <c r="DV169" s="35"/>
      <c r="DW169" s="35"/>
      <c r="DX169" s="35"/>
      <c r="DY169" s="35"/>
      <c r="DZ169" s="35"/>
      <c r="EA169" s="35"/>
      <c r="EB169" s="35"/>
      <c r="EC169" s="35"/>
      <c r="ED169" s="35"/>
      <c r="EE169" s="35"/>
      <c r="EF169" s="35"/>
      <c r="EG169" s="35"/>
      <c r="EH169" s="35"/>
      <c r="EI169" s="35"/>
      <c r="EJ169" s="35"/>
      <c r="EK169" s="35"/>
      <c r="EL169" s="35"/>
      <c r="EM169" s="35"/>
      <c r="EN169" s="35"/>
      <c r="EO169" s="35"/>
      <c r="EP169" s="35"/>
      <c r="EQ169" s="35"/>
      <c r="ER169" s="35"/>
      <c r="ES169" s="35"/>
      <c r="ET169" s="35"/>
      <c r="EU169" s="35"/>
      <c r="EV169" s="35"/>
      <c r="EW169" s="35"/>
      <c r="EX169" s="35"/>
      <c r="EY169" s="35"/>
      <c r="EZ169" s="35"/>
      <c r="FA169" s="35"/>
      <c r="FB169" s="35"/>
      <c r="FC169" s="35"/>
      <c r="FD169" s="35"/>
      <c r="FE169" s="35"/>
      <c r="FF169" s="35"/>
      <c r="FG169" s="35"/>
      <c r="FH169" s="35"/>
      <c r="FI169" s="35"/>
      <c r="FJ169" s="35"/>
      <c r="FK169" s="35"/>
      <c r="FL169" s="35"/>
      <c r="FM169" s="35"/>
      <c r="FN169" s="35"/>
      <c r="FO169" s="35"/>
      <c r="FP169" s="35"/>
      <c r="FQ169" s="35"/>
      <c r="FR169" s="35"/>
      <c r="FS169" s="35"/>
      <c r="FT169" s="35"/>
      <c r="FU169" s="35"/>
      <c r="FV169" s="35"/>
      <c r="FW169" s="35"/>
      <c r="FX169" s="35"/>
      <c r="FY169" s="35"/>
      <c r="FZ169" s="35"/>
      <c r="GA169" s="35"/>
      <c r="GB169" s="35"/>
      <c r="GC169" s="35"/>
      <c r="GD169" s="35"/>
      <c r="GE169" s="35"/>
      <c r="GF169" s="35"/>
      <c r="GG169" s="35"/>
      <c r="GH169" s="35"/>
      <c r="GI169" s="35"/>
      <c r="GJ169" s="35"/>
      <c r="GK169" s="35"/>
      <c r="GL169" s="35"/>
      <c r="GM169" s="35"/>
      <c r="GN169" s="35"/>
      <c r="GO169" s="35"/>
      <c r="GP169" s="35"/>
      <c r="GQ169" s="35"/>
      <c r="GR169" s="35"/>
      <c r="GS169" s="35"/>
      <c r="GT169" s="35"/>
      <c r="GU169" s="35"/>
      <c r="GV169" s="35"/>
      <c r="GW169" s="35"/>
      <c r="GX169" s="35"/>
      <c r="GY169" s="35"/>
      <c r="GZ169" s="35"/>
      <c r="HA169" s="35"/>
      <c r="HB169" s="35"/>
      <c r="HC169" s="35"/>
      <c r="HD169" s="35"/>
      <c r="HE169" s="35"/>
      <c r="HF169" s="35"/>
      <c r="HG169" s="35"/>
      <c r="HH169" s="35"/>
      <c r="HI169" s="35"/>
      <c r="HJ169" s="35"/>
      <c r="HK169" s="35"/>
      <c r="HL169" s="35"/>
      <c r="HM169" s="35"/>
      <c r="HN169" s="35"/>
      <c r="HO169" s="35"/>
      <c r="HP169" s="35"/>
      <c r="HQ169" s="35"/>
      <c r="HR169" s="35"/>
      <c r="HS169" s="35"/>
      <c r="HT169" s="35"/>
      <c r="HU169" s="35"/>
      <c r="HV169" s="35"/>
      <c r="HW169" s="35"/>
      <c r="HX169" s="35"/>
      <c r="HY169" s="35"/>
      <c r="HZ169" s="35"/>
      <c r="IA169" s="35"/>
      <c r="IB169" s="35"/>
      <c r="IC169" s="35"/>
      <c r="ID169" s="35"/>
      <c r="IE169" s="35"/>
      <c r="IF169" s="35"/>
      <c r="IG169" s="35"/>
      <c r="IH169" s="35"/>
      <c r="II169" s="35"/>
      <c r="IJ169" s="35"/>
      <c r="IK169" s="35"/>
      <c r="IL169" s="35"/>
      <c r="IM169" s="35"/>
      <c r="IN169" s="35"/>
      <c r="IO169" s="35"/>
      <c r="IP169" s="35"/>
      <c r="IQ169" s="35"/>
      <c r="IR169" s="35"/>
      <c r="IS169" s="35"/>
      <c r="IT169" s="35"/>
      <c r="IU169" s="35"/>
      <c r="IV169" s="35"/>
      <c r="IW169" s="35"/>
      <c r="IX169" s="35"/>
      <c r="IY169" s="35"/>
      <c r="IZ169" s="35"/>
      <c r="JA169" s="35"/>
      <c r="JB169" s="35"/>
      <c r="JC169" s="35"/>
      <c r="JD169" s="35"/>
      <c r="JE169" s="35"/>
      <c r="JF169" s="35"/>
      <c r="JG169" s="35"/>
      <c r="JH169" s="35"/>
      <c r="JI169" s="35"/>
      <c r="JJ169" s="35"/>
      <c r="JK169" s="35"/>
      <c r="JL169" s="35"/>
      <c r="JM169" s="35"/>
      <c r="JN169" s="35"/>
      <c r="JO169" s="35"/>
      <c r="JP169" s="35"/>
      <c r="JQ169" s="35"/>
      <c r="JR169" s="35"/>
      <c r="JS169" s="35"/>
      <c r="JT169" s="35"/>
      <c r="JU169" s="35"/>
      <c r="JV169" s="35"/>
      <c r="JW169" s="35"/>
      <c r="JX169" s="35"/>
      <c r="JY169" s="35"/>
      <c r="JZ169" s="35"/>
      <c r="KA169" s="35"/>
      <c r="KB169" s="35"/>
      <c r="KC169" s="35"/>
      <c r="KD169" s="35"/>
      <c r="KE169" s="35"/>
      <c r="KF169" s="35"/>
      <c r="KG169" s="35"/>
      <c r="KH169" s="35"/>
      <c r="KI169" s="35"/>
      <c r="KJ169" s="35"/>
      <c r="KK169" s="35"/>
      <c r="KL169" s="35"/>
      <c r="KM169" s="35"/>
      <c r="KN169" s="35"/>
      <c r="KO169" s="35"/>
      <c r="KP169" s="35"/>
      <c r="KQ169" s="35"/>
      <c r="KR169" s="35"/>
      <c r="KS169" s="35"/>
      <c r="KT169" s="35"/>
      <c r="KU169" s="35"/>
      <c r="KV169" s="35"/>
      <c r="KW169" s="35"/>
      <c r="KX169" s="35"/>
      <c r="KY169" s="35"/>
      <c r="KZ169" s="35"/>
      <c r="LA169" s="35"/>
      <c r="LB169" s="35"/>
      <c r="LC169" s="35"/>
      <c r="LD169" s="35"/>
      <c r="LE169" s="35"/>
      <c r="LF169" s="35"/>
      <c r="LG169" s="35"/>
      <c r="LH169" s="35"/>
      <c r="LI169" s="35"/>
      <c r="LJ169" s="35"/>
      <c r="LK169" s="35"/>
      <c r="LL169" s="35"/>
      <c r="LM169" s="35"/>
      <c r="LN169" s="35"/>
      <c r="LO169" s="35"/>
      <c r="LP169" s="35"/>
      <c r="LQ169" s="35"/>
      <c r="LR169" s="35"/>
      <c r="LS169" s="35"/>
      <c r="LT169" s="35"/>
      <c r="LU169" s="35"/>
      <c r="LV169" s="35"/>
      <c r="LW169" s="35"/>
      <c r="LX169" s="35"/>
      <c r="LY169" s="35"/>
      <c r="LZ169" s="35"/>
      <c r="MA169" s="35"/>
      <c r="MB169" s="35"/>
      <c r="MC169" s="35"/>
      <c r="MD169" s="35"/>
      <c r="ME169" s="35"/>
      <c r="MF169" s="35"/>
      <c r="MG169" s="35"/>
      <c r="MH169" s="35"/>
      <c r="MI169" s="35"/>
      <c r="MJ169" s="35"/>
      <c r="MK169" s="35"/>
      <c r="ML169" s="35"/>
      <c r="MM169" s="35"/>
      <c r="MN169" s="35"/>
      <c r="MO169" s="35"/>
      <c r="MP169" s="35"/>
      <c r="MQ169" s="35"/>
      <c r="MR169" s="35"/>
      <c r="MS169" s="35"/>
      <c r="MT169" s="35"/>
      <c r="MU169" s="35"/>
      <c r="MV169" s="35"/>
      <c r="MW169" s="35"/>
      <c r="MX169" s="35"/>
      <c r="MY169" s="35"/>
      <c r="MZ169" s="35"/>
      <c r="NA169" s="35"/>
      <c r="NB169" s="35"/>
      <c r="NC169" s="35"/>
      <c r="ND169" s="35"/>
      <c r="NE169" s="35"/>
      <c r="NF169" s="35"/>
      <c r="NG169" s="35"/>
      <c r="NH169" s="35"/>
      <c r="NI169" s="35"/>
      <c r="NJ169" s="35"/>
      <c r="NK169" s="35"/>
      <c r="NL169" s="35"/>
      <c r="NM169" s="35"/>
      <c r="NN169" s="35"/>
      <c r="NO169" s="35"/>
      <c r="NP169" s="35"/>
      <c r="NQ169" s="35"/>
      <c r="NR169" s="35"/>
      <c r="NS169" s="35"/>
      <c r="NT169" s="35"/>
      <c r="NU169" s="35"/>
      <c r="NV169" s="35"/>
      <c r="NW169" s="35"/>
      <c r="NX169" s="35"/>
      <c r="NY169" s="35"/>
      <c r="NZ169" s="35"/>
      <c r="OA169" s="35"/>
      <c r="OB169" s="35"/>
      <c r="OC169" s="35"/>
      <c r="OD169" s="35"/>
      <c r="OE169" s="35"/>
      <c r="OF169" s="35"/>
      <c r="OG169" s="35"/>
      <c r="OH169" s="35"/>
      <c r="OI169" s="35"/>
      <c r="OJ169" s="35"/>
      <c r="OK169" s="35"/>
      <c r="OL169" s="35"/>
      <c r="OM169" s="35"/>
      <c r="ON169" s="35"/>
      <c r="OO169" s="35"/>
      <c r="OP169" s="35"/>
      <c r="OQ169" s="35"/>
      <c r="OR169" s="35"/>
      <c r="OS169" s="35"/>
      <c r="OT169" s="35"/>
      <c r="OU169" s="35"/>
      <c r="OV169" s="35"/>
      <c r="OW169" s="35"/>
      <c r="OX169" s="35"/>
      <c r="OY169" s="35"/>
      <c r="OZ169" s="35"/>
      <c r="PA169" s="35"/>
      <c r="PB169" s="35"/>
      <c r="PC169" s="35"/>
      <c r="PD169" s="35"/>
    </row>
    <row r="170" spans="1:420" s="2" customFormat="1" ht="18.75" customHeight="1">
      <c r="A170" s="18"/>
      <c r="B170" s="93"/>
      <c r="C170" s="19"/>
      <c r="D170" s="103"/>
      <c r="E170" s="18"/>
      <c r="F170" s="18"/>
      <c r="G170" s="23"/>
      <c r="H170" s="23"/>
      <c r="I170" s="21"/>
      <c r="J170" s="22"/>
      <c r="K170" s="21"/>
      <c r="L170" s="29"/>
      <c r="M170" s="18"/>
      <c r="N170" s="18"/>
      <c r="O170" s="18"/>
      <c r="P170" s="18"/>
      <c r="Q170" s="18"/>
      <c r="R170" s="103"/>
      <c r="S170" s="18"/>
      <c r="T170" s="18"/>
      <c r="U170" s="27"/>
      <c r="V170" s="18"/>
      <c r="W170" s="22"/>
      <c r="X170" s="18"/>
      <c r="Y170" s="28"/>
      <c r="Z170" s="21"/>
      <c r="AA170" s="12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12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35"/>
      <c r="DX170" s="35"/>
      <c r="DY170" s="35"/>
      <c r="DZ170" s="35"/>
      <c r="EA170" s="35"/>
      <c r="EB170" s="35"/>
      <c r="EC170" s="35"/>
      <c r="ED170" s="35"/>
      <c r="EE170" s="35"/>
      <c r="EF170" s="35"/>
      <c r="EG170" s="35"/>
      <c r="EH170" s="35"/>
      <c r="EI170" s="35"/>
      <c r="EJ170" s="35"/>
      <c r="EK170" s="35"/>
      <c r="EL170" s="35"/>
      <c r="EM170" s="35"/>
      <c r="EN170" s="35"/>
      <c r="EO170" s="35"/>
      <c r="EP170" s="35"/>
      <c r="EQ170" s="35"/>
      <c r="ER170" s="35"/>
      <c r="ES170" s="35"/>
      <c r="ET170" s="35"/>
      <c r="EU170" s="35"/>
      <c r="EV170" s="35"/>
      <c r="EW170" s="35"/>
      <c r="EX170" s="35"/>
      <c r="EY170" s="35"/>
      <c r="EZ170" s="35"/>
      <c r="FA170" s="35"/>
      <c r="FB170" s="35"/>
      <c r="FC170" s="35"/>
      <c r="FD170" s="35"/>
      <c r="FE170" s="35"/>
      <c r="FF170" s="35"/>
      <c r="FG170" s="35"/>
      <c r="FH170" s="35"/>
      <c r="FI170" s="35"/>
      <c r="FJ170" s="35"/>
      <c r="FK170" s="35"/>
      <c r="FL170" s="35"/>
      <c r="FM170" s="35"/>
      <c r="FN170" s="35"/>
      <c r="FO170" s="35"/>
      <c r="FP170" s="35"/>
      <c r="FQ170" s="35"/>
      <c r="FR170" s="35"/>
      <c r="FS170" s="35"/>
      <c r="FT170" s="35"/>
      <c r="FU170" s="35"/>
      <c r="FV170" s="35"/>
      <c r="FW170" s="35"/>
      <c r="FX170" s="35"/>
      <c r="FY170" s="35"/>
      <c r="FZ170" s="35"/>
      <c r="GA170" s="35"/>
      <c r="GB170" s="35"/>
      <c r="GC170" s="35"/>
      <c r="GD170" s="35"/>
      <c r="GE170" s="35"/>
      <c r="GF170" s="35"/>
      <c r="GG170" s="35"/>
      <c r="GH170" s="35"/>
      <c r="GI170" s="35"/>
      <c r="GJ170" s="35"/>
      <c r="GK170" s="35"/>
      <c r="GL170" s="35"/>
      <c r="GM170" s="35"/>
      <c r="GN170" s="35"/>
      <c r="GO170" s="35"/>
      <c r="GP170" s="35"/>
      <c r="GQ170" s="35"/>
      <c r="GR170" s="35"/>
      <c r="GS170" s="35"/>
      <c r="GT170" s="35"/>
      <c r="GU170" s="35"/>
      <c r="GV170" s="35"/>
      <c r="GW170" s="35"/>
      <c r="GX170" s="35"/>
      <c r="GY170" s="35"/>
      <c r="GZ170" s="35"/>
      <c r="HA170" s="35"/>
      <c r="HB170" s="35"/>
      <c r="HC170" s="35"/>
      <c r="HD170" s="35"/>
      <c r="HE170" s="35"/>
      <c r="HF170" s="35"/>
      <c r="HG170" s="35"/>
      <c r="HH170" s="35"/>
      <c r="HI170" s="35"/>
      <c r="HJ170" s="35"/>
      <c r="HK170" s="35"/>
      <c r="HL170" s="35"/>
      <c r="HM170" s="35"/>
      <c r="HN170" s="35"/>
      <c r="HO170" s="35"/>
      <c r="HP170" s="35"/>
      <c r="HQ170" s="35"/>
      <c r="HR170" s="35"/>
      <c r="HS170" s="35"/>
      <c r="HT170" s="35"/>
      <c r="HU170" s="35"/>
      <c r="HV170" s="35"/>
      <c r="HW170" s="35"/>
      <c r="HX170" s="35"/>
      <c r="HY170" s="35"/>
      <c r="HZ170" s="35"/>
      <c r="IA170" s="35"/>
      <c r="IB170" s="35"/>
      <c r="IC170" s="35"/>
      <c r="ID170" s="35"/>
      <c r="IE170" s="35"/>
      <c r="IF170" s="35"/>
      <c r="IG170" s="35"/>
      <c r="IH170" s="35"/>
      <c r="II170" s="35"/>
      <c r="IJ170" s="35"/>
      <c r="IK170" s="35"/>
      <c r="IL170" s="35"/>
      <c r="IM170" s="35"/>
      <c r="IN170" s="35"/>
      <c r="IO170" s="35"/>
      <c r="IP170" s="35"/>
      <c r="IQ170" s="35"/>
      <c r="IR170" s="35"/>
      <c r="IS170" s="35"/>
      <c r="IT170" s="35"/>
      <c r="IU170" s="35"/>
      <c r="IV170" s="35"/>
      <c r="IW170" s="35"/>
      <c r="IX170" s="35"/>
      <c r="IY170" s="35"/>
      <c r="IZ170" s="35"/>
      <c r="JA170" s="35"/>
      <c r="JB170" s="35"/>
      <c r="JC170" s="35"/>
      <c r="JD170" s="35"/>
      <c r="JE170" s="35"/>
      <c r="JF170" s="35"/>
      <c r="JG170" s="35"/>
      <c r="JH170" s="35"/>
      <c r="JI170" s="35"/>
      <c r="JJ170" s="35"/>
      <c r="JK170" s="35"/>
      <c r="JL170" s="35"/>
      <c r="JM170" s="35"/>
      <c r="JN170" s="35"/>
      <c r="JO170" s="35"/>
      <c r="JP170" s="35"/>
      <c r="JQ170" s="35"/>
      <c r="JR170" s="35"/>
      <c r="JS170" s="35"/>
      <c r="JT170" s="35"/>
      <c r="JU170" s="35"/>
      <c r="JV170" s="35"/>
      <c r="JW170" s="35"/>
      <c r="JX170" s="35"/>
      <c r="JY170" s="35"/>
      <c r="JZ170" s="35"/>
      <c r="KA170" s="35"/>
      <c r="KB170" s="35"/>
      <c r="KC170" s="35"/>
      <c r="KD170" s="35"/>
      <c r="KE170" s="35"/>
      <c r="KF170" s="35"/>
      <c r="KG170" s="35"/>
      <c r="KH170" s="35"/>
      <c r="KI170" s="35"/>
      <c r="KJ170" s="35"/>
      <c r="KK170" s="35"/>
      <c r="KL170" s="35"/>
      <c r="KM170" s="35"/>
      <c r="KN170" s="35"/>
      <c r="KO170" s="35"/>
      <c r="KP170" s="35"/>
      <c r="KQ170" s="35"/>
      <c r="KR170" s="35"/>
      <c r="KS170" s="35"/>
      <c r="KT170" s="35"/>
      <c r="KU170" s="35"/>
      <c r="KV170" s="35"/>
      <c r="KW170" s="35"/>
      <c r="KX170" s="35"/>
      <c r="KY170" s="35"/>
      <c r="KZ170" s="35"/>
      <c r="LA170" s="35"/>
      <c r="LB170" s="35"/>
      <c r="LC170" s="35"/>
      <c r="LD170" s="35"/>
      <c r="LE170" s="35"/>
      <c r="LF170" s="35"/>
      <c r="LG170" s="35"/>
      <c r="LH170" s="35"/>
      <c r="LI170" s="35"/>
      <c r="LJ170" s="35"/>
      <c r="LK170" s="35"/>
      <c r="LL170" s="35"/>
      <c r="LM170" s="35"/>
      <c r="LN170" s="35"/>
      <c r="LO170" s="35"/>
      <c r="LP170" s="35"/>
      <c r="LQ170" s="35"/>
      <c r="LR170" s="35"/>
      <c r="LS170" s="35"/>
      <c r="LT170" s="35"/>
      <c r="LU170" s="35"/>
      <c r="LV170" s="35"/>
      <c r="LW170" s="35"/>
      <c r="LX170" s="35"/>
      <c r="LY170" s="35"/>
      <c r="LZ170" s="35"/>
      <c r="MA170" s="35"/>
      <c r="MB170" s="35"/>
      <c r="MC170" s="35"/>
      <c r="MD170" s="35"/>
      <c r="ME170" s="35"/>
      <c r="MF170" s="35"/>
      <c r="MG170" s="35"/>
      <c r="MH170" s="35"/>
      <c r="MI170" s="35"/>
      <c r="MJ170" s="35"/>
      <c r="MK170" s="35"/>
      <c r="ML170" s="35"/>
      <c r="MM170" s="35"/>
      <c r="MN170" s="35"/>
      <c r="MO170" s="35"/>
      <c r="MP170" s="35"/>
      <c r="MQ170" s="35"/>
      <c r="MR170" s="35"/>
      <c r="MS170" s="35"/>
      <c r="MT170" s="35"/>
      <c r="MU170" s="35"/>
      <c r="MV170" s="35"/>
      <c r="MW170" s="35"/>
      <c r="MX170" s="35"/>
      <c r="MY170" s="35"/>
      <c r="MZ170" s="35"/>
      <c r="NA170" s="35"/>
      <c r="NB170" s="35"/>
      <c r="NC170" s="35"/>
      <c r="ND170" s="35"/>
      <c r="NE170" s="35"/>
      <c r="NF170" s="35"/>
      <c r="NG170" s="35"/>
      <c r="NH170" s="35"/>
      <c r="NI170" s="35"/>
      <c r="NJ170" s="35"/>
      <c r="NK170" s="35"/>
      <c r="NL170" s="35"/>
      <c r="NM170" s="35"/>
      <c r="NN170" s="35"/>
      <c r="NO170" s="35"/>
      <c r="NP170" s="35"/>
      <c r="NQ170" s="35"/>
      <c r="NR170" s="35"/>
      <c r="NS170" s="35"/>
      <c r="NT170" s="35"/>
      <c r="NU170" s="35"/>
      <c r="NV170" s="35"/>
      <c r="NW170" s="35"/>
      <c r="NX170" s="35"/>
      <c r="NY170" s="35"/>
      <c r="NZ170" s="35"/>
      <c r="OA170" s="35"/>
      <c r="OB170" s="35"/>
      <c r="OC170" s="35"/>
      <c r="OD170" s="35"/>
      <c r="OE170" s="35"/>
      <c r="OF170" s="35"/>
      <c r="OG170" s="35"/>
      <c r="OH170" s="35"/>
      <c r="OI170" s="35"/>
      <c r="OJ170" s="35"/>
      <c r="OK170" s="35"/>
      <c r="OL170" s="35"/>
      <c r="OM170" s="35"/>
      <c r="ON170" s="35"/>
      <c r="OO170" s="35"/>
      <c r="OP170" s="35"/>
      <c r="OQ170" s="35"/>
      <c r="OR170" s="35"/>
      <c r="OS170" s="35"/>
      <c r="OT170" s="35"/>
      <c r="OU170" s="35"/>
      <c r="OV170" s="35"/>
      <c r="OW170" s="35"/>
      <c r="OX170" s="35"/>
      <c r="OY170" s="35"/>
      <c r="OZ170" s="35"/>
      <c r="PA170" s="35"/>
      <c r="PB170" s="35"/>
      <c r="PC170" s="35"/>
      <c r="PD170" s="35"/>
    </row>
    <row r="171" spans="1:420" s="2" customFormat="1" ht="18.75" customHeight="1">
      <c r="A171" s="18"/>
      <c r="B171" s="93"/>
      <c r="C171" s="19"/>
      <c r="D171" s="103"/>
      <c r="E171" s="18"/>
      <c r="F171" s="18"/>
      <c r="G171" s="23"/>
      <c r="H171" s="23"/>
      <c r="I171" s="21"/>
      <c r="J171" s="22"/>
      <c r="K171" s="21"/>
      <c r="L171" s="29"/>
      <c r="M171" s="18"/>
      <c r="N171" s="18"/>
      <c r="O171" s="18"/>
      <c r="P171" s="18"/>
      <c r="Q171" s="18"/>
      <c r="R171" s="103"/>
      <c r="S171" s="18"/>
      <c r="T171" s="18"/>
      <c r="U171" s="27"/>
      <c r="W171" s="10"/>
      <c r="Y171" s="28"/>
      <c r="Z171" s="21"/>
      <c r="AA171" s="12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12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  <c r="DL171" s="35"/>
      <c r="DM171" s="35"/>
      <c r="DN171" s="35"/>
      <c r="DO171" s="35"/>
      <c r="DP171" s="35"/>
      <c r="DQ171" s="35"/>
      <c r="DR171" s="35"/>
      <c r="DS171" s="35"/>
      <c r="DT171" s="35"/>
      <c r="DU171" s="35"/>
      <c r="DV171" s="35"/>
      <c r="DW171" s="35"/>
      <c r="DX171" s="35"/>
      <c r="DY171" s="35"/>
      <c r="DZ171" s="35"/>
      <c r="EA171" s="35"/>
      <c r="EB171" s="35"/>
      <c r="EC171" s="35"/>
      <c r="ED171" s="35"/>
      <c r="EE171" s="35"/>
      <c r="EF171" s="35"/>
      <c r="EG171" s="35"/>
      <c r="EH171" s="35"/>
      <c r="EI171" s="35"/>
      <c r="EJ171" s="35"/>
      <c r="EK171" s="35"/>
      <c r="EL171" s="35"/>
      <c r="EM171" s="35"/>
      <c r="EN171" s="35"/>
      <c r="EO171" s="35"/>
      <c r="EP171" s="35"/>
      <c r="EQ171" s="35"/>
      <c r="ER171" s="35"/>
      <c r="ES171" s="35"/>
      <c r="ET171" s="35"/>
      <c r="EU171" s="35"/>
      <c r="EV171" s="35"/>
      <c r="EW171" s="35"/>
      <c r="EX171" s="35"/>
      <c r="EY171" s="35"/>
      <c r="EZ171" s="35"/>
      <c r="FA171" s="35"/>
      <c r="FB171" s="35"/>
      <c r="FC171" s="35"/>
      <c r="FD171" s="35"/>
      <c r="FE171" s="35"/>
      <c r="FF171" s="35"/>
      <c r="FG171" s="35"/>
      <c r="FH171" s="35"/>
      <c r="FI171" s="35"/>
      <c r="FJ171" s="35"/>
      <c r="FK171" s="35"/>
      <c r="FL171" s="35"/>
      <c r="FM171" s="35"/>
      <c r="FN171" s="35"/>
      <c r="FO171" s="35"/>
      <c r="FP171" s="35"/>
      <c r="FQ171" s="35"/>
      <c r="FR171" s="35"/>
      <c r="FS171" s="35"/>
      <c r="FT171" s="35"/>
      <c r="FU171" s="35"/>
      <c r="FV171" s="35"/>
      <c r="FW171" s="35"/>
      <c r="FX171" s="35"/>
      <c r="FY171" s="35"/>
      <c r="FZ171" s="35"/>
      <c r="GA171" s="35"/>
      <c r="GB171" s="35"/>
      <c r="GC171" s="35"/>
      <c r="GD171" s="35"/>
      <c r="GE171" s="35"/>
      <c r="GF171" s="35"/>
      <c r="GG171" s="35"/>
      <c r="GH171" s="35"/>
      <c r="GI171" s="35"/>
      <c r="GJ171" s="35"/>
      <c r="GK171" s="35"/>
      <c r="GL171" s="35"/>
      <c r="GM171" s="35"/>
      <c r="GN171" s="35"/>
      <c r="GO171" s="35"/>
      <c r="GP171" s="35"/>
      <c r="GQ171" s="35"/>
      <c r="GR171" s="35"/>
      <c r="GS171" s="35"/>
      <c r="GT171" s="35"/>
      <c r="GU171" s="35"/>
      <c r="GV171" s="35"/>
      <c r="GW171" s="35"/>
      <c r="GX171" s="35"/>
      <c r="GY171" s="35"/>
      <c r="GZ171" s="35"/>
      <c r="HA171" s="35"/>
      <c r="HB171" s="35"/>
      <c r="HC171" s="35"/>
      <c r="HD171" s="35"/>
      <c r="HE171" s="35"/>
      <c r="HF171" s="35"/>
      <c r="HG171" s="35"/>
      <c r="HH171" s="35"/>
      <c r="HI171" s="35"/>
      <c r="HJ171" s="35"/>
      <c r="HK171" s="35"/>
      <c r="HL171" s="35"/>
      <c r="HM171" s="35"/>
      <c r="HN171" s="35"/>
      <c r="HO171" s="35"/>
      <c r="HP171" s="35"/>
      <c r="HQ171" s="35"/>
      <c r="HR171" s="35"/>
      <c r="HS171" s="35"/>
      <c r="HT171" s="35"/>
      <c r="HU171" s="35"/>
      <c r="HV171" s="35"/>
      <c r="HW171" s="35"/>
      <c r="HX171" s="35"/>
      <c r="HY171" s="35"/>
      <c r="HZ171" s="35"/>
      <c r="IA171" s="35"/>
      <c r="IB171" s="35"/>
      <c r="IC171" s="35"/>
      <c r="ID171" s="35"/>
      <c r="IE171" s="35"/>
      <c r="IF171" s="35"/>
      <c r="IG171" s="35"/>
      <c r="IH171" s="35"/>
      <c r="II171" s="35"/>
      <c r="IJ171" s="35"/>
      <c r="IK171" s="35"/>
      <c r="IL171" s="35"/>
      <c r="IM171" s="35"/>
      <c r="IN171" s="35"/>
      <c r="IO171" s="35"/>
      <c r="IP171" s="35"/>
      <c r="IQ171" s="35"/>
      <c r="IR171" s="35"/>
      <c r="IS171" s="35"/>
      <c r="IT171" s="35"/>
      <c r="IU171" s="35"/>
      <c r="IV171" s="35"/>
      <c r="IW171" s="35"/>
      <c r="IX171" s="35"/>
      <c r="IY171" s="35"/>
      <c r="IZ171" s="35"/>
      <c r="JA171" s="35"/>
      <c r="JB171" s="35"/>
      <c r="JC171" s="35"/>
      <c r="JD171" s="35"/>
      <c r="JE171" s="35"/>
      <c r="JF171" s="35"/>
      <c r="JG171" s="35"/>
      <c r="JH171" s="35"/>
      <c r="JI171" s="35"/>
      <c r="JJ171" s="35"/>
      <c r="JK171" s="35"/>
      <c r="JL171" s="35"/>
      <c r="JM171" s="35"/>
      <c r="JN171" s="35"/>
      <c r="JO171" s="35"/>
      <c r="JP171" s="35"/>
      <c r="JQ171" s="35"/>
      <c r="JR171" s="35"/>
      <c r="JS171" s="35"/>
      <c r="JT171" s="35"/>
      <c r="JU171" s="35"/>
      <c r="JV171" s="35"/>
      <c r="JW171" s="35"/>
      <c r="JX171" s="35"/>
      <c r="JY171" s="35"/>
      <c r="JZ171" s="35"/>
      <c r="KA171" s="35"/>
      <c r="KB171" s="35"/>
      <c r="KC171" s="35"/>
      <c r="KD171" s="35"/>
      <c r="KE171" s="35"/>
      <c r="KF171" s="35"/>
      <c r="KG171" s="35"/>
      <c r="KH171" s="35"/>
      <c r="KI171" s="35"/>
      <c r="KJ171" s="35"/>
      <c r="KK171" s="35"/>
      <c r="KL171" s="35"/>
      <c r="KM171" s="35"/>
      <c r="KN171" s="35"/>
      <c r="KO171" s="35"/>
      <c r="KP171" s="35"/>
      <c r="KQ171" s="35"/>
      <c r="KR171" s="35"/>
      <c r="KS171" s="35"/>
      <c r="KT171" s="35"/>
      <c r="KU171" s="35"/>
      <c r="KV171" s="35"/>
      <c r="KW171" s="35"/>
      <c r="KX171" s="35"/>
      <c r="KY171" s="35"/>
      <c r="KZ171" s="35"/>
      <c r="LA171" s="35"/>
      <c r="LB171" s="35"/>
      <c r="LC171" s="35"/>
      <c r="LD171" s="35"/>
      <c r="LE171" s="35"/>
      <c r="LF171" s="35"/>
      <c r="LG171" s="35"/>
      <c r="LH171" s="35"/>
      <c r="LI171" s="35"/>
      <c r="LJ171" s="35"/>
      <c r="LK171" s="35"/>
      <c r="LL171" s="35"/>
      <c r="LM171" s="35"/>
      <c r="LN171" s="35"/>
      <c r="LO171" s="35"/>
      <c r="LP171" s="35"/>
      <c r="LQ171" s="35"/>
      <c r="LR171" s="35"/>
      <c r="LS171" s="35"/>
      <c r="LT171" s="35"/>
      <c r="LU171" s="35"/>
      <c r="LV171" s="35"/>
      <c r="LW171" s="35"/>
      <c r="LX171" s="35"/>
      <c r="LY171" s="35"/>
      <c r="LZ171" s="35"/>
      <c r="MA171" s="35"/>
      <c r="MB171" s="35"/>
      <c r="MC171" s="35"/>
      <c r="MD171" s="35"/>
      <c r="ME171" s="35"/>
      <c r="MF171" s="35"/>
      <c r="MG171" s="35"/>
      <c r="MH171" s="35"/>
      <c r="MI171" s="35"/>
      <c r="MJ171" s="35"/>
      <c r="MK171" s="35"/>
      <c r="ML171" s="35"/>
      <c r="MM171" s="35"/>
      <c r="MN171" s="35"/>
      <c r="MO171" s="35"/>
      <c r="MP171" s="35"/>
      <c r="MQ171" s="35"/>
      <c r="MR171" s="35"/>
      <c r="MS171" s="35"/>
      <c r="MT171" s="35"/>
      <c r="MU171" s="35"/>
      <c r="MV171" s="35"/>
      <c r="MW171" s="35"/>
      <c r="MX171" s="35"/>
      <c r="MY171" s="35"/>
      <c r="MZ171" s="35"/>
      <c r="NA171" s="35"/>
      <c r="NB171" s="35"/>
      <c r="NC171" s="35"/>
      <c r="ND171" s="35"/>
      <c r="NE171" s="35"/>
      <c r="NF171" s="35"/>
      <c r="NG171" s="35"/>
      <c r="NH171" s="35"/>
      <c r="NI171" s="35"/>
      <c r="NJ171" s="35"/>
      <c r="NK171" s="35"/>
      <c r="NL171" s="35"/>
      <c r="NM171" s="35"/>
      <c r="NN171" s="35"/>
      <c r="NO171" s="35"/>
      <c r="NP171" s="35"/>
      <c r="NQ171" s="35"/>
      <c r="NR171" s="35"/>
      <c r="NS171" s="35"/>
      <c r="NT171" s="35"/>
      <c r="NU171" s="35"/>
      <c r="NV171" s="35"/>
      <c r="NW171" s="35"/>
      <c r="NX171" s="35"/>
      <c r="NY171" s="35"/>
      <c r="NZ171" s="35"/>
      <c r="OA171" s="35"/>
      <c r="OB171" s="35"/>
      <c r="OC171" s="35"/>
      <c r="OD171" s="35"/>
      <c r="OE171" s="35"/>
      <c r="OF171" s="35"/>
      <c r="OG171" s="35"/>
      <c r="OH171" s="35"/>
      <c r="OI171" s="35"/>
      <c r="OJ171" s="35"/>
      <c r="OK171" s="35"/>
      <c r="OL171" s="35"/>
      <c r="OM171" s="35"/>
      <c r="ON171" s="35"/>
      <c r="OO171" s="35"/>
      <c r="OP171" s="35"/>
      <c r="OQ171" s="35"/>
      <c r="OR171" s="35"/>
      <c r="OS171" s="35"/>
      <c r="OT171" s="35"/>
      <c r="OU171" s="35"/>
      <c r="OV171" s="35"/>
      <c r="OW171" s="35"/>
      <c r="OX171" s="35"/>
      <c r="OY171" s="35"/>
      <c r="OZ171" s="35"/>
      <c r="PA171" s="35"/>
      <c r="PB171" s="35"/>
      <c r="PC171" s="35"/>
      <c r="PD171" s="35"/>
    </row>
    <row r="172" spans="1:420" s="2" customFormat="1" ht="18.75" customHeight="1">
      <c r="A172" s="18"/>
      <c r="B172" s="93"/>
      <c r="C172" s="19"/>
      <c r="D172" s="103"/>
      <c r="E172" s="18"/>
      <c r="F172" s="18"/>
      <c r="G172" s="23"/>
      <c r="H172" s="23"/>
      <c r="I172" s="21"/>
      <c r="J172" s="22"/>
      <c r="K172" s="21"/>
      <c r="L172" s="29"/>
      <c r="M172" s="18"/>
      <c r="N172" s="18"/>
      <c r="O172" s="18"/>
      <c r="P172" s="18"/>
      <c r="Q172" s="18"/>
      <c r="R172" s="103"/>
      <c r="S172" s="18"/>
      <c r="T172" s="18"/>
      <c r="U172" s="27"/>
      <c r="V172" s="18"/>
      <c r="W172" s="22"/>
      <c r="X172" s="18"/>
      <c r="Y172" s="28"/>
      <c r="Z172" s="21"/>
      <c r="AA172" s="12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12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35"/>
      <c r="DX172" s="35"/>
      <c r="DY172" s="35"/>
      <c r="DZ172" s="35"/>
      <c r="EA172" s="35"/>
      <c r="EB172" s="35"/>
      <c r="EC172" s="35"/>
      <c r="ED172" s="35"/>
      <c r="EE172" s="35"/>
      <c r="EF172" s="35"/>
      <c r="EG172" s="35"/>
      <c r="EH172" s="35"/>
      <c r="EI172" s="35"/>
      <c r="EJ172" s="35"/>
      <c r="EK172" s="35"/>
      <c r="EL172" s="35"/>
      <c r="EM172" s="35"/>
      <c r="EN172" s="35"/>
      <c r="EO172" s="35"/>
      <c r="EP172" s="35"/>
      <c r="EQ172" s="35"/>
      <c r="ER172" s="35"/>
      <c r="ES172" s="35"/>
      <c r="ET172" s="35"/>
      <c r="EU172" s="35"/>
      <c r="EV172" s="35"/>
      <c r="EW172" s="35"/>
      <c r="EX172" s="35"/>
      <c r="EY172" s="35"/>
      <c r="EZ172" s="35"/>
      <c r="FA172" s="35"/>
      <c r="FB172" s="35"/>
      <c r="FC172" s="35"/>
      <c r="FD172" s="35"/>
      <c r="FE172" s="35"/>
      <c r="FF172" s="35"/>
      <c r="FG172" s="35"/>
      <c r="FH172" s="35"/>
      <c r="FI172" s="35"/>
      <c r="FJ172" s="35"/>
      <c r="FK172" s="35"/>
      <c r="FL172" s="35"/>
      <c r="FM172" s="35"/>
      <c r="FN172" s="35"/>
      <c r="FO172" s="35"/>
      <c r="FP172" s="35"/>
      <c r="FQ172" s="35"/>
      <c r="FR172" s="35"/>
      <c r="FS172" s="35"/>
      <c r="FT172" s="35"/>
      <c r="FU172" s="35"/>
      <c r="FV172" s="35"/>
      <c r="FW172" s="35"/>
      <c r="FX172" s="35"/>
      <c r="FY172" s="35"/>
      <c r="FZ172" s="35"/>
      <c r="GA172" s="35"/>
      <c r="GB172" s="35"/>
      <c r="GC172" s="35"/>
      <c r="GD172" s="35"/>
      <c r="GE172" s="35"/>
      <c r="GF172" s="35"/>
      <c r="GG172" s="35"/>
      <c r="GH172" s="35"/>
      <c r="GI172" s="35"/>
      <c r="GJ172" s="35"/>
      <c r="GK172" s="35"/>
      <c r="GL172" s="35"/>
      <c r="GM172" s="35"/>
      <c r="GN172" s="35"/>
      <c r="GO172" s="35"/>
      <c r="GP172" s="35"/>
      <c r="GQ172" s="35"/>
      <c r="GR172" s="35"/>
      <c r="GS172" s="35"/>
      <c r="GT172" s="35"/>
      <c r="GU172" s="35"/>
      <c r="GV172" s="35"/>
      <c r="GW172" s="35"/>
      <c r="GX172" s="35"/>
      <c r="GY172" s="35"/>
      <c r="GZ172" s="35"/>
      <c r="HA172" s="35"/>
      <c r="HB172" s="35"/>
      <c r="HC172" s="35"/>
      <c r="HD172" s="35"/>
      <c r="HE172" s="35"/>
      <c r="HF172" s="35"/>
      <c r="HG172" s="35"/>
      <c r="HH172" s="35"/>
      <c r="HI172" s="35"/>
      <c r="HJ172" s="35"/>
      <c r="HK172" s="35"/>
      <c r="HL172" s="35"/>
      <c r="HM172" s="35"/>
      <c r="HN172" s="35"/>
      <c r="HO172" s="35"/>
      <c r="HP172" s="35"/>
      <c r="HQ172" s="35"/>
      <c r="HR172" s="35"/>
      <c r="HS172" s="35"/>
      <c r="HT172" s="35"/>
      <c r="HU172" s="35"/>
      <c r="HV172" s="35"/>
      <c r="HW172" s="35"/>
      <c r="HX172" s="35"/>
      <c r="HY172" s="35"/>
      <c r="HZ172" s="35"/>
      <c r="IA172" s="35"/>
      <c r="IB172" s="35"/>
      <c r="IC172" s="35"/>
      <c r="ID172" s="35"/>
      <c r="IE172" s="35"/>
      <c r="IF172" s="35"/>
      <c r="IG172" s="35"/>
      <c r="IH172" s="35"/>
      <c r="II172" s="35"/>
      <c r="IJ172" s="35"/>
      <c r="IK172" s="35"/>
      <c r="IL172" s="35"/>
      <c r="IM172" s="35"/>
      <c r="IN172" s="35"/>
      <c r="IO172" s="35"/>
      <c r="IP172" s="35"/>
      <c r="IQ172" s="35"/>
      <c r="IR172" s="35"/>
      <c r="IS172" s="35"/>
      <c r="IT172" s="35"/>
      <c r="IU172" s="35"/>
      <c r="IV172" s="35"/>
      <c r="IW172" s="35"/>
      <c r="IX172" s="35"/>
      <c r="IY172" s="35"/>
      <c r="IZ172" s="35"/>
      <c r="JA172" s="35"/>
      <c r="JB172" s="35"/>
      <c r="JC172" s="35"/>
      <c r="JD172" s="35"/>
      <c r="JE172" s="35"/>
      <c r="JF172" s="35"/>
      <c r="JG172" s="35"/>
      <c r="JH172" s="35"/>
      <c r="JI172" s="35"/>
      <c r="JJ172" s="35"/>
      <c r="JK172" s="35"/>
      <c r="JL172" s="35"/>
      <c r="JM172" s="35"/>
      <c r="JN172" s="35"/>
      <c r="JO172" s="35"/>
      <c r="JP172" s="35"/>
      <c r="JQ172" s="35"/>
      <c r="JR172" s="35"/>
      <c r="JS172" s="35"/>
      <c r="JT172" s="35"/>
      <c r="JU172" s="35"/>
      <c r="JV172" s="35"/>
      <c r="JW172" s="35"/>
      <c r="JX172" s="35"/>
      <c r="JY172" s="35"/>
      <c r="JZ172" s="35"/>
      <c r="KA172" s="35"/>
      <c r="KB172" s="35"/>
      <c r="KC172" s="35"/>
      <c r="KD172" s="35"/>
      <c r="KE172" s="35"/>
      <c r="KF172" s="35"/>
      <c r="KG172" s="35"/>
      <c r="KH172" s="35"/>
      <c r="KI172" s="35"/>
      <c r="KJ172" s="35"/>
      <c r="KK172" s="35"/>
      <c r="KL172" s="35"/>
      <c r="KM172" s="35"/>
      <c r="KN172" s="35"/>
      <c r="KO172" s="35"/>
      <c r="KP172" s="35"/>
      <c r="KQ172" s="35"/>
      <c r="KR172" s="35"/>
      <c r="KS172" s="35"/>
      <c r="KT172" s="35"/>
      <c r="KU172" s="35"/>
      <c r="KV172" s="35"/>
      <c r="KW172" s="35"/>
      <c r="KX172" s="35"/>
      <c r="KY172" s="35"/>
      <c r="KZ172" s="35"/>
      <c r="LA172" s="35"/>
      <c r="LB172" s="35"/>
      <c r="LC172" s="35"/>
      <c r="LD172" s="35"/>
      <c r="LE172" s="35"/>
      <c r="LF172" s="35"/>
      <c r="LG172" s="35"/>
      <c r="LH172" s="35"/>
      <c r="LI172" s="35"/>
      <c r="LJ172" s="35"/>
      <c r="LK172" s="35"/>
      <c r="LL172" s="35"/>
      <c r="LM172" s="35"/>
      <c r="LN172" s="35"/>
      <c r="LO172" s="35"/>
      <c r="LP172" s="35"/>
      <c r="LQ172" s="35"/>
      <c r="LR172" s="35"/>
      <c r="LS172" s="35"/>
      <c r="LT172" s="35"/>
      <c r="LU172" s="35"/>
      <c r="LV172" s="35"/>
      <c r="LW172" s="35"/>
      <c r="LX172" s="35"/>
      <c r="LY172" s="35"/>
      <c r="LZ172" s="35"/>
      <c r="MA172" s="35"/>
      <c r="MB172" s="35"/>
      <c r="MC172" s="35"/>
      <c r="MD172" s="35"/>
      <c r="ME172" s="35"/>
      <c r="MF172" s="35"/>
      <c r="MG172" s="35"/>
      <c r="MH172" s="35"/>
      <c r="MI172" s="35"/>
      <c r="MJ172" s="35"/>
      <c r="MK172" s="35"/>
      <c r="ML172" s="35"/>
      <c r="MM172" s="35"/>
      <c r="MN172" s="35"/>
      <c r="MO172" s="35"/>
      <c r="MP172" s="35"/>
      <c r="MQ172" s="35"/>
      <c r="MR172" s="35"/>
      <c r="MS172" s="35"/>
      <c r="MT172" s="35"/>
      <c r="MU172" s="35"/>
      <c r="MV172" s="35"/>
      <c r="MW172" s="35"/>
      <c r="MX172" s="35"/>
      <c r="MY172" s="35"/>
      <c r="MZ172" s="35"/>
      <c r="NA172" s="35"/>
      <c r="NB172" s="35"/>
      <c r="NC172" s="35"/>
      <c r="ND172" s="35"/>
      <c r="NE172" s="35"/>
      <c r="NF172" s="35"/>
      <c r="NG172" s="35"/>
      <c r="NH172" s="35"/>
      <c r="NI172" s="35"/>
      <c r="NJ172" s="35"/>
      <c r="NK172" s="35"/>
      <c r="NL172" s="35"/>
      <c r="NM172" s="35"/>
      <c r="NN172" s="35"/>
      <c r="NO172" s="35"/>
      <c r="NP172" s="35"/>
      <c r="NQ172" s="35"/>
      <c r="NR172" s="35"/>
      <c r="NS172" s="35"/>
      <c r="NT172" s="35"/>
      <c r="NU172" s="35"/>
      <c r="NV172" s="35"/>
      <c r="NW172" s="35"/>
      <c r="NX172" s="35"/>
      <c r="NY172" s="35"/>
      <c r="NZ172" s="35"/>
      <c r="OA172" s="35"/>
      <c r="OB172" s="35"/>
      <c r="OC172" s="35"/>
      <c r="OD172" s="35"/>
      <c r="OE172" s="35"/>
      <c r="OF172" s="35"/>
      <c r="OG172" s="35"/>
      <c r="OH172" s="35"/>
      <c r="OI172" s="35"/>
      <c r="OJ172" s="35"/>
      <c r="OK172" s="35"/>
      <c r="OL172" s="35"/>
      <c r="OM172" s="35"/>
      <c r="ON172" s="35"/>
      <c r="OO172" s="35"/>
      <c r="OP172" s="35"/>
      <c r="OQ172" s="35"/>
      <c r="OR172" s="35"/>
      <c r="OS172" s="35"/>
      <c r="OT172" s="35"/>
      <c r="OU172" s="35"/>
      <c r="OV172" s="35"/>
      <c r="OW172" s="35"/>
      <c r="OX172" s="35"/>
      <c r="OY172" s="35"/>
      <c r="OZ172" s="35"/>
      <c r="PA172" s="35"/>
      <c r="PB172" s="35"/>
      <c r="PC172" s="35"/>
      <c r="PD172" s="35"/>
    </row>
    <row r="173" spans="1:420" s="2" customFormat="1" ht="30" customHeight="1">
      <c r="A173" s="18"/>
      <c r="B173" s="93"/>
      <c r="C173" s="19"/>
      <c r="D173" s="103"/>
      <c r="E173" s="18"/>
      <c r="F173" s="18"/>
      <c r="G173" s="23"/>
      <c r="H173" s="23"/>
      <c r="I173" s="21"/>
      <c r="J173" s="22"/>
      <c r="K173" s="21"/>
      <c r="L173" s="29"/>
      <c r="M173" s="18"/>
      <c r="N173" s="18"/>
      <c r="O173" s="18"/>
      <c r="P173" s="18"/>
      <c r="Q173" s="18"/>
      <c r="R173" s="103"/>
      <c r="S173" s="18"/>
      <c r="T173" s="18"/>
      <c r="U173" s="27"/>
      <c r="V173" s="18"/>
      <c r="W173" s="22"/>
      <c r="X173" s="18"/>
      <c r="Y173" s="28"/>
      <c r="Z173" s="21"/>
      <c r="AA173" s="12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12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35"/>
      <c r="DR173" s="35"/>
      <c r="DS173" s="35"/>
      <c r="DT173" s="35"/>
      <c r="DU173" s="35"/>
      <c r="DV173" s="35"/>
      <c r="DW173" s="35"/>
      <c r="DX173" s="35"/>
      <c r="DY173" s="35"/>
      <c r="DZ173" s="35"/>
      <c r="EA173" s="35"/>
      <c r="EB173" s="35"/>
      <c r="EC173" s="35"/>
      <c r="ED173" s="35"/>
      <c r="EE173" s="35"/>
      <c r="EF173" s="35"/>
      <c r="EG173" s="35"/>
      <c r="EH173" s="35"/>
      <c r="EI173" s="35"/>
      <c r="EJ173" s="35"/>
      <c r="EK173" s="35"/>
      <c r="EL173" s="35"/>
      <c r="EM173" s="35"/>
      <c r="EN173" s="35"/>
      <c r="EO173" s="35"/>
      <c r="EP173" s="35"/>
      <c r="EQ173" s="35"/>
      <c r="ER173" s="35"/>
      <c r="ES173" s="35"/>
      <c r="ET173" s="35"/>
      <c r="EU173" s="35"/>
      <c r="EV173" s="35"/>
      <c r="EW173" s="35"/>
      <c r="EX173" s="35"/>
      <c r="EY173" s="35"/>
      <c r="EZ173" s="35"/>
      <c r="FA173" s="35"/>
      <c r="FB173" s="35"/>
      <c r="FC173" s="35"/>
      <c r="FD173" s="35"/>
      <c r="FE173" s="35"/>
      <c r="FF173" s="35"/>
      <c r="FG173" s="35"/>
      <c r="FH173" s="35"/>
      <c r="FI173" s="35"/>
      <c r="FJ173" s="35"/>
      <c r="FK173" s="35"/>
      <c r="FL173" s="35"/>
      <c r="FM173" s="35"/>
      <c r="FN173" s="35"/>
      <c r="FO173" s="35"/>
      <c r="FP173" s="35"/>
      <c r="FQ173" s="35"/>
      <c r="FR173" s="35"/>
      <c r="FS173" s="35"/>
      <c r="FT173" s="35"/>
      <c r="FU173" s="35"/>
      <c r="FV173" s="35"/>
      <c r="FW173" s="35"/>
      <c r="FX173" s="35"/>
      <c r="FY173" s="35"/>
      <c r="FZ173" s="35"/>
      <c r="GA173" s="35"/>
      <c r="GB173" s="35"/>
      <c r="GC173" s="35"/>
      <c r="GD173" s="35"/>
      <c r="GE173" s="35"/>
      <c r="GF173" s="35"/>
      <c r="GG173" s="35"/>
      <c r="GH173" s="35"/>
      <c r="GI173" s="35"/>
      <c r="GJ173" s="35"/>
      <c r="GK173" s="35"/>
      <c r="GL173" s="35"/>
      <c r="GM173" s="35"/>
      <c r="GN173" s="35"/>
      <c r="GO173" s="35"/>
      <c r="GP173" s="35"/>
      <c r="GQ173" s="35"/>
      <c r="GR173" s="35"/>
      <c r="GS173" s="35"/>
      <c r="GT173" s="35"/>
      <c r="GU173" s="35"/>
      <c r="GV173" s="35"/>
      <c r="GW173" s="35"/>
      <c r="GX173" s="35"/>
      <c r="GY173" s="35"/>
      <c r="GZ173" s="35"/>
      <c r="HA173" s="35"/>
      <c r="HB173" s="35"/>
      <c r="HC173" s="35"/>
      <c r="HD173" s="35"/>
      <c r="HE173" s="35"/>
      <c r="HF173" s="35"/>
      <c r="HG173" s="35"/>
      <c r="HH173" s="35"/>
      <c r="HI173" s="35"/>
      <c r="HJ173" s="35"/>
      <c r="HK173" s="35"/>
      <c r="HL173" s="35"/>
      <c r="HM173" s="35"/>
      <c r="HN173" s="35"/>
      <c r="HO173" s="35"/>
      <c r="HP173" s="35"/>
      <c r="HQ173" s="35"/>
      <c r="HR173" s="35"/>
      <c r="HS173" s="35"/>
      <c r="HT173" s="35"/>
      <c r="HU173" s="35"/>
      <c r="HV173" s="35"/>
      <c r="HW173" s="35"/>
      <c r="HX173" s="35"/>
      <c r="HY173" s="35"/>
      <c r="HZ173" s="35"/>
      <c r="IA173" s="35"/>
      <c r="IB173" s="35"/>
      <c r="IC173" s="35"/>
      <c r="ID173" s="35"/>
      <c r="IE173" s="35"/>
      <c r="IF173" s="35"/>
      <c r="IG173" s="35"/>
      <c r="IH173" s="35"/>
      <c r="II173" s="35"/>
      <c r="IJ173" s="35"/>
      <c r="IK173" s="35"/>
      <c r="IL173" s="35"/>
      <c r="IM173" s="35"/>
      <c r="IN173" s="35"/>
      <c r="IO173" s="35"/>
      <c r="IP173" s="35"/>
      <c r="IQ173" s="35"/>
      <c r="IR173" s="35"/>
      <c r="IS173" s="35"/>
      <c r="IT173" s="35"/>
      <c r="IU173" s="35"/>
      <c r="IV173" s="35"/>
      <c r="IW173" s="35"/>
      <c r="IX173" s="35"/>
      <c r="IY173" s="35"/>
      <c r="IZ173" s="35"/>
      <c r="JA173" s="35"/>
      <c r="JB173" s="35"/>
      <c r="JC173" s="35"/>
      <c r="JD173" s="35"/>
      <c r="JE173" s="35"/>
      <c r="JF173" s="35"/>
      <c r="JG173" s="35"/>
      <c r="JH173" s="35"/>
      <c r="JI173" s="35"/>
      <c r="JJ173" s="35"/>
      <c r="JK173" s="35"/>
      <c r="JL173" s="35"/>
      <c r="JM173" s="35"/>
      <c r="JN173" s="35"/>
      <c r="JO173" s="35"/>
      <c r="JP173" s="35"/>
      <c r="JQ173" s="35"/>
      <c r="JR173" s="35"/>
      <c r="JS173" s="35"/>
      <c r="JT173" s="35"/>
      <c r="JU173" s="35"/>
      <c r="JV173" s="35"/>
      <c r="JW173" s="35"/>
      <c r="JX173" s="35"/>
      <c r="JY173" s="35"/>
      <c r="JZ173" s="35"/>
      <c r="KA173" s="35"/>
      <c r="KB173" s="35"/>
      <c r="KC173" s="35"/>
      <c r="KD173" s="35"/>
      <c r="KE173" s="35"/>
      <c r="KF173" s="35"/>
      <c r="KG173" s="35"/>
      <c r="KH173" s="35"/>
      <c r="KI173" s="35"/>
      <c r="KJ173" s="35"/>
      <c r="KK173" s="35"/>
      <c r="KL173" s="35"/>
      <c r="KM173" s="35"/>
      <c r="KN173" s="35"/>
      <c r="KO173" s="35"/>
      <c r="KP173" s="35"/>
      <c r="KQ173" s="35"/>
      <c r="KR173" s="35"/>
      <c r="KS173" s="35"/>
      <c r="KT173" s="35"/>
      <c r="KU173" s="35"/>
      <c r="KV173" s="35"/>
      <c r="KW173" s="35"/>
      <c r="KX173" s="35"/>
      <c r="KY173" s="35"/>
      <c r="KZ173" s="35"/>
      <c r="LA173" s="35"/>
      <c r="LB173" s="35"/>
      <c r="LC173" s="35"/>
      <c r="LD173" s="35"/>
      <c r="LE173" s="35"/>
      <c r="LF173" s="35"/>
      <c r="LG173" s="35"/>
      <c r="LH173" s="35"/>
      <c r="LI173" s="35"/>
      <c r="LJ173" s="35"/>
      <c r="LK173" s="35"/>
      <c r="LL173" s="35"/>
      <c r="LM173" s="35"/>
      <c r="LN173" s="35"/>
      <c r="LO173" s="35"/>
      <c r="LP173" s="35"/>
      <c r="LQ173" s="35"/>
      <c r="LR173" s="35"/>
      <c r="LS173" s="35"/>
      <c r="LT173" s="35"/>
      <c r="LU173" s="35"/>
      <c r="LV173" s="35"/>
      <c r="LW173" s="35"/>
      <c r="LX173" s="35"/>
      <c r="LY173" s="35"/>
      <c r="LZ173" s="35"/>
      <c r="MA173" s="35"/>
      <c r="MB173" s="35"/>
      <c r="MC173" s="35"/>
      <c r="MD173" s="35"/>
      <c r="ME173" s="35"/>
      <c r="MF173" s="35"/>
      <c r="MG173" s="35"/>
      <c r="MH173" s="35"/>
      <c r="MI173" s="35"/>
      <c r="MJ173" s="35"/>
      <c r="MK173" s="35"/>
      <c r="ML173" s="35"/>
      <c r="MM173" s="35"/>
      <c r="MN173" s="35"/>
      <c r="MO173" s="35"/>
      <c r="MP173" s="35"/>
      <c r="MQ173" s="35"/>
      <c r="MR173" s="35"/>
      <c r="MS173" s="35"/>
      <c r="MT173" s="35"/>
      <c r="MU173" s="35"/>
      <c r="MV173" s="35"/>
      <c r="MW173" s="35"/>
      <c r="MX173" s="35"/>
      <c r="MY173" s="35"/>
      <c r="MZ173" s="35"/>
      <c r="NA173" s="35"/>
      <c r="NB173" s="35"/>
      <c r="NC173" s="35"/>
      <c r="ND173" s="35"/>
      <c r="NE173" s="35"/>
      <c r="NF173" s="35"/>
      <c r="NG173" s="35"/>
      <c r="NH173" s="35"/>
      <c r="NI173" s="35"/>
      <c r="NJ173" s="35"/>
      <c r="NK173" s="35"/>
      <c r="NL173" s="35"/>
      <c r="NM173" s="35"/>
      <c r="NN173" s="35"/>
      <c r="NO173" s="35"/>
      <c r="NP173" s="35"/>
      <c r="NQ173" s="35"/>
      <c r="NR173" s="35"/>
      <c r="NS173" s="35"/>
      <c r="NT173" s="35"/>
      <c r="NU173" s="35"/>
      <c r="NV173" s="35"/>
      <c r="NW173" s="35"/>
      <c r="NX173" s="35"/>
      <c r="NY173" s="35"/>
      <c r="NZ173" s="35"/>
      <c r="OA173" s="35"/>
      <c r="OB173" s="35"/>
      <c r="OC173" s="35"/>
      <c r="OD173" s="35"/>
      <c r="OE173" s="35"/>
      <c r="OF173" s="35"/>
      <c r="OG173" s="35"/>
      <c r="OH173" s="35"/>
      <c r="OI173" s="35"/>
      <c r="OJ173" s="35"/>
      <c r="OK173" s="35"/>
      <c r="OL173" s="35"/>
      <c r="OM173" s="35"/>
      <c r="ON173" s="35"/>
      <c r="OO173" s="35"/>
      <c r="OP173" s="35"/>
      <c r="OQ173" s="35"/>
      <c r="OR173" s="35"/>
      <c r="OS173" s="35"/>
      <c r="OT173" s="35"/>
      <c r="OU173" s="35"/>
      <c r="OV173" s="35"/>
      <c r="OW173" s="35"/>
      <c r="OX173" s="35"/>
      <c r="OY173" s="35"/>
      <c r="OZ173" s="35"/>
      <c r="PA173" s="35"/>
      <c r="PB173" s="35"/>
      <c r="PC173" s="35"/>
      <c r="PD173" s="35"/>
    </row>
    <row r="174" spans="1:420" s="2" customFormat="1" ht="18.75" customHeight="1">
      <c r="A174" s="18"/>
      <c r="B174" s="93"/>
      <c r="C174" s="19"/>
      <c r="D174" s="103"/>
      <c r="E174" s="18"/>
      <c r="F174" s="18"/>
      <c r="G174" s="23"/>
      <c r="H174" s="23"/>
      <c r="I174" s="21"/>
      <c r="J174" s="22"/>
      <c r="K174" s="21"/>
      <c r="L174" s="29"/>
      <c r="M174" s="18"/>
      <c r="N174" s="18"/>
      <c r="O174" s="18"/>
      <c r="P174" s="18"/>
      <c r="Q174" s="18"/>
      <c r="R174" s="103"/>
      <c r="S174" s="18"/>
      <c r="T174" s="18"/>
      <c r="U174" s="27"/>
      <c r="V174" s="18"/>
      <c r="W174" s="22"/>
      <c r="X174" s="18"/>
      <c r="Y174" s="28"/>
      <c r="Z174" s="21"/>
      <c r="AA174" s="12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12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35"/>
      <c r="DX174" s="35"/>
      <c r="DY174" s="35"/>
      <c r="DZ174" s="35"/>
      <c r="EA174" s="35"/>
      <c r="EB174" s="35"/>
      <c r="EC174" s="35"/>
      <c r="ED174" s="35"/>
      <c r="EE174" s="35"/>
      <c r="EF174" s="35"/>
      <c r="EG174" s="35"/>
      <c r="EH174" s="35"/>
      <c r="EI174" s="35"/>
      <c r="EJ174" s="35"/>
      <c r="EK174" s="35"/>
      <c r="EL174" s="35"/>
      <c r="EM174" s="35"/>
      <c r="EN174" s="35"/>
      <c r="EO174" s="35"/>
      <c r="EP174" s="35"/>
      <c r="EQ174" s="35"/>
      <c r="ER174" s="35"/>
      <c r="ES174" s="35"/>
      <c r="ET174" s="35"/>
      <c r="EU174" s="35"/>
      <c r="EV174" s="35"/>
      <c r="EW174" s="35"/>
      <c r="EX174" s="35"/>
      <c r="EY174" s="35"/>
      <c r="EZ174" s="35"/>
      <c r="FA174" s="35"/>
      <c r="FB174" s="35"/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  <c r="FS174" s="35"/>
      <c r="FT174" s="35"/>
      <c r="FU174" s="35"/>
      <c r="FV174" s="35"/>
      <c r="FW174" s="35"/>
      <c r="FX174" s="35"/>
      <c r="FY174" s="35"/>
      <c r="FZ174" s="35"/>
      <c r="GA174" s="35"/>
      <c r="GB174" s="35"/>
      <c r="GC174" s="35"/>
      <c r="GD174" s="35"/>
      <c r="GE174" s="35"/>
      <c r="GF174" s="35"/>
      <c r="GG174" s="35"/>
      <c r="GH174" s="35"/>
      <c r="GI174" s="35"/>
      <c r="GJ174" s="35"/>
      <c r="GK174" s="35"/>
      <c r="GL174" s="35"/>
      <c r="GM174" s="35"/>
      <c r="GN174" s="35"/>
      <c r="GO174" s="35"/>
      <c r="GP174" s="35"/>
      <c r="GQ174" s="35"/>
      <c r="GR174" s="35"/>
      <c r="GS174" s="35"/>
      <c r="GT174" s="35"/>
      <c r="GU174" s="35"/>
      <c r="GV174" s="35"/>
      <c r="GW174" s="35"/>
      <c r="GX174" s="35"/>
      <c r="GY174" s="35"/>
      <c r="GZ174" s="35"/>
      <c r="HA174" s="35"/>
      <c r="HB174" s="35"/>
      <c r="HC174" s="35"/>
      <c r="HD174" s="35"/>
      <c r="HE174" s="35"/>
      <c r="HF174" s="35"/>
      <c r="HG174" s="35"/>
      <c r="HH174" s="35"/>
      <c r="HI174" s="35"/>
      <c r="HJ174" s="35"/>
      <c r="HK174" s="35"/>
      <c r="HL174" s="35"/>
      <c r="HM174" s="35"/>
      <c r="HN174" s="35"/>
      <c r="HO174" s="35"/>
      <c r="HP174" s="35"/>
      <c r="HQ174" s="35"/>
      <c r="HR174" s="35"/>
      <c r="HS174" s="35"/>
      <c r="HT174" s="35"/>
      <c r="HU174" s="35"/>
      <c r="HV174" s="35"/>
      <c r="HW174" s="35"/>
      <c r="HX174" s="35"/>
      <c r="HY174" s="35"/>
      <c r="HZ174" s="35"/>
      <c r="IA174" s="35"/>
      <c r="IB174" s="35"/>
      <c r="IC174" s="35"/>
      <c r="ID174" s="35"/>
      <c r="IE174" s="35"/>
      <c r="IF174" s="35"/>
      <c r="IG174" s="35"/>
      <c r="IH174" s="35"/>
      <c r="II174" s="35"/>
      <c r="IJ174" s="35"/>
      <c r="IK174" s="35"/>
      <c r="IL174" s="35"/>
      <c r="IM174" s="35"/>
      <c r="IN174" s="35"/>
      <c r="IO174" s="35"/>
      <c r="IP174" s="35"/>
      <c r="IQ174" s="35"/>
      <c r="IR174" s="35"/>
      <c r="IS174" s="35"/>
      <c r="IT174" s="35"/>
      <c r="IU174" s="35"/>
      <c r="IV174" s="35"/>
      <c r="IW174" s="35"/>
      <c r="IX174" s="35"/>
      <c r="IY174" s="35"/>
      <c r="IZ174" s="35"/>
      <c r="JA174" s="35"/>
      <c r="JB174" s="35"/>
      <c r="JC174" s="35"/>
      <c r="JD174" s="35"/>
      <c r="JE174" s="35"/>
      <c r="JF174" s="35"/>
      <c r="JG174" s="35"/>
      <c r="JH174" s="35"/>
      <c r="JI174" s="35"/>
      <c r="JJ174" s="35"/>
      <c r="JK174" s="35"/>
      <c r="JL174" s="35"/>
      <c r="JM174" s="35"/>
      <c r="JN174" s="35"/>
      <c r="JO174" s="35"/>
      <c r="JP174" s="35"/>
      <c r="JQ174" s="35"/>
      <c r="JR174" s="35"/>
      <c r="JS174" s="35"/>
      <c r="JT174" s="35"/>
      <c r="JU174" s="35"/>
      <c r="JV174" s="35"/>
      <c r="JW174" s="35"/>
      <c r="JX174" s="35"/>
      <c r="JY174" s="35"/>
      <c r="JZ174" s="35"/>
      <c r="KA174" s="35"/>
      <c r="KB174" s="35"/>
      <c r="KC174" s="35"/>
      <c r="KD174" s="35"/>
      <c r="KE174" s="35"/>
      <c r="KF174" s="35"/>
      <c r="KG174" s="35"/>
      <c r="KH174" s="35"/>
      <c r="KI174" s="35"/>
      <c r="KJ174" s="35"/>
      <c r="KK174" s="35"/>
      <c r="KL174" s="35"/>
      <c r="KM174" s="35"/>
      <c r="KN174" s="35"/>
      <c r="KO174" s="35"/>
      <c r="KP174" s="35"/>
      <c r="KQ174" s="35"/>
      <c r="KR174" s="35"/>
      <c r="KS174" s="35"/>
      <c r="KT174" s="35"/>
      <c r="KU174" s="35"/>
      <c r="KV174" s="35"/>
      <c r="KW174" s="35"/>
      <c r="KX174" s="35"/>
      <c r="KY174" s="35"/>
      <c r="KZ174" s="35"/>
      <c r="LA174" s="35"/>
      <c r="LB174" s="35"/>
      <c r="LC174" s="35"/>
      <c r="LD174" s="35"/>
      <c r="LE174" s="35"/>
      <c r="LF174" s="35"/>
      <c r="LG174" s="35"/>
      <c r="LH174" s="35"/>
      <c r="LI174" s="35"/>
      <c r="LJ174" s="35"/>
      <c r="LK174" s="35"/>
      <c r="LL174" s="35"/>
      <c r="LM174" s="35"/>
      <c r="LN174" s="35"/>
      <c r="LO174" s="35"/>
      <c r="LP174" s="35"/>
      <c r="LQ174" s="35"/>
      <c r="LR174" s="35"/>
      <c r="LS174" s="35"/>
      <c r="LT174" s="35"/>
      <c r="LU174" s="35"/>
      <c r="LV174" s="35"/>
      <c r="LW174" s="35"/>
      <c r="LX174" s="35"/>
      <c r="LY174" s="35"/>
      <c r="LZ174" s="35"/>
      <c r="MA174" s="35"/>
      <c r="MB174" s="35"/>
      <c r="MC174" s="35"/>
      <c r="MD174" s="35"/>
      <c r="ME174" s="35"/>
      <c r="MF174" s="35"/>
      <c r="MG174" s="35"/>
      <c r="MH174" s="35"/>
      <c r="MI174" s="35"/>
      <c r="MJ174" s="35"/>
      <c r="MK174" s="35"/>
      <c r="ML174" s="35"/>
      <c r="MM174" s="35"/>
      <c r="MN174" s="35"/>
      <c r="MO174" s="35"/>
      <c r="MP174" s="35"/>
      <c r="MQ174" s="35"/>
      <c r="MR174" s="35"/>
      <c r="MS174" s="35"/>
      <c r="MT174" s="35"/>
      <c r="MU174" s="35"/>
      <c r="MV174" s="35"/>
      <c r="MW174" s="35"/>
      <c r="MX174" s="35"/>
      <c r="MY174" s="35"/>
      <c r="MZ174" s="35"/>
      <c r="NA174" s="35"/>
      <c r="NB174" s="35"/>
      <c r="NC174" s="35"/>
      <c r="ND174" s="35"/>
      <c r="NE174" s="35"/>
      <c r="NF174" s="35"/>
      <c r="NG174" s="35"/>
      <c r="NH174" s="35"/>
      <c r="NI174" s="35"/>
      <c r="NJ174" s="35"/>
      <c r="NK174" s="35"/>
      <c r="NL174" s="35"/>
      <c r="NM174" s="35"/>
      <c r="NN174" s="35"/>
      <c r="NO174" s="35"/>
      <c r="NP174" s="35"/>
      <c r="NQ174" s="35"/>
      <c r="NR174" s="35"/>
      <c r="NS174" s="35"/>
      <c r="NT174" s="35"/>
      <c r="NU174" s="35"/>
      <c r="NV174" s="35"/>
      <c r="NW174" s="35"/>
      <c r="NX174" s="35"/>
      <c r="NY174" s="35"/>
      <c r="NZ174" s="35"/>
      <c r="OA174" s="35"/>
      <c r="OB174" s="35"/>
      <c r="OC174" s="35"/>
      <c r="OD174" s="35"/>
      <c r="OE174" s="35"/>
      <c r="OF174" s="35"/>
      <c r="OG174" s="35"/>
      <c r="OH174" s="35"/>
      <c r="OI174" s="35"/>
      <c r="OJ174" s="35"/>
      <c r="OK174" s="35"/>
      <c r="OL174" s="35"/>
      <c r="OM174" s="35"/>
      <c r="ON174" s="35"/>
      <c r="OO174" s="35"/>
      <c r="OP174" s="35"/>
      <c r="OQ174" s="35"/>
      <c r="OR174" s="35"/>
      <c r="OS174" s="35"/>
      <c r="OT174" s="35"/>
      <c r="OU174" s="35"/>
      <c r="OV174" s="35"/>
      <c r="OW174" s="35"/>
      <c r="OX174" s="35"/>
      <c r="OY174" s="35"/>
      <c r="OZ174" s="35"/>
      <c r="PA174" s="35"/>
      <c r="PB174" s="35"/>
      <c r="PC174" s="35"/>
      <c r="PD174" s="35"/>
    </row>
    <row r="175" spans="1:420" s="2" customFormat="1" ht="18.75" customHeight="1">
      <c r="A175" s="18"/>
      <c r="B175" s="93"/>
      <c r="C175" s="19"/>
      <c r="D175" s="103"/>
      <c r="E175" s="18"/>
      <c r="F175" s="18"/>
      <c r="G175" s="23"/>
      <c r="H175" s="23"/>
      <c r="I175" s="21"/>
      <c r="J175" s="22"/>
      <c r="K175" s="21"/>
      <c r="L175" s="29"/>
      <c r="M175" s="18"/>
      <c r="N175" s="18"/>
      <c r="O175" s="18"/>
      <c r="P175" s="18"/>
      <c r="Q175" s="18"/>
      <c r="R175" s="103"/>
      <c r="S175" s="18"/>
      <c r="T175" s="18"/>
      <c r="U175" s="27"/>
      <c r="W175" s="10"/>
      <c r="Y175" s="28"/>
      <c r="Z175" s="21"/>
      <c r="AA175" s="12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12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35"/>
      <c r="DX175" s="35"/>
      <c r="DY175" s="35"/>
      <c r="DZ175" s="35"/>
      <c r="EA175" s="35"/>
      <c r="EB175" s="35"/>
      <c r="EC175" s="35"/>
      <c r="ED175" s="35"/>
      <c r="EE175" s="35"/>
      <c r="EF175" s="35"/>
      <c r="EG175" s="35"/>
      <c r="EH175" s="35"/>
      <c r="EI175" s="35"/>
      <c r="EJ175" s="35"/>
      <c r="EK175" s="35"/>
      <c r="EL175" s="35"/>
      <c r="EM175" s="35"/>
      <c r="EN175" s="35"/>
      <c r="EO175" s="35"/>
      <c r="EP175" s="35"/>
      <c r="EQ175" s="35"/>
      <c r="ER175" s="35"/>
      <c r="ES175" s="35"/>
      <c r="ET175" s="35"/>
      <c r="EU175" s="35"/>
      <c r="EV175" s="35"/>
      <c r="EW175" s="35"/>
      <c r="EX175" s="35"/>
      <c r="EY175" s="35"/>
      <c r="EZ175" s="35"/>
      <c r="FA175" s="35"/>
      <c r="FB175" s="35"/>
      <c r="FC175" s="35"/>
      <c r="FD175" s="35"/>
      <c r="FE175" s="35"/>
      <c r="FF175" s="35"/>
      <c r="FG175" s="35"/>
      <c r="FH175" s="35"/>
      <c r="FI175" s="35"/>
      <c r="FJ175" s="35"/>
      <c r="FK175" s="35"/>
      <c r="FL175" s="35"/>
      <c r="FM175" s="35"/>
      <c r="FN175" s="35"/>
      <c r="FO175" s="35"/>
      <c r="FP175" s="35"/>
      <c r="FQ175" s="35"/>
      <c r="FR175" s="35"/>
      <c r="FS175" s="35"/>
      <c r="FT175" s="35"/>
      <c r="FU175" s="35"/>
      <c r="FV175" s="35"/>
      <c r="FW175" s="35"/>
      <c r="FX175" s="35"/>
      <c r="FY175" s="35"/>
      <c r="FZ175" s="35"/>
      <c r="GA175" s="35"/>
      <c r="GB175" s="35"/>
      <c r="GC175" s="35"/>
      <c r="GD175" s="35"/>
      <c r="GE175" s="35"/>
      <c r="GF175" s="35"/>
      <c r="GG175" s="35"/>
      <c r="GH175" s="35"/>
      <c r="GI175" s="35"/>
      <c r="GJ175" s="35"/>
      <c r="GK175" s="35"/>
      <c r="GL175" s="35"/>
      <c r="GM175" s="35"/>
      <c r="GN175" s="35"/>
      <c r="GO175" s="35"/>
      <c r="GP175" s="35"/>
      <c r="GQ175" s="35"/>
      <c r="GR175" s="35"/>
      <c r="GS175" s="35"/>
      <c r="GT175" s="35"/>
      <c r="GU175" s="35"/>
      <c r="GV175" s="35"/>
      <c r="GW175" s="35"/>
      <c r="GX175" s="35"/>
      <c r="GY175" s="35"/>
      <c r="GZ175" s="35"/>
      <c r="HA175" s="35"/>
      <c r="HB175" s="35"/>
      <c r="HC175" s="35"/>
      <c r="HD175" s="35"/>
      <c r="HE175" s="35"/>
      <c r="HF175" s="35"/>
      <c r="HG175" s="35"/>
      <c r="HH175" s="35"/>
      <c r="HI175" s="35"/>
      <c r="HJ175" s="35"/>
      <c r="HK175" s="35"/>
      <c r="HL175" s="35"/>
      <c r="HM175" s="35"/>
      <c r="HN175" s="35"/>
      <c r="HO175" s="35"/>
      <c r="HP175" s="35"/>
      <c r="HQ175" s="35"/>
      <c r="HR175" s="35"/>
      <c r="HS175" s="35"/>
      <c r="HT175" s="35"/>
      <c r="HU175" s="35"/>
      <c r="HV175" s="35"/>
      <c r="HW175" s="35"/>
      <c r="HX175" s="35"/>
      <c r="HY175" s="35"/>
      <c r="HZ175" s="35"/>
      <c r="IA175" s="35"/>
      <c r="IB175" s="35"/>
      <c r="IC175" s="35"/>
      <c r="ID175" s="35"/>
      <c r="IE175" s="35"/>
      <c r="IF175" s="35"/>
      <c r="IG175" s="35"/>
      <c r="IH175" s="35"/>
      <c r="II175" s="35"/>
      <c r="IJ175" s="35"/>
      <c r="IK175" s="35"/>
      <c r="IL175" s="35"/>
      <c r="IM175" s="35"/>
      <c r="IN175" s="35"/>
      <c r="IO175" s="35"/>
      <c r="IP175" s="35"/>
      <c r="IQ175" s="35"/>
      <c r="IR175" s="35"/>
      <c r="IS175" s="35"/>
      <c r="IT175" s="35"/>
      <c r="IU175" s="35"/>
      <c r="IV175" s="35"/>
      <c r="IW175" s="35"/>
      <c r="IX175" s="35"/>
      <c r="IY175" s="35"/>
      <c r="IZ175" s="35"/>
      <c r="JA175" s="35"/>
      <c r="JB175" s="35"/>
      <c r="JC175" s="35"/>
      <c r="JD175" s="35"/>
      <c r="JE175" s="35"/>
      <c r="JF175" s="35"/>
      <c r="JG175" s="35"/>
      <c r="JH175" s="35"/>
      <c r="JI175" s="35"/>
      <c r="JJ175" s="35"/>
      <c r="JK175" s="35"/>
      <c r="JL175" s="35"/>
      <c r="JM175" s="35"/>
      <c r="JN175" s="35"/>
      <c r="JO175" s="35"/>
      <c r="JP175" s="35"/>
      <c r="JQ175" s="35"/>
      <c r="JR175" s="35"/>
      <c r="JS175" s="35"/>
      <c r="JT175" s="35"/>
      <c r="JU175" s="35"/>
      <c r="JV175" s="35"/>
      <c r="JW175" s="35"/>
      <c r="JX175" s="35"/>
      <c r="JY175" s="35"/>
      <c r="JZ175" s="35"/>
      <c r="KA175" s="35"/>
      <c r="KB175" s="35"/>
      <c r="KC175" s="35"/>
      <c r="KD175" s="35"/>
      <c r="KE175" s="35"/>
      <c r="KF175" s="35"/>
      <c r="KG175" s="35"/>
      <c r="KH175" s="35"/>
      <c r="KI175" s="35"/>
      <c r="KJ175" s="35"/>
      <c r="KK175" s="35"/>
      <c r="KL175" s="35"/>
      <c r="KM175" s="35"/>
      <c r="KN175" s="35"/>
      <c r="KO175" s="35"/>
      <c r="KP175" s="35"/>
      <c r="KQ175" s="35"/>
      <c r="KR175" s="35"/>
      <c r="KS175" s="35"/>
      <c r="KT175" s="35"/>
      <c r="KU175" s="35"/>
      <c r="KV175" s="35"/>
      <c r="KW175" s="35"/>
      <c r="KX175" s="35"/>
      <c r="KY175" s="35"/>
      <c r="KZ175" s="35"/>
      <c r="LA175" s="35"/>
      <c r="LB175" s="35"/>
      <c r="LC175" s="35"/>
      <c r="LD175" s="35"/>
      <c r="LE175" s="35"/>
      <c r="LF175" s="35"/>
      <c r="LG175" s="35"/>
      <c r="LH175" s="35"/>
      <c r="LI175" s="35"/>
      <c r="LJ175" s="35"/>
      <c r="LK175" s="35"/>
      <c r="LL175" s="35"/>
      <c r="LM175" s="35"/>
      <c r="LN175" s="35"/>
      <c r="LO175" s="35"/>
      <c r="LP175" s="35"/>
      <c r="LQ175" s="35"/>
      <c r="LR175" s="35"/>
      <c r="LS175" s="35"/>
      <c r="LT175" s="35"/>
      <c r="LU175" s="35"/>
      <c r="LV175" s="35"/>
      <c r="LW175" s="35"/>
      <c r="LX175" s="35"/>
      <c r="LY175" s="35"/>
      <c r="LZ175" s="35"/>
      <c r="MA175" s="35"/>
      <c r="MB175" s="35"/>
      <c r="MC175" s="35"/>
      <c r="MD175" s="35"/>
      <c r="ME175" s="35"/>
      <c r="MF175" s="35"/>
      <c r="MG175" s="35"/>
      <c r="MH175" s="35"/>
      <c r="MI175" s="35"/>
      <c r="MJ175" s="35"/>
      <c r="MK175" s="35"/>
      <c r="ML175" s="35"/>
      <c r="MM175" s="35"/>
      <c r="MN175" s="35"/>
      <c r="MO175" s="35"/>
      <c r="MP175" s="35"/>
      <c r="MQ175" s="35"/>
      <c r="MR175" s="35"/>
      <c r="MS175" s="35"/>
      <c r="MT175" s="35"/>
      <c r="MU175" s="35"/>
      <c r="MV175" s="35"/>
      <c r="MW175" s="35"/>
      <c r="MX175" s="35"/>
      <c r="MY175" s="35"/>
      <c r="MZ175" s="35"/>
      <c r="NA175" s="35"/>
      <c r="NB175" s="35"/>
      <c r="NC175" s="35"/>
      <c r="ND175" s="35"/>
      <c r="NE175" s="35"/>
      <c r="NF175" s="35"/>
      <c r="NG175" s="35"/>
      <c r="NH175" s="35"/>
      <c r="NI175" s="35"/>
      <c r="NJ175" s="35"/>
      <c r="NK175" s="35"/>
      <c r="NL175" s="35"/>
      <c r="NM175" s="35"/>
      <c r="NN175" s="35"/>
      <c r="NO175" s="35"/>
      <c r="NP175" s="35"/>
      <c r="NQ175" s="35"/>
      <c r="NR175" s="35"/>
      <c r="NS175" s="35"/>
      <c r="NT175" s="35"/>
      <c r="NU175" s="35"/>
      <c r="NV175" s="35"/>
      <c r="NW175" s="35"/>
      <c r="NX175" s="35"/>
      <c r="NY175" s="35"/>
      <c r="NZ175" s="35"/>
      <c r="OA175" s="35"/>
      <c r="OB175" s="35"/>
      <c r="OC175" s="35"/>
      <c r="OD175" s="35"/>
      <c r="OE175" s="35"/>
      <c r="OF175" s="35"/>
      <c r="OG175" s="35"/>
      <c r="OH175" s="35"/>
      <c r="OI175" s="35"/>
      <c r="OJ175" s="35"/>
      <c r="OK175" s="35"/>
      <c r="OL175" s="35"/>
      <c r="OM175" s="35"/>
      <c r="ON175" s="35"/>
      <c r="OO175" s="35"/>
      <c r="OP175" s="35"/>
      <c r="OQ175" s="35"/>
      <c r="OR175" s="35"/>
      <c r="OS175" s="35"/>
      <c r="OT175" s="35"/>
      <c r="OU175" s="35"/>
      <c r="OV175" s="35"/>
      <c r="OW175" s="35"/>
      <c r="OX175" s="35"/>
      <c r="OY175" s="35"/>
      <c r="OZ175" s="35"/>
      <c r="PA175" s="35"/>
      <c r="PB175" s="35"/>
      <c r="PC175" s="35"/>
      <c r="PD175" s="35"/>
    </row>
    <row r="176" spans="1:420" s="2" customFormat="1" ht="18.75" customHeight="1">
      <c r="A176" s="18"/>
      <c r="B176" s="93"/>
      <c r="C176" s="19"/>
      <c r="D176" s="103"/>
      <c r="E176" s="18"/>
      <c r="F176" s="18"/>
      <c r="G176" s="23"/>
      <c r="H176" s="23"/>
      <c r="I176" s="21"/>
      <c r="J176" s="22"/>
      <c r="K176" s="21"/>
      <c r="L176" s="29"/>
      <c r="M176" s="18"/>
      <c r="N176" s="18"/>
      <c r="O176" s="18"/>
      <c r="P176" s="18"/>
      <c r="Q176" s="18"/>
      <c r="R176" s="103"/>
      <c r="S176" s="18"/>
      <c r="T176" s="18"/>
      <c r="U176" s="27"/>
      <c r="V176" s="18"/>
      <c r="W176" s="22"/>
      <c r="X176" s="18"/>
      <c r="Y176" s="28"/>
      <c r="Z176" s="21"/>
      <c r="AA176" s="12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12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  <c r="ER176" s="35"/>
      <c r="ES176" s="35"/>
      <c r="ET176" s="35"/>
      <c r="EU176" s="35"/>
      <c r="EV176" s="35"/>
      <c r="EW176" s="35"/>
      <c r="EX176" s="35"/>
      <c r="EY176" s="35"/>
      <c r="EZ176" s="35"/>
      <c r="FA176" s="35"/>
      <c r="FB176" s="35"/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35"/>
      <c r="FS176" s="35"/>
      <c r="FT176" s="35"/>
      <c r="FU176" s="35"/>
      <c r="FV176" s="35"/>
      <c r="FW176" s="35"/>
      <c r="FX176" s="35"/>
      <c r="FY176" s="35"/>
      <c r="FZ176" s="35"/>
      <c r="GA176" s="35"/>
      <c r="GB176" s="35"/>
      <c r="GC176" s="35"/>
      <c r="GD176" s="35"/>
      <c r="GE176" s="35"/>
      <c r="GF176" s="35"/>
      <c r="GG176" s="35"/>
      <c r="GH176" s="35"/>
      <c r="GI176" s="35"/>
      <c r="GJ176" s="35"/>
      <c r="GK176" s="35"/>
      <c r="GL176" s="35"/>
      <c r="GM176" s="35"/>
      <c r="GN176" s="35"/>
      <c r="GO176" s="35"/>
      <c r="GP176" s="35"/>
      <c r="GQ176" s="35"/>
      <c r="GR176" s="35"/>
      <c r="GS176" s="35"/>
      <c r="GT176" s="35"/>
      <c r="GU176" s="35"/>
      <c r="GV176" s="35"/>
      <c r="GW176" s="35"/>
      <c r="GX176" s="35"/>
      <c r="GY176" s="35"/>
      <c r="GZ176" s="35"/>
      <c r="HA176" s="35"/>
      <c r="HB176" s="35"/>
      <c r="HC176" s="35"/>
      <c r="HD176" s="35"/>
      <c r="HE176" s="35"/>
      <c r="HF176" s="35"/>
      <c r="HG176" s="35"/>
      <c r="HH176" s="35"/>
      <c r="HI176" s="35"/>
      <c r="HJ176" s="35"/>
      <c r="HK176" s="35"/>
      <c r="HL176" s="35"/>
      <c r="HM176" s="35"/>
      <c r="HN176" s="35"/>
      <c r="HO176" s="35"/>
      <c r="HP176" s="35"/>
      <c r="HQ176" s="35"/>
      <c r="HR176" s="35"/>
      <c r="HS176" s="35"/>
      <c r="HT176" s="35"/>
      <c r="HU176" s="35"/>
      <c r="HV176" s="35"/>
      <c r="HW176" s="35"/>
      <c r="HX176" s="35"/>
      <c r="HY176" s="35"/>
      <c r="HZ176" s="35"/>
      <c r="IA176" s="35"/>
      <c r="IB176" s="35"/>
      <c r="IC176" s="35"/>
      <c r="ID176" s="35"/>
      <c r="IE176" s="35"/>
      <c r="IF176" s="35"/>
      <c r="IG176" s="35"/>
      <c r="IH176" s="35"/>
      <c r="II176" s="35"/>
      <c r="IJ176" s="35"/>
      <c r="IK176" s="35"/>
      <c r="IL176" s="35"/>
      <c r="IM176" s="35"/>
      <c r="IN176" s="35"/>
      <c r="IO176" s="35"/>
      <c r="IP176" s="35"/>
      <c r="IQ176" s="35"/>
      <c r="IR176" s="35"/>
      <c r="IS176" s="35"/>
      <c r="IT176" s="35"/>
      <c r="IU176" s="35"/>
      <c r="IV176" s="35"/>
      <c r="IW176" s="35"/>
      <c r="IX176" s="35"/>
      <c r="IY176" s="35"/>
      <c r="IZ176" s="35"/>
      <c r="JA176" s="35"/>
      <c r="JB176" s="35"/>
      <c r="JC176" s="35"/>
      <c r="JD176" s="35"/>
      <c r="JE176" s="35"/>
      <c r="JF176" s="35"/>
      <c r="JG176" s="35"/>
      <c r="JH176" s="35"/>
      <c r="JI176" s="35"/>
      <c r="JJ176" s="35"/>
      <c r="JK176" s="35"/>
      <c r="JL176" s="35"/>
      <c r="JM176" s="35"/>
      <c r="JN176" s="35"/>
      <c r="JO176" s="35"/>
      <c r="JP176" s="35"/>
      <c r="JQ176" s="35"/>
      <c r="JR176" s="35"/>
      <c r="JS176" s="35"/>
      <c r="JT176" s="35"/>
      <c r="JU176" s="35"/>
      <c r="JV176" s="35"/>
      <c r="JW176" s="35"/>
      <c r="JX176" s="35"/>
      <c r="JY176" s="35"/>
      <c r="JZ176" s="35"/>
      <c r="KA176" s="35"/>
      <c r="KB176" s="35"/>
      <c r="KC176" s="35"/>
      <c r="KD176" s="35"/>
      <c r="KE176" s="35"/>
      <c r="KF176" s="35"/>
      <c r="KG176" s="35"/>
      <c r="KH176" s="35"/>
      <c r="KI176" s="35"/>
      <c r="KJ176" s="35"/>
      <c r="KK176" s="35"/>
      <c r="KL176" s="35"/>
      <c r="KM176" s="35"/>
      <c r="KN176" s="35"/>
      <c r="KO176" s="35"/>
      <c r="KP176" s="35"/>
      <c r="KQ176" s="35"/>
      <c r="KR176" s="35"/>
      <c r="KS176" s="35"/>
      <c r="KT176" s="35"/>
      <c r="KU176" s="35"/>
      <c r="KV176" s="35"/>
      <c r="KW176" s="35"/>
      <c r="KX176" s="35"/>
      <c r="KY176" s="35"/>
      <c r="KZ176" s="35"/>
      <c r="LA176" s="35"/>
      <c r="LB176" s="35"/>
      <c r="LC176" s="35"/>
      <c r="LD176" s="35"/>
      <c r="LE176" s="35"/>
      <c r="LF176" s="35"/>
      <c r="LG176" s="35"/>
      <c r="LH176" s="35"/>
      <c r="LI176" s="35"/>
      <c r="LJ176" s="35"/>
      <c r="LK176" s="35"/>
      <c r="LL176" s="35"/>
      <c r="LM176" s="35"/>
      <c r="LN176" s="35"/>
      <c r="LO176" s="35"/>
      <c r="LP176" s="35"/>
      <c r="LQ176" s="35"/>
      <c r="LR176" s="35"/>
      <c r="LS176" s="35"/>
      <c r="LT176" s="35"/>
      <c r="LU176" s="35"/>
      <c r="LV176" s="35"/>
      <c r="LW176" s="35"/>
      <c r="LX176" s="35"/>
      <c r="LY176" s="35"/>
      <c r="LZ176" s="35"/>
      <c r="MA176" s="35"/>
      <c r="MB176" s="35"/>
      <c r="MC176" s="35"/>
      <c r="MD176" s="35"/>
      <c r="ME176" s="35"/>
      <c r="MF176" s="35"/>
      <c r="MG176" s="35"/>
      <c r="MH176" s="35"/>
      <c r="MI176" s="35"/>
      <c r="MJ176" s="35"/>
      <c r="MK176" s="35"/>
      <c r="ML176" s="35"/>
      <c r="MM176" s="35"/>
      <c r="MN176" s="35"/>
      <c r="MO176" s="35"/>
      <c r="MP176" s="35"/>
      <c r="MQ176" s="35"/>
      <c r="MR176" s="35"/>
      <c r="MS176" s="35"/>
      <c r="MT176" s="35"/>
      <c r="MU176" s="35"/>
      <c r="MV176" s="35"/>
      <c r="MW176" s="35"/>
      <c r="MX176" s="35"/>
      <c r="MY176" s="35"/>
      <c r="MZ176" s="35"/>
      <c r="NA176" s="35"/>
      <c r="NB176" s="35"/>
      <c r="NC176" s="35"/>
      <c r="ND176" s="35"/>
      <c r="NE176" s="35"/>
      <c r="NF176" s="35"/>
      <c r="NG176" s="35"/>
      <c r="NH176" s="35"/>
      <c r="NI176" s="35"/>
      <c r="NJ176" s="35"/>
      <c r="NK176" s="35"/>
      <c r="NL176" s="35"/>
      <c r="NM176" s="35"/>
      <c r="NN176" s="35"/>
      <c r="NO176" s="35"/>
      <c r="NP176" s="35"/>
      <c r="NQ176" s="35"/>
      <c r="NR176" s="35"/>
      <c r="NS176" s="35"/>
      <c r="NT176" s="35"/>
      <c r="NU176" s="35"/>
      <c r="NV176" s="35"/>
      <c r="NW176" s="35"/>
      <c r="NX176" s="35"/>
      <c r="NY176" s="35"/>
      <c r="NZ176" s="35"/>
      <c r="OA176" s="35"/>
      <c r="OB176" s="35"/>
      <c r="OC176" s="35"/>
      <c r="OD176" s="35"/>
      <c r="OE176" s="35"/>
      <c r="OF176" s="35"/>
      <c r="OG176" s="35"/>
      <c r="OH176" s="35"/>
      <c r="OI176" s="35"/>
      <c r="OJ176" s="35"/>
      <c r="OK176" s="35"/>
      <c r="OL176" s="35"/>
      <c r="OM176" s="35"/>
      <c r="ON176" s="35"/>
      <c r="OO176" s="35"/>
      <c r="OP176" s="35"/>
      <c r="OQ176" s="35"/>
      <c r="OR176" s="35"/>
      <c r="OS176" s="35"/>
      <c r="OT176" s="35"/>
      <c r="OU176" s="35"/>
      <c r="OV176" s="35"/>
      <c r="OW176" s="35"/>
      <c r="OX176" s="35"/>
      <c r="OY176" s="35"/>
      <c r="OZ176" s="35"/>
      <c r="PA176" s="35"/>
      <c r="PB176" s="35"/>
      <c r="PC176" s="35"/>
      <c r="PD176" s="35"/>
    </row>
    <row r="177" spans="1:420" s="2" customFormat="1" ht="18.75" customHeight="1">
      <c r="A177" s="18"/>
      <c r="B177" s="93"/>
      <c r="C177" s="19"/>
      <c r="D177" s="103"/>
      <c r="E177" s="18"/>
      <c r="F177" s="18"/>
      <c r="G177" s="23"/>
      <c r="H177" s="23"/>
      <c r="I177" s="21"/>
      <c r="J177" s="22"/>
      <c r="K177" s="21"/>
      <c r="L177" s="29"/>
      <c r="M177" s="18"/>
      <c r="N177" s="18"/>
      <c r="O177" s="18"/>
      <c r="P177" s="18"/>
      <c r="Q177" s="18"/>
      <c r="R177" s="103"/>
      <c r="S177" s="18"/>
      <c r="T177" s="18"/>
      <c r="U177" s="27"/>
      <c r="W177" s="10"/>
      <c r="Y177" s="28"/>
      <c r="Z177" s="21"/>
      <c r="AA177" s="12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12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  <c r="EZ177" s="35"/>
      <c r="FA177" s="35"/>
      <c r="FB177" s="35"/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35"/>
      <c r="FS177" s="35"/>
      <c r="FT177" s="35"/>
      <c r="FU177" s="35"/>
      <c r="FV177" s="35"/>
      <c r="FW177" s="35"/>
      <c r="FX177" s="35"/>
      <c r="FY177" s="35"/>
      <c r="FZ177" s="35"/>
      <c r="GA177" s="35"/>
      <c r="GB177" s="35"/>
      <c r="GC177" s="35"/>
      <c r="GD177" s="35"/>
      <c r="GE177" s="35"/>
      <c r="GF177" s="35"/>
      <c r="GG177" s="35"/>
      <c r="GH177" s="35"/>
      <c r="GI177" s="35"/>
      <c r="GJ177" s="35"/>
      <c r="GK177" s="35"/>
      <c r="GL177" s="35"/>
      <c r="GM177" s="35"/>
      <c r="GN177" s="35"/>
      <c r="GO177" s="35"/>
      <c r="GP177" s="35"/>
      <c r="GQ177" s="35"/>
      <c r="GR177" s="35"/>
      <c r="GS177" s="35"/>
      <c r="GT177" s="35"/>
      <c r="GU177" s="35"/>
      <c r="GV177" s="35"/>
      <c r="GW177" s="35"/>
      <c r="GX177" s="35"/>
      <c r="GY177" s="35"/>
      <c r="GZ177" s="35"/>
      <c r="HA177" s="35"/>
      <c r="HB177" s="35"/>
      <c r="HC177" s="35"/>
      <c r="HD177" s="35"/>
      <c r="HE177" s="35"/>
      <c r="HF177" s="35"/>
      <c r="HG177" s="35"/>
      <c r="HH177" s="35"/>
      <c r="HI177" s="35"/>
      <c r="HJ177" s="35"/>
      <c r="HK177" s="35"/>
      <c r="HL177" s="35"/>
      <c r="HM177" s="35"/>
      <c r="HN177" s="35"/>
      <c r="HO177" s="35"/>
      <c r="HP177" s="35"/>
      <c r="HQ177" s="35"/>
      <c r="HR177" s="35"/>
      <c r="HS177" s="35"/>
      <c r="HT177" s="35"/>
      <c r="HU177" s="35"/>
      <c r="HV177" s="35"/>
      <c r="HW177" s="35"/>
      <c r="HX177" s="35"/>
      <c r="HY177" s="35"/>
      <c r="HZ177" s="35"/>
      <c r="IA177" s="35"/>
      <c r="IB177" s="35"/>
      <c r="IC177" s="35"/>
      <c r="ID177" s="35"/>
      <c r="IE177" s="35"/>
      <c r="IF177" s="35"/>
      <c r="IG177" s="35"/>
      <c r="IH177" s="35"/>
      <c r="II177" s="35"/>
      <c r="IJ177" s="35"/>
      <c r="IK177" s="35"/>
      <c r="IL177" s="35"/>
      <c r="IM177" s="35"/>
      <c r="IN177" s="35"/>
      <c r="IO177" s="35"/>
      <c r="IP177" s="35"/>
      <c r="IQ177" s="35"/>
      <c r="IR177" s="35"/>
      <c r="IS177" s="35"/>
      <c r="IT177" s="35"/>
      <c r="IU177" s="35"/>
      <c r="IV177" s="35"/>
      <c r="IW177" s="35"/>
      <c r="IX177" s="35"/>
      <c r="IY177" s="35"/>
      <c r="IZ177" s="35"/>
      <c r="JA177" s="35"/>
      <c r="JB177" s="35"/>
      <c r="JC177" s="35"/>
      <c r="JD177" s="35"/>
      <c r="JE177" s="35"/>
      <c r="JF177" s="35"/>
      <c r="JG177" s="35"/>
      <c r="JH177" s="35"/>
      <c r="JI177" s="35"/>
      <c r="JJ177" s="35"/>
      <c r="JK177" s="35"/>
      <c r="JL177" s="35"/>
      <c r="JM177" s="35"/>
      <c r="JN177" s="35"/>
      <c r="JO177" s="35"/>
      <c r="JP177" s="35"/>
      <c r="JQ177" s="35"/>
      <c r="JR177" s="35"/>
      <c r="JS177" s="35"/>
      <c r="JT177" s="35"/>
      <c r="JU177" s="35"/>
      <c r="JV177" s="35"/>
      <c r="JW177" s="35"/>
      <c r="JX177" s="35"/>
      <c r="JY177" s="35"/>
      <c r="JZ177" s="35"/>
      <c r="KA177" s="35"/>
      <c r="KB177" s="35"/>
      <c r="KC177" s="35"/>
      <c r="KD177" s="35"/>
      <c r="KE177" s="35"/>
      <c r="KF177" s="35"/>
      <c r="KG177" s="35"/>
      <c r="KH177" s="35"/>
      <c r="KI177" s="35"/>
      <c r="KJ177" s="35"/>
      <c r="KK177" s="35"/>
      <c r="KL177" s="35"/>
      <c r="KM177" s="35"/>
      <c r="KN177" s="35"/>
      <c r="KO177" s="35"/>
      <c r="KP177" s="35"/>
      <c r="KQ177" s="35"/>
      <c r="KR177" s="35"/>
      <c r="KS177" s="35"/>
      <c r="KT177" s="35"/>
      <c r="KU177" s="35"/>
      <c r="KV177" s="35"/>
      <c r="KW177" s="35"/>
      <c r="KX177" s="35"/>
      <c r="KY177" s="35"/>
      <c r="KZ177" s="35"/>
      <c r="LA177" s="35"/>
      <c r="LB177" s="35"/>
      <c r="LC177" s="35"/>
      <c r="LD177" s="35"/>
      <c r="LE177" s="35"/>
      <c r="LF177" s="35"/>
      <c r="LG177" s="35"/>
      <c r="LH177" s="35"/>
      <c r="LI177" s="35"/>
      <c r="LJ177" s="35"/>
      <c r="LK177" s="35"/>
      <c r="LL177" s="35"/>
      <c r="LM177" s="35"/>
      <c r="LN177" s="35"/>
      <c r="LO177" s="35"/>
      <c r="LP177" s="35"/>
      <c r="LQ177" s="35"/>
      <c r="LR177" s="35"/>
      <c r="LS177" s="35"/>
      <c r="LT177" s="35"/>
      <c r="LU177" s="35"/>
      <c r="LV177" s="35"/>
      <c r="LW177" s="35"/>
      <c r="LX177" s="35"/>
      <c r="LY177" s="35"/>
      <c r="LZ177" s="35"/>
      <c r="MA177" s="35"/>
      <c r="MB177" s="35"/>
      <c r="MC177" s="35"/>
      <c r="MD177" s="35"/>
      <c r="ME177" s="35"/>
      <c r="MF177" s="35"/>
      <c r="MG177" s="35"/>
      <c r="MH177" s="35"/>
      <c r="MI177" s="35"/>
      <c r="MJ177" s="35"/>
      <c r="MK177" s="35"/>
      <c r="ML177" s="35"/>
      <c r="MM177" s="35"/>
      <c r="MN177" s="35"/>
      <c r="MO177" s="35"/>
      <c r="MP177" s="35"/>
      <c r="MQ177" s="35"/>
      <c r="MR177" s="35"/>
      <c r="MS177" s="35"/>
      <c r="MT177" s="35"/>
      <c r="MU177" s="35"/>
      <c r="MV177" s="35"/>
      <c r="MW177" s="35"/>
      <c r="MX177" s="35"/>
      <c r="MY177" s="35"/>
      <c r="MZ177" s="35"/>
      <c r="NA177" s="35"/>
      <c r="NB177" s="35"/>
      <c r="NC177" s="35"/>
      <c r="ND177" s="35"/>
      <c r="NE177" s="35"/>
      <c r="NF177" s="35"/>
      <c r="NG177" s="35"/>
      <c r="NH177" s="35"/>
      <c r="NI177" s="35"/>
      <c r="NJ177" s="35"/>
      <c r="NK177" s="35"/>
      <c r="NL177" s="35"/>
      <c r="NM177" s="35"/>
      <c r="NN177" s="35"/>
      <c r="NO177" s="35"/>
      <c r="NP177" s="35"/>
      <c r="NQ177" s="35"/>
      <c r="NR177" s="35"/>
      <c r="NS177" s="35"/>
      <c r="NT177" s="35"/>
      <c r="NU177" s="35"/>
      <c r="NV177" s="35"/>
      <c r="NW177" s="35"/>
      <c r="NX177" s="35"/>
      <c r="NY177" s="35"/>
      <c r="NZ177" s="35"/>
      <c r="OA177" s="35"/>
      <c r="OB177" s="35"/>
      <c r="OC177" s="35"/>
      <c r="OD177" s="35"/>
      <c r="OE177" s="35"/>
      <c r="OF177" s="35"/>
      <c r="OG177" s="35"/>
      <c r="OH177" s="35"/>
      <c r="OI177" s="35"/>
      <c r="OJ177" s="35"/>
      <c r="OK177" s="35"/>
      <c r="OL177" s="35"/>
      <c r="OM177" s="35"/>
      <c r="ON177" s="35"/>
      <c r="OO177" s="35"/>
      <c r="OP177" s="35"/>
      <c r="OQ177" s="35"/>
      <c r="OR177" s="35"/>
      <c r="OS177" s="35"/>
      <c r="OT177" s="35"/>
      <c r="OU177" s="35"/>
      <c r="OV177" s="35"/>
      <c r="OW177" s="35"/>
      <c r="OX177" s="35"/>
      <c r="OY177" s="35"/>
      <c r="OZ177" s="35"/>
      <c r="PA177" s="35"/>
      <c r="PB177" s="35"/>
      <c r="PC177" s="35"/>
      <c r="PD177" s="35"/>
    </row>
    <row r="178" spans="1:420" s="2" customFormat="1" ht="30" customHeight="1">
      <c r="A178" s="18"/>
      <c r="B178" s="93"/>
      <c r="C178" s="19"/>
      <c r="D178" s="103"/>
      <c r="E178" s="18"/>
      <c r="F178" s="18"/>
      <c r="G178" s="23"/>
      <c r="H178" s="23"/>
      <c r="I178" s="21"/>
      <c r="J178" s="22"/>
      <c r="K178" s="21"/>
      <c r="L178" s="29"/>
      <c r="M178" s="18"/>
      <c r="N178" s="18"/>
      <c r="O178" s="18"/>
      <c r="P178" s="18"/>
      <c r="Q178" s="18"/>
      <c r="R178" s="103"/>
      <c r="S178" s="18"/>
      <c r="T178" s="18"/>
      <c r="U178" s="27"/>
      <c r="V178" s="18"/>
      <c r="W178" s="22"/>
      <c r="X178" s="18"/>
      <c r="Y178" s="28"/>
      <c r="Z178" s="21"/>
      <c r="AA178" s="12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12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  <c r="FS178" s="35"/>
      <c r="FT178" s="35"/>
      <c r="FU178" s="35"/>
      <c r="FV178" s="35"/>
      <c r="FW178" s="35"/>
      <c r="FX178" s="35"/>
      <c r="FY178" s="35"/>
      <c r="FZ178" s="35"/>
      <c r="GA178" s="35"/>
      <c r="GB178" s="35"/>
      <c r="GC178" s="35"/>
      <c r="GD178" s="35"/>
      <c r="GE178" s="35"/>
      <c r="GF178" s="35"/>
      <c r="GG178" s="35"/>
      <c r="GH178" s="35"/>
      <c r="GI178" s="35"/>
      <c r="GJ178" s="35"/>
      <c r="GK178" s="35"/>
      <c r="GL178" s="35"/>
      <c r="GM178" s="35"/>
      <c r="GN178" s="35"/>
      <c r="GO178" s="35"/>
      <c r="GP178" s="35"/>
      <c r="GQ178" s="35"/>
      <c r="GR178" s="35"/>
      <c r="GS178" s="35"/>
      <c r="GT178" s="35"/>
      <c r="GU178" s="35"/>
      <c r="GV178" s="35"/>
      <c r="GW178" s="35"/>
      <c r="GX178" s="35"/>
      <c r="GY178" s="35"/>
      <c r="GZ178" s="35"/>
      <c r="HA178" s="35"/>
      <c r="HB178" s="35"/>
      <c r="HC178" s="35"/>
      <c r="HD178" s="35"/>
      <c r="HE178" s="35"/>
      <c r="HF178" s="35"/>
      <c r="HG178" s="35"/>
      <c r="HH178" s="35"/>
      <c r="HI178" s="35"/>
      <c r="HJ178" s="35"/>
      <c r="HK178" s="35"/>
      <c r="HL178" s="35"/>
      <c r="HM178" s="35"/>
      <c r="HN178" s="35"/>
      <c r="HO178" s="35"/>
      <c r="HP178" s="35"/>
      <c r="HQ178" s="35"/>
      <c r="HR178" s="35"/>
      <c r="HS178" s="35"/>
      <c r="HT178" s="35"/>
      <c r="HU178" s="35"/>
      <c r="HV178" s="35"/>
      <c r="HW178" s="35"/>
      <c r="HX178" s="35"/>
      <c r="HY178" s="35"/>
      <c r="HZ178" s="35"/>
      <c r="IA178" s="35"/>
      <c r="IB178" s="35"/>
      <c r="IC178" s="35"/>
      <c r="ID178" s="35"/>
      <c r="IE178" s="35"/>
      <c r="IF178" s="35"/>
      <c r="IG178" s="35"/>
      <c r="IH178" s="35"/>
      <c r="II178" s="35"/>
      <c r="IJ178" s="35"/>
      <c r="IK178" s="35"/>
      <c r="IL178" s="35"/>
      <c r="IM178" s="35"/>
      <c r="IN178" s="35"/>
      <c r="IO178" s="35"/>
      <c r="IP178" s="35"/>
      <c r="IQ178" s="35"/>
      <c r="IR178" s="35"/>
      <c r="IS178" s="35"/>
      <c r="IT178" s="35"/>
      <c r="IU178" s="35"/>
      <c r="IV178" s="35"/>
      <c r="IW178" s="35"/>
      <c r="IX178" s="35"/>
      <c r="IY178" s="35"/>
      <c r="IZ178" s="35"/>
      <c r="JA178" s="35"/>
      <c r="JB178" s="35"/>
      <c r="JC178" s="35"/>
      <c r="JD178" s="35"/>
      <c r="JE178" s="35"/>
      <c r="JF178" s="35"/>
      <c r="JG178" s="35"/>
      <c r="JH178" s="35"/>
      <c r="JI178" s="35"/>
      <c r="JJ178" s="35"/>
      <c r="JK178" s="35"/>
      <c r="JL178" s="35"/>
      <c r="JM178" s="35"/>
      <c r="JN178" s="35"/>
      <c r="JO178" s="35"/>
      <c r="JP178" s="35"/>
      <c r="JQ178" s="35"/>
      <c r="JR178" s="35"/>
      <c r="JS178" s="35"/>
      <c r="JT178" s="35"/>
      <c r="JU178" s="35"/>
      <c r="JV178" s="35"/>
      <c r="JW178" s="35"/>
      <c r="JX178" s="35"/>
      <c r="JY178" s="35"/>
      <c r="JZ178" s="35"/>
      <c r="KA178" s="35"/>
      <c r="KB178" s="35"/>
      <c r="KC178" s="35"/>
      <c r="KD178" s="35"/>
      <c r="KE178" s="35"/>
      <c r="KF178" s="35"/>
      <c r="KG178" s="35"/>
      <c r="KH178" s="35"/>
      <c r="KI178" s="35"/>
      <c r="KJ178" s="35"/>
      <c r="KK178" s="35"/>
      <c r="KL178" s="35"/>
      <c r="KM178" s="35"/>
      <c r="KN178" s="35"/>
      <c r="KO178" s="35"/>
      <c r="KP178" s="35"/>
      <c r="KQ178" s="35"/>
      <c r="KR178" s="35"/>
      <c r="KS178" s="35"/>
      <c r="KT178" s="35"/>
      <c r="KU178" s="35"/>
      <c r="KV178" s="35"/>
      <c r="KW178" s="35"/>
      <c r="KX178" s="35"/>
      <c r="KY178" s="35"/>
      <c r="KZ178" s="35"/>
      <c r="LA178" s="35"/>
      <c r="LB178" s="35"/>
      <c r="LC178" s="35"/>
      <c r="LD178" s="35"/>
      <c r="LE178" s="35"/>
      <c r="LF178" s="35"/>
      <c r="LG178" s="35"/>
      <c r="LH178" s="35"/>
      <c r="LI178" s="35"/>
      <c r="LJ178" s="35"/>
      <c r="LK178" s="35"/>
      <c r="LL178" s="35"/>
      <c r="LM178" s="35"/>
      <c r="LN178" s="35"/>
      <c r="LO178" s="35"/>
      <c r="LP178" s="35"/>
      <c r="LQ178" s="35"/>
      <c r="LR178" s="35"/>
      <c r="LS178" s="35"/>
      <c r="LT178" s="35"/>
      <c r="LU178" s="35"/>
      <c r="LV178" s="35"/>
      <c r="LW178" s="35"/>
      <c r="LX178" s="35"/>
      <c r="LY178" s="35"/>
      <c r="LZ178" s="35"/>
      <c r="MA178" s="35"/>
      <c r="MB178" s="35"/>
      <c r="MC178" s="35"/>
      <c r="MD178" s="35"/>
      <c r="ME178" s="35"/>
      <c r="MF178" s="35"/>
      <c r="MG178" s="35"/>
      <c r="MH178" s="35"/>
      <c r="MI178" s="35"/>
      <c r="MJ178" s="35"/>
      <c r="MK178" s="35"/>
      <c r="ML178" s="35"/>
      <c r="MM178" s="35"/>
      <c r="MN178" s="35"/>
      <c r="MO178" s="35"/>
      <c r="MP178" s="35"/>
      <c r="MQ178" s="35"/>
      <c r="MR178" s="35"/>
      <c r="MS178" s="35"/>
      <c r="MT178" s="35"/>
      <c r="MU178" s="35"/>
      <c r="MV178" s="35"/>
      <c r="MW178" s="35"/>
      <c r="MX178" s="35"/>
      <c r="MY178" s="35"/>
      <c r="MZ178" s="35"/>
      <c r="NA178" s="35"/>
      <c r="NB178" s="35"/>
      <c r="NC178" s="35"/>
      <c r="ND178" s="35"/>
      <c r="NE178" s="35"/>
      <c r="NF178" s="35"/>
      <c r="NG178" s="35"/>
      <c r="NH178" s="35"/>
      <c r="NI178" s="35"/>
      <c r="NJ178" s="35"/>
      <c r="NK178" s="35"/>
      <c r="NL178" s="35"/>
      <c r="NM178" s="35"/>
      <c r="NN178" s="35"/>
      <c r="NO178" s="35"/>
      <c r="NP178" s="35"/>
      <c r="NQ178" s="35"/>
      <c r="NR178" s="35"/>
      <c r="NS178" s="35"/>
      <c r="NT178" s="35"/>
      <c r="NU178" s="35"/>
      <c r="NV178" s="35"/>
      <c r="NW178" s="35"/>
      <c r="NX178" s="35"/>
      <c r="NY178" s="35"/>
      <c r="NZ178" s="35"/>
      <c r="OA178" s="35"/>
      <c r="OB178" s="35"/>
      <c r="OC178" s="35"/>
      <c r="OD178" s="35"/>
      <c r="OE178" s="35"/>
      <c r="OF178" s="35"/>
      <c r="OG178" s="35"/>
      <c r="OH178" s="35"/>
      <c r="OI178" s="35"/>
      <c r="OJ178" s="35"/>
      <c r="OK178" s="35"/>
      <c r="OL178" s="35"/>
      <c r="OM178" s="35"/>
      <c r="ON178" s="35"/>
      <c r="OO178" s="35"/>
      <c r="OP178" s="35"/>
      <c r="OQ178" s="35"/>
      <c r="OR178" s="35"/>
      <c r="OS178" s="35"/>
      <c r="OT178" s="35"/>
      <c r="OU178" s="35"/>
      <c r="OV178" s="35"/>
      <c r="OW178" s="35"/>
      <c r="OX178" s="35"/>
      <c r="OY178" s="35"/>
      <c r="OZ178" s="35"/>
      <c r="PA178" s="35"/>
      <c r="PB178" s="35"/>
      <c r="PC178" s="35"/>
      <c r="PD178" s="35"/>
    </row>
    <row r="179" spans="1:420" s="2" customFormat="1" ht="45" customHeight="1">
      <c r="A179" s="18"/>
      <c r="B179" s="93"/>
      <c r="C179" s="19"/>
      <c r="D179" s="103"/>
      <c r="E179" s="18"/>
      <c r="F179" s="18"/>
      <c r="G179" s="23"/>
      <c r="H179" s="23"/>
      <c r="I179" s="21"/>
      <c r="J179" s="22"/>
      <c r="K179" s="21"/>
      <c r="L179" s="29"/>
      <c r="M179" s="18"/>
      <c r="N179" s="18"/>
      <c r="O179" s="18"/>
      <c r="P179" s="18"/>
      <c r="Q179" s="18"/>
      <c r="R179" s="103"/>
      <c r="S179" s="18"/>
      <c r="T179" s="18"/>
      <c r="U179" s="27"/>
      <c r="V179" s="18"/>
      <c r="W179" s="22"/>
      <c r="X179" s="18"/>
      <c r="Y179" s="28"/>
      <c r="Z179" s="21"/>
      <c r="AA179" s="12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12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35"/>
      <c r="DX179" s="35"/>
      <c r="DY179" s="35"/>
      <c r="DZ179" s="35"/>
      <c r="EA179" s="35"/>
      <c r="EB179" s="35"/>
      <c r="EC179" s="35"/>
      <c r="ED179" s="35"/>
      <c r="EE179" s="35"/>
      <c r="EF179" s="35"/>
      <c r="EG179" s="35"/>
      <c r="EH179" s="35"/>
      <c r="EI179" s="35"/>
      <c r="EJ179" s="35"/>
      <c r="EK179" s="35"/>
      <c r="EL179" s="35"/>
      <c r="EM179" s="35"/>
      <c r="EN179" s="35"/>
      <c r="EO179" s="35"/>
      <c r="EP179" s="35"/>
      <c r="EQ179" s="35"/>
      <c r="ER179" s="35"/>
      <c r="ES179" s="35"/>
      <c r="ET179" s="35"/>
      <c r="EU179" s="35"/>
      <c r="EV179" s="35"/>
      <c r="EW179" s="35"/>
      <c r="EX179" s="35"/>
      <c r="EY179" s="35"/>
      <c r="EZ179" s="35"/>
      <c r="FA179" s="35"/>
      <c r="FB179" s="35"/>
      <c r="FC179" s="35"/>
      <c r="FD179" s="35"/>
      <c r="FE179" s="35"/>
      <c r="FF179" s="35"/>
      <c r="FG179" s="35"/>
      <c r="FH179" s="35"/>
      <c r="FI179" s="35"/>
      <c r="FJ179" s="35"/>
      <c r="FK179" s="35"/>
      <c r="FL179" s="35"/>
      <c r="FM179" s="35"/>
      <c r="FN179" s="35"/>
      <c r="FO179" s="35"/>
      <c r="FP179" s="35"/>
      <c r="FQ179" s="35"/>
      <c r="FR179" s="35"/>
      <c r="FS179" s="35"/>
      <c r="FT179" s="35"/>
      <c r="FU179" s="35"/>
      <c r="FV179" s="35"/>
      <c r="FW179" s="35"/>
      <c r="FX179" s="35"/>
      <c r="FY179" s="35"/>
      <c r="FZ179" s="35"/>
      <c r="GA179" s="35"/>
      <c r="GB179" s="35"/>
      <c r="GC179" s="35"/>
      <c r="GD179" s="35"/>
      <c r="GE179" s="35"/>
      <c r="GF179" s="35"/>
      <c r="GG179" s="35"/>
      <c r="GH179" s="35"/>
      <c r="GI179" s="35"/>
      <c r="GJ179" s="35"/>
      <c r="GK179" s="35"/>
      <c r="GL179" s="35"/>
      <c r="GM179" s="35"/>
      <c r="GN179" s="35"/>
      <c r="GO179" s="35"/>
      <c r="GP179" s="35"/>
      <c r="GQ179" s="35"/>
      <c r="GR179" s="35"/>
      <c r="GS179" s="35"/>
      <c r="GT179" s="35"/>
      <c r="GU179" s="35"/>
      <c r="GV179" s="35"/>
      <c r="GW179" s="35"/>
      <c r="GX179" s="35"/>
      <c r="GY179" s="35"/>
      <c r="GZ179" s="35"/>
      <c r="HA179" s="35"/>
      <c r="HB179" s="35"/>
      <c r="HC179" s="35"/>
      <c r="HD179" s="35"/>
      <c r="HE179" s="35"/>
      <c r="HF179" s="35"/>
      <c r="HG179" s="35"/>
      <c r="HH179" s="35"/>
      <c r="HI179" s="35"/>
      <c r="HJ179" s="35"/>
      <c r="HK179" s="35"/>
      <c r="HL179" s="35"/>
      <c r="HM179" s="35"/>
      <c r="HN179" s="35"/>
      <c r="HO179" s="35"/>
      <c r="HP179" s="35"/>
      <c r="HQ179" s="35"/>
      <c r="HR179" s="35"/>
      <c r="HS179" s="35"/>
      <c r="HT179" s="35"/>
      <c r="HU179" s="35"/>
      <c r="HV179" s="35"/>
      <c r="HW179" s="35"/>
      <c r="HX179" s="35"/>
      <c r="HY179" s="35"/>
      <c r="HZ179" s="35"/>
      <c r="IA179" s="35"/>
      <c r="IB179" s="35"/>
      <c r="IC179" s="35"/>
      <c r="ID179" s="35"/>
      <c r="IE179" s="35"/>
      <c r="IF179" s="35"/>
      <c r="IG179" s="35"/>
      <c r="IH179" s="35"/>
      <c r="II179" s="35"/>
      <c r="IJ179" s="35"/>
      <c r="IK179" s="35"/>
      <c r="IL179" s="35"/>
      <c r="IM179" s="35"/>
      <c r="IN179" s="35"/>
      <c r="IO179" s="35"/>
      <c r="IP179" s="35"/>
      <c r="IQ179" s="35"/>
      <c r="IR179" s="35"/>
      <c r="IS179" s="35"/>
      <c r="IT179" s="35"/>
      <c r="IU179" s="35"/>
      <c r="IV179" s="35"/>
      <c r="IW179" s="35"/>
      <c r="IX179" s="35"/>
      <c r="IY179" s="35"/>
      <c r="IZ179" s="35"/>
      <c r="JA179" s="35"/>
      <c r="JB179" s="35"/>
      <c r="JC179" s="35"/>
      <c r="JD179" s="35"/>
      <c r="JE179" s="35"/>
      <c r="JF179" s="35"/>
      <c r="JG179" s="35"/>
      <c r="JH179" s="35"/>
      <c r="JI179" s="35"/>
      <c r="JJ179" s="35"/>
      <c r="JK179" s="35"/>
      <c r="JL179" s="35"/>
      <c r="JM179" s="35"/>
      <c r="JN179" s="35"/>
      <c r="JO179" s="35"/>
      <c r="JP179" s="35"/>
      <c r="JQ179" s="35"/>
      <c r="JR179" s="35"/>
      <c r="JS179" s="35"/>
      <c r="JT179" s="35"/>
      <c r="JU179" s="35"/>
      <c r="JV179" s="35"/>
      <c r="JW179" s="35"/>
      <c r="JX179" s="35"/>
      <c r="JY179" s="35"/>
      <c r="JZ179" s="35"/>
      <c r="KA179" s="35"/>
      <c r="KB179" s="35"/>
      <c r="KC179" s="35"/>
      <c r="KD179" s="35"/>
      <c r="KE179" s="35"/>
      <c r="KF179" s="35"/>
      <c r="KG179" s="35"/>
      <c r="KH179" s="35"/>
      <c r="KI179" s="35"/>
      <c r="KJ179" s="35"/>
      <c r="KK179" s="35"/>
      <c r="KL179" s="35"/>
      <c r="KM179" s="35"/>
      <c r="KN179" s="35"/>
      <c r="KO179" s="35"/>
      <c r="KP179" s="35"/>
      <c r="KQ179" s="35"/>
      <c r="KR179" s="35"/>
      <c r="KS179" s="35"/>
      <c r="KT179" s="35"/>
      <c r="KU179" s="35"/>
      <c r="KV179" s="35"/>
      <c r="KW179" s="35"/>
      <c r="KX179" s="35"/>
      <c r="KY179" s="35"/>
      <c r="KZ179" s="35"/>
      <c r="LA179" s="35"/>
      <c r="LB179" s="35"/>
      <c r="LC179" s="35"/>
      <c r="LD179" s="35"/>
      <c r="LE179" s="35"/>
      <c r="LF179" s="35"/>
      <c r="LG179" s="35"/>
      <c r="LH179" s="35"/>
      <c r="LI179" s="35"/>
      <c r="LJ179" s="35"/>
      <c r="LK179" s="35"/>
      <c r="LL179" s="35"/>
      <c r="LM179" s="35"/>
      <c r="LN179" s="35"/>
      <c r="LO179" s="35"/>
      <c r="LP179" s="35"/>
      <c r="LQ179" s="35"/>
      <c r="LR179" s="35"/>
      <c r="LS179" s="35"/>
      <c r="LT179" s="35"/>
      <c r="LU179" s="35"/>
      <c r="LV179" s="35"/>
      <c r="LW179" s="35"/>
      <c r="LX179" s="35"/>
      <c r="LY179" s="35"/>
      <c r="LZ179" s="35"/>
      <c r="MA179" s="35"/>
      <c r="MB179" s="35"/>
      <c r="MC179" s="35"/>
      <c r="MD179" s="35"/>
      <c r="ME179" s="35"/>
      <c r="MF179" s="35"/>
      <c r="MG179" s="35"/>
      <c r="MH179" s="35"/>
      <c r="MI179" s="35"/>
      <c r="MJ179" s="35"/>
      <c r="MK179" s="35"/>
      <c r="ML179" s="35"/>
      <c r="MM179" s="35"/>
      <c r="MN179" s="35"/>
      <c r="MO179" s="35"/>
      <c r="MP179" s="35"/>
      <c r="MQ179" s="35"/>
      <c r="MR179" s="35"/>
      <c r="MS179" s="35"/>
      <c r="MT179" s="35"/>
      <c r="MU179" s="35"/>
      <c r="MV179" s="35"/>
      <c r="MW179" s="35"/>
      <c r="MX179" s="35"/>
      <c r="MY179" s="35"/>
      <c r="MZ179" s="35"/>
      <c r="NA179" s="35"/>
      <c r="NB179" s="35"/>
      <c r="NC179" s="35"/>
      <c r="ND179" s="35"/>
      <c r="NE179" s="35"/>
      <c r="NF179" s="35"/>
      <c r="NG179" s="35"/>
      <c r="NH179" s="35"/>
      <c r="NI179" s="35"/>
      <c r="NJ179" s="35"/>
      <c r="NK179" s="35"/>
      <c r="NL179" s="35"/>
      <c r="NM179" s="35"/>
      <c r="NN179" s="35"/>
      <c r="NO179" s="35"/>
      <c r="NP179" s="35"/>
      <c r="NQ179" s="35"/>
      <c r="NR179" s="35"/>
      <c r="NS179" s="35"/>
      <c r="NT179" s="35"/>
      <c r="NU179" s="35"/>
      <c r="NV179" s="35"/>
      <c r="NW179" s="35"/>
      <c r="NX179" s="35"/>
      <c r="NY179" s="35"/>
      <c r="NZ179" s="35"/>
      <c r="OA179" s="35"/>
      <c r="OB179" s="35"/>
      <c r="OC179" s="35"/>
      <c r="OD179" s="35"/>
      <c r="OE179" s="35"/>
      <c r="OF179" s="35"/>
      <c r="OG179" s="35"/>
      <c r="OH179" s="35"/>
      <c r="OI179" s="35"/>
      <c r="OJ179" s="35"/>
      <c r="OK179" s="35"/>
      <c r="OL179" s="35"/>
      <c r="OM179" s="35"/>
      <c r="ON179" s="35"/>
      <c r="OO179" s="35"/>
      <c r="OP179" s="35"/>
      <c r="OQ179" s="35"/>
      <c r="OR179" s="35"/>
      <c r="OS179" s="35"/>
      <c r="OT179" s="35"/>
      <c r="OU179" s="35"/>
      <c r="OV179" s="35"/>
      <c r="OW179" s="35"/>
      <c r="OX179" s="35"/>
      <c r="OY179" s="35"/>
      <c r="OZ179" s="35"/>
      <c r="PA179" s="35"/>
      <c r="PB179" s="35"/>
      <c r="PC179" s="35"/>
      <c r="PD179" s="35"/>
    </row>
    <row r="180" spans="1:420" s="2" customFormat="1" ht="45" customHeight="1">
      <c r="A180" s="18"/>
      <c r="B180" s="93"/>
      <c r="C180" s="19"/>
      <c r="D180" s="103"/>
      <c r="E180" s="18"/>
      <c r="F180" s="18"/>
      <c r="G180" s="23"/>
      <c r="H180" s="23"/>
      <c r="I180" s="21"/>
      <c r="J180" s="22"/>
      <c r="K180" s="21"/>
      <c r="L180" s="29"/>
      <c r="M180" s="18"/>
      <c r="N180" s="18"/>
      <c r="O180" s="18"/>
      <c r="P180" s="18"/>
      <c r="Q180" s="18"/>
      <c r="R180" s="103"/>
      <c r="S180" s="18"/>
      <c r="T180" s="18"/>
      <c r="U180" s="27"/>
      <c r="V180" s="18"/>
      <c r="W180" s="22"/>
      <c r="X180" s="18"/>
      <c r="Y180" s="28"/>
      <c r="Z180" s="21"/>
      <c r="AA180" s="12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12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  <c r="ER180" s="35"/>
      <c r="ES180" s="35"/>
      <c r="ET180" s="35"/>
      <c r="EU180" s="35"/>
      <c r="EV180" s="35"/>
      <c r="EW180" s="35"/>
      <c r="EX180" s="35"/>
      <c r="EY180" s="35"/>
      <c r="EZ180" s="35"/>
      <c r="FA180" s="35"/>
      <c r="FB180" s="35"/>
      <c r="FC180" s="35"/>
      <c r="FD180" s="35"/>
      <c r="FE180" s="35"/>
      <c r="FF180" s="35"/>
      <c r="FG180" s="35"/>
      <c r="FH180" s="35"/>
      <c r="FI180" s="35"/>
      <c r="FJ180" s="35"/>
      <c r="FK180" s="35"/>
      <c r="FL180" s="35"/>
      <c r="FM180" s="35"/>
      <c r="FN180" s="35"/>
      <c r="FO180" s="35"/>
      <c r="FP180" s="35"/>
      <c r="FQ180" s="35"/>
      <c r="FR180" s="35"/>
      <c r="FS180" s="35"/>
      <c r="FT180" s="35"/>
      <c r="FU180" s="35"/>
      <c r="FV180" s="35"/>
      <c r="FW180" s="35"/>
      <c r="FX180" s="35"/>
      <c r="FY180" s="35"/>
      <c r="FZ180" s="35"/>
      <c r="GA180" s="35"/>
      <c r="GB180" s="35"/>
      <c r="GC180" s="35"/>
      <c r="GD180" s="35"/>
      <c r="GE180" s="35"/>
      <c r="GF180" s="35"/>
      <c r="GG180" s="35"/>
      <c r="GH180" s="35"/>
      <c r="GI180" s="35"/>
      <c r="GJ180" s="35"/>
      <c r="GK180" s="35"/>
      <c r="GL180" s="35"/>
      <c r="GM180" s="35"/>
      <c r="GN180" s="35"/>
      <c r="GO180" s="35"/>
      <c r="GP180" s="35"/>
      <c r="GQ180" s="35"/>
      <c r="GR180" s="35"/>
      <c r="GS180" s="35"/>
      <c r="GT180" s="35"/>
      <c r="GU180" s="35"/>
      <c r="GV180" s="35"/>
      <c r="GW180" s="35"/>
      <c r="GX180" s="35"/>
      <c r="GY180" s="35"/>
      <c r="GZ180" s="35"/>
      <c r="HA180" s="35"/>
      <c r="HB180" s="35"/>
      <c r="HC180" s="35"/>
      <c r="HD180" s="35"/>
      <c r="HE180" s="35"/>
      <c r="HF180" s="35"/>
      <c r="HG180" s="35"/>
      <c r="HH180" s="35"/>
      <c r="HI180" s="35"/>
      <c r="HJ180" s="35"/>
      <c r="HK180" s="35"/>
      <c r="HL180" s="35"/>
      <c r="HM180" s="35"/>
      <c r="HN180" s="35"/>
      <c r="HO180" s="35"/>
      <c r="HP180" s="35"/>
      <c r="HQ180" s="35"/>
      <c r="HR180" s="35"/>
      <c r="HS180" s="35"/>
      <c r="HT180" s="35"/>
      <c r="HU180" s="35"/>
      <c r="HV180" s="35"/>
      <c r="HW180" s="35"/>
      <c r="HX180" s="35"/>
      <c r="HY180" s="35"/>
      <c r="HZ180" s="35"/>
      <c r="IA180" s="35"/>
      <c r="IB180" s="35"/>
      <c r="IC180" s="35"/>
      <c r="ID180" s="35"/>
      <c r="IE180" s="35"/>
      <c r="IF180" s="35"/>
      <c r="IG180" s="35"/>
      <c r="IH180" s="35"/>
      <c r="II180" s="35"/>
      <c r="IJ180" s="35"/>
      <c r="IK180" s="35"/>
      <c r="IL180" s="35"/>
      <c r="IM180" s="35"/>
      <c r="IN180" s="35"/>
      <c r="IO180" s="35"/>
      <c r="IP180" s="35"/>
      <c r="IQ180" s="35"/>
      <c r="IR180" s="35"/>
      <c r="IS180" s="35"/>
      <c r="IT180" s="35"/>
      <c r="IU180" s="35"/>
      <c r="IV180" s="35"/>
      <c r="IW180" s="35"/>
      <c r="IX180" s="35"/>
      <c r="IY180" s="35"/>
      <c r="IZ180" s="35"/>
      <c r="JA180" s="35"/>
      <c r="JB180" s="35"/>
      <c r="JC180" s="35"/>
      <c r="JD180" s="35"/>
      <c r="JE180" s="35"/>
      <c r="JF180" s="35"/>
      <c r="JG180" s="35"/>
      <c r="JH180" s="35"/>
      <c r="JI180" s="35"/>
      <c r="JJ180" s="35"/>
      <c r="JK180" s="35"/>
      <c r="JL180" s="35"/>
      <c r="JM180" s="35"/>
      <c r="JN180" s="35"/>
      <c r="JO180" s="35"/>
      <c r="JP180" s="35"/>
      <c r="JQ180" s="35"/>
      <c r="JR180" s="35"/>
      <c r="JS180" s="35"/>
      <c r="JT180" s="35"/>
      <c r="JU180" s="35"/>
      <c r="JV180" s="35"/>
      <c r="JW180" s="35"/>
      <c r="JX180" s="35"/>
      <c r="JY180" s="35"/>
      <c r="JZ180" s="35"/>
      <c r="KA180" s="35"/>
      <c r="KB180" s="35"/>
      <c r="KC180" s="35"/>
      <c r="KD180" s="35"/>
      <c r="KE180" s="35"/>
      <c r="KF180" s="35"/>
      <c r="KG180" s="35"/>
      <c r="KH180" s="35"/>
      <c r="KI180" s="35"/>
      <c r="KJ180" s="35"/>
      <c r="KK180" s="35"/>
      <c r="KL180" s="35"/>
      <c r="KM180" s="35"/>
      <c r="KN180" s="35"/>
      <c r="KO180" s="35"/>
      <c r="KP180" s="35"/>
      <c r="KQ180" s="35"/>
      <c r="KR180" s="35"/>
      <c r="KS180" s="35"/>
      <c r="KT180" s="35"/>
      <c r="KU180" s="35"/>
      <c r="KV180" s="35"/>
      <c r="KW180" s="35"/>
      <c r="KX180" s="35"/>
      <c r="KY180" s="35"/>
      <c r="KZ180" s="35"/>
      <c r="LA180" s="35"/>
      <c r="LB180" s="35"/>
      <c r="LC180" s="35"/>
      <c r="LD180" s="35"/>
      <c r="LE180" s="35"/>
      <c r="LF180" s="35"/>
      <c r="LG180" s="35"/>
      <c r="LH180" s="35"/>
      <c r="LI180" s="35"/>
      <c r="LJ180" s="35"/>
      <c r="LK180" s="35"/>
      <c r="LL180" s="35"/>
      <c r="LM180" s="35"/>
      <c r="LN180" s="35"/>
      <c r="LO180" s="35"/>
      <c r="LP180" s="35"/>
      <c r="LQ180" s="35"/>
      <c r="LR180" s="35"/>
      <c r="LS180" s="35"/>
      <c r="LT180" s="35"/>
      <c r="LU180" s="35"/>
      <c r="LV180" s="35"/>
      <c r="LW180" s="35"/>
      <c r="LX180" s="35"/>
      <c r="LY180" s="35"/>
      <c r="LZ180" s="35"/>
      <c r="MA180" s="35"/>
      <c r="MB180" s="35"/>
      <c r="MC180" s="35"/>
      <c r="MD180" s="35"/>
      <c r="ME180" s="35"/>
      <c r="MF180" s="35"/>
      <c r="MG180" s="35"/>
      <c r="MH180" s="35"/>
      <c r="MI180" s="35"/>
      <c r="MJ180" s="35"/>
      <c r="MK180" s="35"/>
      <c r="ML180" s="35"/>
      <c r="MM180" s="35"/>
      <c r="MN180" s="35"/>
      <c r="MO180" s="35"/>
      <c r="MP180" s="35"/>
      <c r="MQ180" s="35"/>
      <c r="MR180" s="35"/>
      <c r="MS180" s="35"/>
      <c r="MT180" s="35"/>
      <c r="MU180" s="35"/>
      <c r="MV180" s="35"/>
      <c r="MW180" s="35"/>
      <c r="MX180" s="35"/>
      <c r="MY180" s="35"/>
      <c r="MZ180" s="35"/>
      <c r="NA180" s="35"/>
      <c r="NB180" s="35"/>
      <c r="NC180" s="35"/>
      <c r="ND180" s="35"/>
      <c r="NE180" s="35"/>
      <c r="NF180" s="35"/>
      <c r="NG180" s="35"/>
      <c r="NH180" s="35"/>
      <c r="NI180" s="35"/>
      <c r="NJ180" s="35"/>
      <c r="NK180" s="35"/>
      <c r="NL180" s="35"/>
      <c r="NM180" s="35"/>
      <c r="NN180" s="35"/>
      <c r="NO180" s="35"/>
      <c r="NP180" s="35"/>
      <c r="NQ180" s="35"/>
      <c r="NR180" s="35"/>
      <c r="NS180" s="35"/>
      <c r="NT180" s="35"/>
      <c r="NU180" s="35"/>
      <c r="NV180" s="35"/>
      <c r="NW180" s="35"/>
      <c r="NX180" s="35"/>
      <c r="NY180" s="35"/>
      <c r="NZ180" s="35"/>
      <c r="OA180" s="35"/>
      <c r="OB180" s="35"/>
      <c r="OC180" s="35"/>
      <c r="OD180" s="35"/>
      <c r="OE180" s="35"/>
      <c r="OF180" s="35"/>
      <c r="OG180" s="35"/>
      <c r="OH180" s="35"/>
      <c r="OI180" s="35"/>
      <c r="OJ180" s="35"/>
      <c r="OK180" s="35"/>
      <c r="OL180" s="35"/>
      <c r="OM180" s="35"/>
      <c r="ON180" s="35"/>
      <c r="OO180" s="35"/>
      <c r="OP180" s="35"/>
      <c r="OQ180" s="35"/>
      <c r="OR180" s="35"/>
      <c r="OS180" s="35"/>
      <c r="OT180" s="35"/>
      <c r="OU180" s="35"/>
      <c r="OV180" s="35"/>
      <c r="OW180" s="35"/>
      <c r="OX180" s="35"/>
      <c r="OY180" s="35"/>
      <c r="OZ180" s="35"/>
      <c r="PA180" s="35"/>
      <c r="PB180" s="35"/>
      <c r="PC180" s="35"/>
      <c r="PD180" s="35"/>
    </row>
    <row r="181" spans="1:420" s="2" customFormat="1" ht="45" customHeight="1">
      <c r="A181" s="18"/>
      <c r="B181" s="93"/>
      <c r="C181" s="19"/>
      <c r="D181" s="103"/>
      <c r="E181" s="18"/>
      <c r="F181" s="18"/>
      <c r="G181" s="23"/>
      <c r="H181" s="23"/>
      <c r="I181" s="21"/>
      <c r="J181" s="22"/>
      <c r="K181" s="21"/>
      <c r="L181" s="29"/>
      <c r="M181" s="18"/>
      <c r="N181" s="18"/>
      <c r="O181" s="18"/>
      <c r="P181" s="18"/>
      <c r="Q181" s="18"/>
      <c r="R181" s="103"/>
      <c r="S181" s="18"/>
      <c r="T181" s="18"/>
      <c r="U181" s="27"/>
      <c r="V181" s="18"/>
      <c r="W181" s="22"/>
      <c r="X181" s="18"/>
      <c r="Y181" s="28"/>
      <c r="Z181" s="21"/>
      <c r="AA181" s="12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12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  <c r="ER181" s="35"/>
      <c r="ES181" s="35"/>
      <c r="ET181" s="35"/>
      <c r="EU181" s="35"/>
      <c r="EV181" s="35"/>
      <c r="EW181" s="35"/>
      <c r="EX181" s="35"/>
      <c r="EY181" s="35"/>
      <c r="EZ181" s="35"/>
      <c r="FA181" s="35"/>
      <c r="FB181" s="35"/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  <c r="FM181" s="35"/>
      <c r="FN181" s="35"/>
      <c r="FO181" s="35"/>
      <c r="FP181" s="35"/>
      <c r="FQ181" s="35"/>
      <c r="FR181" s="35"/>
      <c r="FS181" s="35"/>
      <c r="FT181" s="35"/>
      <c r="FU181" s="35"/>
      <c r="FV181" s="35"/>
      <c r="FW181" s="35"/>
      <c r="FX181" s="35"/>
      <c r="FY181" s="35"/>
      <c r="FZ181" s="35"/>
      <c r="GA181" s="35"/>
      <c r="GB181" s="35"/>
      <c r="GC181" s="35"/>
      <c r="GD181" s="35"/>
      <c r="GE181" s="35"/>
      <c r="GF181" s="35"/>
      <c r="GG181" s="35"/>
      <c r="GH181" s="35"/>
      <c r="GI181" s="35"/>
      <c r="GJ181" s="35"/>
      <c r="GK181" s="35"/>
      <c r="GL181" s="35"/>
      <c r="GM181" s="35"/>
      <c r="GN181" s="35"/>
      <c r="GO181" s="35"/>
      <c r="GP181" s="35"/>
      <c r="GQ181" s="35"/>
      <c r="GR181" s="35"/>
      <c r="GS181" s="35"/>
      <c r="GT181" s="35"/>
      <c r="GU181" s="35"/>
      <c r="GV181" s="35"/>
      <c r="GW181" s="35"/>
      <c r="GX181" s="35"/>
      <c r="GY181" s="35"/>
      <c r="GZ181" s="35"/>
      <c r="HA181" s="35"/>
      <c r="HB181" s="35"/>
      <c r="HC181" s="35"/>
      <c r="HD181" s="35"/>
      <c r="HE181" s="35"/>
      <c r="HF181" s="35"/>
      <c r="HG181" s="35"/>
      <c r="HH181" s="35"/>
      <c r="HI181" s="35"/>
      <c r="HJ181" s="35"/>
      <c r="HK181" s="35"/>
      <c r="HL181" s="35"/>
      <c r="HM181" s="35"/>
      <c r="HN181" s="35"/>
      <c r="HO181" s="35"/>
      <c r="HP181" s="35"/>
      <c r="HQ181" s="35"/>
      <c r="HR181" s="35"/>
      <c r="HS181" s="35"/>
      <c r="HT181" s="35"/>
      <c r="HU181" s="35"/>
      <c r="HV181" s="35"/>
      <c r="HW181" s="35"/>
      <c r="HX181" s="35"/>
      <c r="HY181" s="35"/>
      <c r="HZ181" s="35"/>
      <c r="IA181" s="35"/>
      <c r="IB181" s="35"/>
      <c r="IC181" s="35"/>
      <c r="ID181" s="35"/>
      <c r="IE181" s="35"/>
      <c r="IF181" s="35"/>
      <c r="IG181" s="35"/>
      <c r="IH181" s="35"/>
      <c r="II181" s="35"/>
      <c r="IJ181" s="35"/>
      <c r="IK181" s="35"/>
      <c r="IL181" s="35"/>
      <c r="IM181" s="35"/>
      <c r="IN181" s="35"/>
      <c r="IO181" s="35"/>
      <c r="IP181" s="35"/>
      <c r="IQ181" s="35"/>
      <c r="IR181" s="35"/>
      <c r="IS181" s="35"/>
      <c r="IT181" s="35"/>
      <c r="IU181" s="35"/>
      <c r="IV181" s="35"/>
      <c r="IW181" s="35"/>
      <c r="IX181" s="35"/>
      <c r="IY181" s="35"/>
      <c r="IZ181" s="35"/>
      <c r="JA181" s="35"/>
      <c r="JB181" s="35"/>
      <c r="JC181" s="35"/>
      <c r="JD181" s="35"/>
      <c r="JE181" s="35"/>
      <c r="JF181" s="35"/>
      <c r="JG181" s="35"/>
      <c r="JH181" s="35"/>
      <c r="JI181" s="35"/>
      <c r="JJ181" s="35"/>
      <c r="JK181" s="35"/>
      <c r="JL181" s="35"/>
      <c r="JM181" s="35"/>
      <c r="JN181" s="35"/>
      <c r="JO181" s="35"/>
      <c r="JP181" s="35"/>
      <c r="JQ181" s="35"/>
      <c r="JR181" s="35"/>
      <c r="JS181" s="35"/>
      <c r="JT181" s="35"/>
      <c r="JU181" s="35"/>
      <c r="JV181" s="35"/>
      <c r="JW181" s="35"/>
      <c r="JX181" s="35"/>
      <c r="JY181" s="35"/>
      <c r="JZ181" s="35"/>
      <c r="KA181" s="35"/>
      <c r="KB181" s="35"/>
      <c r="KC181" s="35"/>
      <c r="KD181" s="35"/>
      <c r="KE181" s="35"/>
      <c r="KF181" s="35"/>
      <c r="KG181" s="35"/>
      <c r="KH181" s="35"/>
      <c r="KI181" s="35"/>
      <c r="KJ181" s="35"/>
      <c r="KK181" s="35"/>
      <c r="KL181" s="35"/>
      <c r="KM181" s="35"/>
      <c r="KN181" s="35"/>
      <c r="KO181" s="35"/>
      <c r="KP181" s="35"/>
      <c r="KQ181" s="35"/>
      <c r="KR181" s="35"/>
      <c r="KS181" s="35"/>
      <c r="KT181" s="35"/>
      <c r="KU181" s="35"/>
      <c r="KV181" s="35"/>
      <c r="KW181" s="35"/>
      <c r="KX181" s="35"/>
      <c r="KY181" s="35"/>
      <c r="KZ181" s="35"/>
      <c r="LA181" s="35"/>
      <c r="LB181" s="35"/>
      <c r="LC181" s="35"/>
      <c r="LD181" s="35"/>
      <c r="LE181" s="35"/>
      <c r="LF181" s="35"/>
      <c r="LG181" s="35"/>
      <c r="LH181" s="35"/>
      <c r="LI181" s="35"/>
      <c r="LJ181" s="35"/>
      <c r="LK181" s="35"/>
      <c r="LL181" s="35"/>
      <c r="LM181" s="35"/>
      <c r="LN181" s="35"/>
      <c r="LO181" s="35"/>
      <c r="LP181" s="35"/>
      <c r="LQ181" s="35"/>
      <c r="LR181" s="35"/>
      <c r="LS181" s="35"/>
      <c r="LT181" s="35"/>
      <c r="LU181" s="35"/>
      <c r="LV181" s="35"/>
      <c r="LW181" s="35"/>
      <c r="LX181" s="35"/>
      <c r="LY181" s="35"/>
      <c r="LZ181" s="35"/>
      <c r="MA181" s="35"/>
      <c r="MB181" s="35"/>
      <c r="MC181" s="35"/>
      <c r="MD181" s="35"/>
      <c r="ME181" s="35"/>
      <c r="MF181" s="35"/>
      <c r="MG181" s="35"/>
      <c r="MH181" s="35"/>
      <c r="MI181" s="35"/>
      <c r="MJ181" s="35"/>
      <c r="MK181" s="35"/>
      <c r="ML181" s="35"/>
      <c r="MM181" s="35"/>
      <c r="MN181" s="35"/>
      <c r="MO181" s="35"/>
      <c r="MP181" s="35"/>
      <c r="MQ181" s="35"/>
      <c r="MR181" s="35"/>
      <c r="MS181" s="35"/>
      <c r="MT181" s="35"/>
      <c r="MU181" s="35"/>
      <c r="MV181" s="35"/>
      <c r="MW181" s="35"/>
      <c r="MX181" s="35"/>
      <c r="MY181" s="35"/>
      <c r="MZ181" s="35"/>
      <c r="NA181" s="35"/>
      <c r="NB181" s="35"/>
      <c r="NC181" s="35"/>
      <c r="ND181" s="35"/>
      <c r="NE181" s="35"/>
      <c r="NF181" s="35"/>
      <c r="NG181" s="35"/>
      <c r="NH181" s="35"/>
      <c r="NI181" s="35"/>
      <c r="NJ181" s="35"/>
      <c r="NK181" s="35"/>
      <c r="NL181" s="35"/>
      <c r="NM181" s="35"/>
      <c r="NN181" s="35"/>
      <c r="NO181" s="35"/>
      <c r="NP181" s="35"/>
      <c r="NQ181" s="35"/>
      <c r="NR181" s="35"/>
      <c r="NS181" s="35"/>
      <c r="NT181" s="35"/>
      <c r="NU181" s="35"/>
      <c r="NV181" s="35"/>
      <c r="NW181" s="35"/>
      <c r="NX181" s="35"/>
      <c r="NY181" s="35"/>
      <c r="NZ181" s="35"/>
      <c r="OA181" s="35"/>
      <c r="OB181" s="35"/>
      <c r="OC181" s="35"/>
      <c r="OD181" s="35"/>
      <c r="OE181" s="35"/>
      <c r="OF181" s="35"/>
      <c r="OG181" s="35"/>
      <c r="OH181" s="35"/>
      <c r="OI181" s="35"/>
      <c r="OJ181" s="35"/>
      <c r="OK181" s="35"/>
      <c r="OL181" s="35"/>
      <c r="OM181" s="35"/>
      <c r="ON181" s="35"/>
      <c r="OO181" s="35"/>
      <c r="OP181" s="35"/>
      <c r="OQ181" s="35"/>
      <c r="OR181" s="35"/>
      <c r="OS181" s="35"/>
      <c r="OT181" s="35"/>
      <c r="OU181" s="35"/>
      <c r="OV181" s="35"/>
      <c r="OW181" s="35"/>
      <c r="OX181" s="35"/>
      <c r="OY181" s="35"/>
      <c r="OZ181" s="35"/>
      <c r="PA181" s="35"/>
      <c r="PB181" s="35"/>
      <c r="PC181" s="35"/>
      <c r="PD181" s="35"/>
    </row>
    <row r="182" spans="1:420" s="2" customFormat="1" ht="45" customHeight="1">
      <c r="A182" s="18"/>
      <c r="B182" s="93"/>
      <c r="C182" s="19"/>
      <c r="D182" s="103"/>
      <c r="E182" s="18"/>
      <c r="F182" s="18"/>
      <c r="G182" s="23"/>
      <c r="H182" s="23"/>
      <c r="I182" s="21"/>
      <c r="J182" s="22"/>
      <c r="K182" s="21"/>
      <c r="L182" s="29"/>
      <c r="M182" s="18"/>
      <c r="N182" s="18"/>
      <c r="O182" s="18"/>
      <c r="P182" s="18"/>
      <c r="Q182" s="18"/>
      <c r="R182" s="103"/>
      <c r="S182" s="18"/>
      <c r="T182" s="18"/>
      <c r="U182" s="27"/>
      <c r="W182" s="10"/>
      <c r="Y182" s="28"/>
      <c r="Z182" s="21"/>
      <c r="AA182" s="12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12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/>
      <c r="DW182" s="35"/>
      <c r="DX182" s="35"/>
      <c r="DY182" s="35"/>
      <c r="DZ182" s="35"/>
      <c r="EA182" s="35"/>
      <c r="EB182" s="35"/>
      <c r="EC182" s="35"/>
      <c r="ED182" s="35"/>
      <c r="EE182" s="35"/>
      <c r="EF182" s="35"/>
      <c r="EG182" s="35"/>
      <c r="EH182" s="35"/>
      <c r="EI182" s="35"/>
      <c r="EJ182" s="35"/>
      <c r="EK182" s="35"/>
      <c r="EL182" s="35"/>
      <c r="EM182" s="35"/>
      <c r="EN182" s="35"/>
      <c r="EO182" s="35"/>
      <c r="EP182" s="35"/>
      <c r="EQ182" s="35"/>
      <c r="ER182" s="35"/>
      <c r="ES182" s="35"/>
      <c r="ET182" s="35"/>
      <c r="EU182" s="35"/>
      <c r="EV182" s="35"/>
      <c r="EW182" s="35"/>
      <c r="EX182" s="35"/>
      <c r="EY182" s="35"/>
      <c r="EZ182" s="35"/>
      <c r="FA182" s="35"/>
      <c r="FB182" s="35"/>
      <c r="FC182" s="35"/>
      <c r="FD182" s="35"/>
      <c r="FE182" s="35"/>
      <c r="FF182" s="35"/>
      <c r="FG182" s="35"/>
      <c r="FH182" s="35"/>
      <c r="FI182" s="35"/>
      <c r="FJ182" s="35"/>
      <c r="FK182" s="35"/>
      <c r="FL182" s="35"/>
      <c r="FM182" s="35"/>
      <c r="FN182" s="35"/>
      <c r="FO182" s="35"/>
      <c r="FP182" s="35"/>
      <c r="FQ182" s="35"/>
      <c r="FR182" s="35"/>
      <c r="FS182" s="35"/>
      <c r="FT182" s="35"/>
      <c r="FU182" s="35"/>
      <c r="FV182" s="35"/>
      <c r="FW182" s="35"/>
      <c r="FX182" s="35"/>
      <c r="FY182" s="35"/>
      <c r="FZ182" s="35"/>
      <c r="GA182" s="35"/>
      <c r="GB182" s="35"/>
      <c r="GC182" s="35"/>
      <c r="GD182" s="35"/>
      <c r="GE182" s="35"/>
      <c r="GF182" s="35"/>
      <c r="GG182" s="35"/>
      <c r="GH182" s="35"/>
      <c r="GI182" s="35"/>
      <c r="GJ182" s="35"/>
      <c r="GK182" s="35"/>
      <c r="GL182" s="35"/>
      <c r="GM182" s="35"/>
      <c r="GN182" s="35"/>
      <c r="GO182" s="35"/>
      <c r="GP182" s="35"/>
      <c r="GQ182" s="35"/>
      <c r="GR182" s="35"/>
      <c r="GS182" s="35"/>
      <c r="GT182" s="35"/>
      <c r="GU182" s="35"/>
      <c r="GV182" s="35"/>
      <c r="GW182" s="35"/>
      <c r="GX182" s="35"/>
      <c r="GY182" s="35"/>
      <c r="GZ182" s="35"/>
      <c r="HA182" s="35"/>
      <c r="HB182" s="35"/>
      <c r="HC182" s="35"/>
      <c r="HD182" s="35"/>
      <c r="HE182" s="35"/>
      <c r="HF182" s="35"/>
      <c r="HG182" s="35"/>
      <c r="HH182" s="35"/>
      <c r="HI182" s="35"/>
      <c r="HJ182" s="35"/>
      <c r="HK182" s="35"/>
      <c r="HL182" s="35"/>
      <c r="HM182" s="35"/>
      <c r="HN182" s="35"/>
      <c r="HO182" s="35"/>
      <c r="HP182" s="35"/>
      <c r="HQ182" s="35"/>
      <c r="HR182" s="35"/>
      <c r="HS182" s="35"/>
      <c r="HT182" s="35"/>
      <c r="HU182" s="35"/>
      <c r="HV182" s="35"/>
      <c r="HW182" s="35"/>
      <c r="HX182" s="35"/>
      <c r="HY182" s="35"/>
      <c r="HZ182" s="35"/>
      <c r="IA182" s="35"/>
      <c r="IB182" s="35"/>
      <c r="IC182" s="35"/>
      <c r="ID182" s="35"/>
      <c r="IE182" s="35"/>
      <c r="IF182" s="35"/>
      <c r="IG182" s="35"/>
      <c r="IH182" s="35"/>
      <c r="II182" s="35"/>
      <c r="IJ182" s="35"/>
      <c r="IK182" s="35"/>
      <c r="IL182" s="35"/>
      <c r="IM182" s="35"/>
      <c r="IN182" s="35"/>
      <c r="IO182" s="35"/>
      <c r="IP182" s="35"/>
      <c r="IQ182" s="35"/>
      <c r="IR182" s="35"/>
      <c r="IS182" s="35"/>
      <c r="IT182" s="35"/>
      <c r="IU182" s="35"/>
      <c r="IV182" s="35"/>
      <c r="IW182" s="35"/>
      <c r="IX182" s="35"/>
      <c r="IY182" s="35"/>
      <c r="IZ182" s="35"/>
      <c r="JA182" s="35"/>
      <c r="JB182" s="35"/>
      <c r="JC182" s="35"/>
      <c r="JD182" s="35"/>
      <c r="JE182" s="35"/>
      <c r="JF182" s="35"/>
      <c r="JG182" s="35"/>
      <c r="JH182" s="35"/>
      <c r="JI182" s="35"/>
      <c r="JJ182" s="35"/>
      <c r="JK182" s="35"/>
      <c r="JL182" s="35"/>
      <c r="JM182" s="35"/>
      <c r="JN182" s="35"/>
      <c r="JO182" s="35"/>
      <c r="JP182" s="35"/>
      <c r="JQ182" s="35"/>
      <c r="JR182" s="35"/>
      <c r="JS182" s="35"/>
      <c r="JT182" s="35"/>
      <c r="JU182" s="35"/>
      <c r="JV182" s="35"/>
      <c r="JW182" s="35"/>
      <c r="JX182" s="35"/>
      <c r="JY182" s="35"/>
      <c r="JZ182" s="35"/>
      <c r="KA182" s="35"/>
      <c r="KB182" s="35"/>
      <c r="KC182" s="35"/>
      <c r="KD182" s="35"/>
      <c r="KE182" s="35"/>
      <c r="KF182" s="35"/>
      <c r="KG182" s="35"/>
      <c r="KH182" s="35"/>
      <c r="KI182" s="35"/>
      <c r="KJ182" s="35"/>
      <c r="KK182" s="35"/>
      <c r="KL182" s="35"/>
      <c r="KM182" s="35"/>
      <c r="KN182" s="35"/>
      <c r="KO182" s="35"/>
      <c r="KP182" s="35"/>
      <c r="KQ182" s="35"/>
      <c r="KR182" s="35"/>
      <c r="KS182" s="35"/>
      <c r="KT182" s="35"/>
      <c r="KU182" s="35"/>
      <c r="KV182" s="35"/>
      <c r="KW182" s="35"/>
      <c r="KX182" s="35"/>
      <c r="KY182" s="35"/>
      <c r="KZ182" s="35"/>
      <c r="LA182" s="35"/>
      <c r="LB182" s="35"/>
      <c r="LC182" s="35"/>
      <c r="LD182" s="35"/>
      <c r="LE182" s="35"/>
      <c r="LF182" s="35"/>
      <c r="LG182" s="35"/>
      <c r="LH182" s="35"/>
      <c r="LI182" s="35"/>
      <c r="LJ182" s="35"/>
      <c r="LK182" s="35"/>
      <c r="LL182" s="35"/>
      <c r="LM182" s="35"/>
      <c r="LN182" s="35"/>
      <c r="LO182" s="35"/>
      <c r="LP182" s="35"/>
      <c r="LQ182" s="35"/>
      <c r="LR182" s="35"/>
      <c r="LS182" s="35"/>
      <c r="LT182" s="35"/>
      <c r="LU182" s="35"/>
      <c r="LV182" s="35"/>
      <c r="LW182" s="35"/>
      <c r="LX182" s="35"/>
      <c r="LY182" s="35"/>
      <c r="LZ182" s="35"/>
      <c r="MA182" s="35"/>
      <c r="MB182" s="35"/>
      <c r="MC182" s="35"/>
      <c r="MD182" s="35"/>
      <c r="ME182" s="35"/>
      <c r="MF182" s="35"/>
      <c r="MG182" s="35"/>
      <c r="MH182" s="35"/>
      <c r="MI182" s="35"/>
      <c r="MJ182" s="35"/>
      <c r="MK182" s="35"/>
      <c r="ML182" s="35"/>
      <c r="MM182" s="35"/>
      <c r="MN182" s="35"/>
      <c r="MO182" s="35"/>
      <c r="MP182" s="35"/>
      <c r="MQ182" s="35"/>
      <c r="MR182" s="35"/>
      <c r="MS182" s="35"/>
      <c r="MT182" s="35"/>
      <c r="MU182" s="35"/>
      <c r="MV182" s="35"/>
      <c r="MW182" s="35"/>
      <c r="MX182" s="35"/>
      <c r="MY182" s="35"/>
      <c r="MZ182" s="35"/>
      <c r="NA182" s="35"/>
      <c r="NB182" s="35"/>
      <c r="NC182" s="35"/>
      <c r="ND182" s="35"/>
      <c r="NE182" s="35"/>
      <c r="NF182" s="35"/>
      <c r="NG182" s="35"/>
      <c r="NH182" s="35"/>
      <c r="NI182" s="35"/>
      <c r="NJ182" s="35"/>
      <c r="NK182" s="35"/>
      <c r="NL182" s="35"/>
      <c r="NM182" s="35"/>
      <c r="NN182" s="35"/>
      <c r="NO182" s="35"/>
      <c r="NP182" s="35"/>
      <c r="NQ182" s="35"/>
      <c r="NR182" s="35"/>
      <c r="NS182" s="35"/>
      <c r="NT182" s="35"/>
      <c r="NU182" s="35"/>
      <c r="NV182" s="35"/>
      <c r="NW182" s="35"/>
      <c r="NX182" s="35"/>
      <c r="NY182" s="35"/>
      <c r="NZ182" s="35"/>
      <c r="OA182" s="35"/>
      <c r="OB182" s="35"/>
      <c r="OC182" s="35"/>
      <c r="OD182" s="35"/>
      <c r="OE182" s="35"/>
      <c r="OF182" s="35"/>
      <c r="OG182" s="35"/>
      <c r="OH182" s="35"/>
      <c r="OI182" s="35"/>
      <c r="OJ182" s="35"/>
      <c r="OK182" s="35"/>
      <c r="OL182" s="35"/>
      <c r="OM182" s="35"/>
      <c r="ON182" s="35"/>
      <c r="OO182" s="35"/>
      <c r="OP182" s="35"/>
      <c r="OQ182" s="35"/>
      <c r="OR182" s="35"/>
      <c r="OS182" s="35"/>
      <c r="OT182" s="35"/>
      <c r="OU182" s="35"/>
      <c r="OV182" s="35"/>
      <c r="OW182" s="35"/>
      <c r="OX182" s="35"/>
      <c r="OY182" s="35"/>
      <c r="OZ182" s="35"/>
      <c r="PA182" s="35"/>
      <c r="PB182" s="35"/>
      <c r="PC182" s="35"/>
      <c r="PD182" s="35"/>
    </row>
    <row r="183" spans="1:420" s="4" customFormat="1" ht="45" customHeight="1">
      <c r="A183" s="37"/>
      <c r="B183" s="96"/>
      <c r="C183" s="38"/>
      <c r="D183" s="105"/>
      <c r="E183" s="37"/>
      <c r="F183" s="37"/>
      <c r="G183" s="39"/>
      <c r="H183" s="39"/>
      <c r="I183" s="40"/>
      <c r="J183" s="41"/>
      <c r="K183" s="40"/>
      <c r="L183" s="37"/>
      <c r="M183" s="37"/>
      <c r="N183" s="37"/>
      <c r="O183" s="37"/>
      <c r="P183" s="37"/>
      <c r="Q183" s="37"/>
      <c r="R183" s="105"/>
      <c r="S183" s="37"/>
      <c r="T183" s="37"/>
      <c r="U183" s="42"/>
      <c r="V183" s="37"/>
      <c r="W183" s="41"/>
      <c r="X183" s="37"/>
      <c r="Y183" s="43"/>
      <c r="Z183" s="40"/>
      <c r="AA183" s="44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4"/>
      <c r="CL183" s="46"/>
      <c r="CM183" s="46"/>
      <c r="CN183" s="46"/>
      <c r="CO183" s="46"/>
      <c r="CP183" s="46"/>
      <c r="CQ183" s="46"/>
      <c r="CR183" s="46"/>
      <c r="CS183" s="46"/>
      <c r="CT183" s="46"/>
      <c r="CU183" s="46"/>
      <c r="CV183" s="46"/>
      <c r="CW183" s="46"/>
      <c r="CX183" s="46"/>
      <c r="CY183" s="46"/>
      <c r="CZ183" s="46"/>
      <c r="DA183" s="46"/>
      <c r="DB183" s="46"/>
      <c r="DC183" s="46"/>
      <c r="DD183" s="46"/>
      <c r="DE183" s="46"/>
      <c r="DF183" s="46"/>
      <c r="DG183" s="46"/>
      <c r="DH183" s="46"/>
      <c r="DI183" s="46"/>
      <c r="DJ183" s="46"/>
      <c r="DK183" s="46"/>
      <c r="DL183" s="46"/>
      <c r="DM183" s="46"/>
      <c r="DN183" s="46"/>
      <c r="DO183" s="46"/>
      <c r="DP183" s="46"/>
      <c r="DQ183" s="46"/>
      <c r="DR183" s="46"/>
      <c r="DS183" s="46"/>
      <c r="DT183" s="46"/>
      <c r="DU183" s="46"/>
      <c r="DV183" s="46"/>
      <c r="DW183" s="46"/>
      <c r="DX183" s="46"/>
      <c r="DY183" s="46"/>
      <c r="DZ183" s="46"/>
      <c r="EA183" s="46"/>
      <c r="EB183" s="46"/>
      <c r="EC183" s="46"/>
      <c r="ED183" s="46"/>
      <c r="EE183" s="46"/>
      <c r="EF183" s="46"/>
      <c r="EG183" s="46"/>
      <c r="EH183" s="46"/>
      <c r="EI183" s="46"/>
      <c r="EJ183" s="46"/>
      <c r="EK183" s="46"/>
      <c r="EL183" s="46"/>
      <c r="EM183" s="46"/>
      <c r="EN183" s="46"/>
      <c r="EO183" s="46"/>
      <c r="EP183" s="46"/>
      <c r="EQ183" s="46"/>
      <c r="ER183" s="46"/>
      <c r="ES183" s="46"/>
      <c r="ET183" s="46"/>
      <c r="EU183" s="46"/>
      <c r="EV183" s="46"/>
      <c r="EW183" s="46"/>
      <c r="EX183" s="46"/>
      <c r="EY183" s="46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  <c r="IT183" s="46"/>
      <c r="IU183" s="46"/>
      <c r="IV183" s="46"/>
      <c r="IW183" s="46"/>
      <c r="IX183" s="46"/>
      <c r="IY183" s="46"/>
      <c r="IZ183" s="46"/>
      <c r="JA183" s="46"/>
      <c r="JB183" s="46"/>
      <c r="JC183" s="46"/>
      <c r="JD183" s="46"/>
      <c r="JE183" s="46"/>
      <c r="JF183" s="46"/>
      <c r="JG183" s="46"/>
      <c r="JH183" s="46"/>
      <c r="JI183" s="46"/>
      <c r="JJ183" s="46"/>
      <c r="JK183" s="46"/>
      <c r="JL183" s="46"/>
      <c r="JM183" s="46"/>
      <c r="JN183" s="46"/>
      <c r="JO183" s="46"/>
      <c r="JP183" s="46"/>
      <c r="JQ183" s="46"/>
      <c r="JR183" s="46"/>
      <c r="JS183" s="46"/>
      <c r="JT183" s="46"/>
      <c r="JU183" s="46"/>
      <c r="JV183" s="46"/>
      <c r="JW183" s="46"/>
      <c r="JX183" s="46"/>
      <c r="JY183" s="46"/>
      <c r="JZ183" s="46"/>
      <c r="KA183" s="46"/>
      <c r="KB183" s="46"/>
      <c r="KC183" s="46"/>
      <c r="KD183" s="46"/>
      <c r="KE183" s="46"/>
      <c r="KF183" s="46"/>
      <c r="KG183" s="46"/>
      <c r="KH183" s="46"/>
      <c r="KI183" s="46"/>
      <c r="KJ183" s="46"/>
      <c r="KK183" s="46"/>
      <c r="KL183" s="46"/>
      <c r="KM183" s="46"/>
      <c r="KN183" s="46"/>
      <c r="KO183" s="46"/>
      <c r="KP183" s="46"/>
      <c r="KQ183" s="46"/>
      <c r="KR183" s="46"/>
      <c r="KS183" s="46"/>
      <c r="KT183" s="46"/>
      <c r="KU183" s="46"/>
      <c r="KV183" s="46"/>
      <c r="KW183" s="46"/>
      <c r="KX183" s="46"/>
      <c r="KY183" s="46"/>
      <c r="KZ183" s="46"/>
      <c r="LA183" s="46"/>
      <c r="LB183" s="46"/>
      <c r="LC183" s="46"/>
      <c r="LD183" s="46"/>
      <c r="LE183" s="46"/>
      <c r="LF183" s="46"/>
      <c r="LG183" s="46"/>
      <c r="LH183" s="46"/>
      <c r="LI183" s="46"/>
      <c r="LJ183" s="46"/>
      <c r="LK183" s="46"/>
      <c r="LL183" s="46"/>
      <c r="LM183" s="46"/>
      <c r="LN183" s="46"/>
      <c r="LO183" s="46"/>
      <c r="LP183" s="46"/>
      <c r="LQ183" s="46"/>
      <c r="LR183" s="46"/>
      <c r="LS183" s="46"/>
      <c r="LT183" s="46"/>
      <c r="LU183" s="46"/>
      <c r="LV183" s="46"/>
      <c r="LW183" s="46"/>
      <c r="LX183" s="46"/>
      <c r="LY183" s="46"/>
      <c r="LZ183" s="46"/>
      <c r="MA183" s="46"/>
      <c r="MB183" s="46"/>
      <c r="MC183" s="46"/>
      <c r="MD183" s="46"/>
      <c r="ME183" s="46"/>
      <c r="MF183" s="46"/>
      <c r="MG183" s="46"/>
      <c r="MH183" s="46"/>
      <c r="MI183" s="46"/>
      <c r="MJ183" s="46"/>
      <c r="MK183" s="46"/>
      <c r="ML183" s="46"/>
      <c r="MM183" s="46"/>
      <c r="MN183" s="46"/>
      <c r="MO183" s="46"/>
      <c r="MP183" s="46"/>
      <c r="MQ183" s="46"/>
      <c r="MR183" s="46"/>
      <c r="MS183" s="46"/>
      <c r="MT183" s="46"/>
      <c r="MU183" s="46"/>
      <c r="MV183" s="46"/>
      <c r="MW183" s="46"/>
      <c r="MX183" s="46"/>
      <c r="MY183" s="46"/>
      <c r="MZ183" s="46"/>
      <c r="NA183" s="46"/>
      <c r="NB183" s="46"/>
      <c r="NC183" s="46"/>
      <c r="ND183" s="46"/>
      <c r="NE183" s="46"/>
      <c r="NF183" s="46"/>
      <c r="NG183" s="46"/>
      <c r="NH183" s="46"/>
      <c r="NI183" s="46"/>
      <c r="NJ183" s="46"/>
      <c r="NK183" s="46"/>
      <c r="NL183" s="46"/>
      <c r="NM183" s="46"/>
      <c r="NN183" s="46"/>
      <c r="NO183" s="46"/>
      <c r="NP183" s="46"/>
      <c r="NQ183" s="46"/>
      <c r="NR183" s="46"/>
      <c r="NS183" s="46"/>
      <c r="NT183" s="46"/>
      <c r="NU183" s="46"/>
      <c r="NV183" s="46"/>
      <c r="NW183" s="46"/>
      <c r="NX183" s="46"/>
      <c r="NY183" s="46"/>
      <c r="NZ183" s="46"/>
      <c r="OA183" s="46"/>
      <c r="OB183" s="46"/>
      <c r="OC183" s="46"/>
      <c r="OD183" s="46"/>
      <c r="OE183" s="46"/>
      <c r="OF183" s="46"/>
      <c r="OG183" s="46"/>
      <c r="OH183" s="46"/>
      <c r="OI183" s="46"/>
      <c r="OJ183" s="46"/>
      <c r="OK183" s="46"/>
      <c r="OL183" s="46"/>
      <c r="OM183" s="46"/>
      <c r="ON183" s="46"/>
      <c r="OO183" s="46"/>
      <c r="OP183" s="46"/>
      <c r="OQ183" s="46"/>
      <c r="OR183" s="46"/>
      <c r="OS183" s="46"/>
      <c r="OT183" s="46"/>
      <c r="OU183" s="46"/>
      <c r="OV183" s="46"/>
      <c r="OW183" s="46"/>
      <c r="OX183" s="46"/>
      <c r="OY183" s="46"/>
      <c r="OZ183" s="46"/>
      <c r="PA183" s="46"/>
      <c r="PB183" s="46"/>
      <c r="PC183" s="46"/>
      <c r="PD183" s="46"/>
    </row>
    <row r="184" spans="1:420" s="2" customFormat="1" ht="45" customHeight="1">
      <c r="A184" s="18"/>
      <c r="B184" s="93"/>
      <c r="C184" s="19"/>
      <c r="D184" s="103"/>
      <c r="E184" s="18"/>
      <c r="F184" s="18"/>
      <c r="G184" s="23"/>
      <c r="H184" s="23"/>
      <c r="I184" s="21"/>
      <c r="J184" s="22"/>
      <c r="K184" s="21"/>
      <c r="L184" s="29"/>
      <c r="M184" s="18"/>
      <c r="N184" s="18"/>
      <c r="O184" s="18"/>
      <c r="P184" s="18"/>
      <c r="Q184" s="18"/>
      <c r="R184" s="103"/>
      <c r="S184" s="18"/>
      <c r="T184" s="18"/>
      <c r="U184" s="27"/>
      <c r="V184" s="18"/>
      <c r="W184" s="22"/>
      <c r="X184" s="18"/>
      <c r="Y184" s="28"/>
      <c r="Z184" s="21"/>
      <c r="AA184" s="12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12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35"/>
      <c r="DR184" s="35"/>
      <c r="DS184" s="35"/>
      <c r="DT184" s="35"/>
      <c r="DU184" s="35"/>
      <c r="DV184" s="35"/>
      <c r="DW184" s="35"/>
      <c r="DX184" s="35"/>
      <c r="DY184" s="35"/>
      <c r="DZ184" s="35"/>
      <c r="EA184" s="35"/>
      <c r="EB184" s="35"/>
      <c r="EC184" s="35"/>
      <c r="ED184" s="35"/>
      <c r="EE184" s="35"/>
      <c r="EF184" s="35"/>
      <c r="EG184" s="35"/>
      <c r="EH184" s="35"/>
      <c r="EI184" s="35"/>
      <c r="EJ184" s="35"/>
      <c r="EK184" s="35"/>
      <c r="EL184" s="35"/>
      <c r="EM184" s="35"/>
      <c r="EN184" s="35"/>
      <c r="EO184" s="35"/>
      <c r="EP184" s="35"/>
      <c r="EQ184" s="35"/>
      <c r="ER184" s="35"/>
      <c r="ES184" s="35"/>
      <c r="ET184" s="35"/>
      <c r="EU184" s="35"/>
      <c r="EV184" s="35"/>
      <c r="EW184" s="35"/>
      <c r="EX184" s="35"/>
      <c r="EY184" s="35"/>
      <c r="EZ184" s="35"/>
      <c r="FA184" s="35"/>
      <c r="FB184" s="35"/>
      <c r="FC184" s="35"/>
      <c r="FD184" s="35"/>
      <c r="FE184" s="35"/>
      <c r="FF184" s="35"/>
      <c r="FG184" s="35"/>
      <c r="FH184" s="35"/>
      <c r="FI184" s="35"/>
      <c r="FJ184" s="35"/>
      <c r="FK184" s="35"/>
      <c r="FL184" s="35"/>
      <c r="FM184" s="35"/>
      <c r="FN184" s="35"/>
      <c r="FO184" s="35"/>
      <c r="FP184" s="35"/>
      <c r="FQ184" s="35"/>
      <c r="FR184" s="35"/>
      <c r="FS184" s="35"/>
      <c r="FT184" s="35"/>
      <c r="FU184" s="35"/>
      <c r="FV184" s="35"/>
      <c r="FW184" s="35"/>
      <c r="FX184" s="35"/>
      <c r="FY184" s="35"/>
      <c r="FZ184" s="35"/>
      <c r="GA184" s="35"/>
      <c r="GB184" s="35"/>
      <c r="GC184" s="35"/>
      <c r="GD184" s="35"/>
      <c r="GE184" s="35"/>
      <c r="GF184" s="35"/>
      <c r="GG184" s="35"/>
      <c r="GH184" s="35"/>
      <c r="GI184" s="35"/>
      <c r="GJ184" s="35"/>
      <c r="GK184" s="35"/>
      <c r="GL184" s="35"/>
      <c r="GM184" s="35"/>
      <c r="GN184" s="35"/>
      <c r="GO184" s="35"/>
      <c r="GP184" s="35"/>
      <c r="GQ184" s="35"/>
      <c r="GR184" s="35"/>
      <c r="GS184" s="35"/>
      <c r="GT184" s="35"/>
      <c r="GU184" s="35"/>
      <c r="GV184" s="35"/>
      <c r="GW184" s="35"/>
      <c r="GX184" s="35"/>
      <c r="GY184" s="35"/>
      <c r="GZ184" s="35"/>
      <c r="HA184" s="35"/>
      <c r="HB184" s="35"/>
      <c r="HC184" s="35"/>
      <c r="HD184" s="35"/>
      <c r="HE184" s="35"/>
      <c r="HF184" s="35"/>
      <c r="HG184" s="35"/>
      <c r="HH184" s="35"/>
      <c r="HI184" s="35"/>
      <c r="HJ184" s="35"/>
      <c r="HK184" s="35"/>
      <c r="HL184" s="35"/>
      <c r="HM184" s="35"/>
      <c r="HN184" s="35"/>
      <c r="HO184" s="35"/>
      <c r="HP184" s="35"/>
      <c r="HQ184" s="35"/>
      <c r="HR184" s="35"/>
      <c r="HS184" s="35"/>
      <c r="HT184" s="35"/>
      <c r="HU184" s="35"/>
      <c r="HV184" s="35"/>
      <c r="HW184" s="35"/>
      <c r="HX184" s="35"/>
      <c r="HY184" s="35"/>
      <c r="HZ184" s="35"/>
      <c r="IA184" s="35"/>
      <c r="IB184" s="35"/>
      <c r="IC184" s="35"/>
      <c r="ID184" s="35"/>
      <c r="IE184" s="35"/>
      <c r="IF184" s="35"/>
      <c r="IG184" s="35"/>
      <c r="IH184" s="35"/>
      <c r="II184" s="35"/>
      <c r="IJ184" s="35"/>
      <c r="IK184" s="35"/>
      <c r="IL184" s="35"/>
      <c r="IM184" s="35"/>
      <c r="IN184" s="35"/>
      <c r="IO184" s="35"/>
      <c r="IP184" s="35"/>
      <c r="IQ184" s="35"/>
      <c r="IR184" s="35"/>
      <c r="IS184" s="35"/>
      <c r="IT184" s="35"/>
      <c r="IU184" s="35"/>
      <c r="IV184" s="35"/>
      <c r="IW184" s="35"/>
      <c r="IX184" s="35"/>
      <c r="IY184" s="35"/>
      <c r="IZ184" s="35"/>
      <c r="JA184" s="35"/>
      <c r="JB184" s="35"/>
      <c r="JC184" s="35"/>
      <c r="JD184" s="35"/>
      <c r="JE184" s="35"/>
      <c r="JF184" s="35"/>
      <c r="JG184" s="35"/>
      <c r="JH184" s="35"/>
      <c r="JI184" s="35"/>
      <c r="JJ184" s="35"/>
      <c r="JK184" s="35"/>
      <c r="JL184" s="35"/>
      <c r="JM184" s="35"/>
      <c r="JN184" s="35"/>
      <c r="JO184" s="35"/>
      <c r="JP184" s="35"/>
      <c r="JQ184" s="35"/>
      <c r="JR184" s="35"/>
      <c r="JS184" s="35"/>
      <c r="JT184" s="35"/>
      <c r="JU184" s="35"/>
      <c r="JV184" s="35"/>
      <c r="JW184" s="35"/>
      <c r="JX184" s="35"/>
      <c r="JY184" s="35"/>
      <c r="JZ184" s="35"/>
      <c r="KA184" s="35"/>
      <c r="KB184" s="35"/>
      <c r="KC184" s="35"/>
      <c r="KD184" s="35"/>
      <c r="KE184" s="35"/>
      <c r="KF184" s="35"/>
      <c r="KG184" s="35"/>
      <c r="KH184" s="35"/>
      <c r="KI184" s="35"/>
      <c r="KJ184" s="35"/>
      <c r="KK184" s="35"/>
      <c r="KL184" s="35"/>
      <c r="KM184" s="35"/>
      <c r="KN184" s="35"/>
      <c r="KO184" s="35"/>
      <c r="KP184" s="35"/>
      <c r="KQ184" s="35"/>
      <c r="KR184" s="35"/>
      <c r="KS184" s="35"/>
      <c r="KT184" s="35"/>
      <c r="KU184" s="35"/>
      <c r="KV184" s="35"/>
      <c r="KW184" s="35"/>
      <c r="KX184" s="35"/>
      <c r="KY184" s="35"/>
      <c r="KZ184" s="35"/>
      <c r="LA184" s="35"/>
      <c r="LB184" s="35"/>
      <c r="LC184" s="35"/>
      <c r="LD184" s="35"/>
      <c r="LE184" s="35"/>
      <c r="LF184" s="35"/>
      <c r="LG184" s="35"/>
      <c r="LH184" s="35"/>
      <c r="LI184" s="35"/>
      <c r="LJ184" s="35"/>
      <c r="LK184" s="35"/>
      <c r="LL184" s="35"/>
      <c r="LM184" s="35"/>
      <c r="LN184" s="35"/>
      <c r="LO184" s="35"/>
      <c r="LP184" s="35"/>
      <c r="LQ184" s="35"/>
      <c r="LR184" s="35"/>
      <c r="LS184" s="35"/>
      <c r="LT184" s="35"/>
      <c r="LU184" s="35"/>
      <c r="LV184" s="35"/>
      <c r="LW184" s="35"/>
      <c r="LX184" s="35"/>
      <c r="LY184" s="35"/>
      <c r="LZ184" s="35"/>
      <c r="MA184" s="35"/>
      <c r="MB184" s="35"/>
      <c r="MC184" s="35"/>
      <c r="MD184" s="35"/>
      <c r="ME184" s="35"/>
      <c r="MF184" s="35"/>
      <c r="MG184" s="35"/>
      <c r="MH184" s="35"/>
      <c r="MI184" s="35"/>
      <c r="MJ184" s="35"/>
      <c r="MK184" s="35"/>
      <c r="ML184" s="35"/>
      <c r="MM184" s="35"/>
      <c r="MN184" s="35"/>
      <c r="MO184" s="35"/>
      <c r="MP184" s="35"/>
      <c r="MQ184" s="35"/>
      <c r="MR184" s="35"/>
      <c r="MS184" s="35"/>
      <c r="MT184" s="35"/>
      <c r="MU184" s="35"/>
      <c r="MV184" s="35"/>
      <c r="MW184" s="35"/>
      <c r="MX184" s="35"/>
      <c r="MY184" s="35"/>
      <c r="MZ184" s="35"/>
      <c r="NA184" s="35"/>
      <c r="NB184" s="35"/>
      <c r="NC184" s="35"/>
      <c r="ND184" s="35"/>
      <c r="NE184" s="35"/>
      <c r="NF184" s="35"/>
      <c r="NG184" s="35"/>
      <c r="NH184" s="35"/>
      <c r="NI184" s="35"/>
      <c r="NJ184" s="35"/>
      <c r="NK184" s="35"/>
      <c r="NL184" s="35"/>
      <c r="NM184" s="35"/>
      <c r="NN184" s="35"/>
      <c r="NO184" s="35"/>
      <c r="NP184" s="35"/>
      <c r="NQ184" s="35"/>
      <c r="NR184" s="35"/>
      <c r="NS184" s="35"/>
      <c r="NT184" s="35"/>
      <c r="NU184" s="35"/>
      <c r="NV184" s="35"/>
      <c r="NW184" s="35"/>
      <c r="NX184" s="35"/>
      <c r="NY184" s="35"/>
      <c r="NZ184" s="35"/>
      <c r="OA184" s="35"/>
      <c r="OB184" s="35"/>
      <c r="OC184" s="35"/>
      <c r="OD184" s="35"/>
      <c r="OE184" s="35"/>
      <c r="OF184" s="35"/>
      <c r="OG184" s="35"/>
      <c r="OH184" s="35"/>
      <c r="OI184" s="35"/>
      <c r="OJ184" s="35"/>
      <c r="OK184" s="35"/>
      <c r="OL184" s="35"/>
      <c r="OM184" s="35"/>
      <c r="ON184" s="35"/>
      <c r="OO184" s="35"/>
      <c r="OP184" s="35"/>
      <c r="OQ184" s="35"/>
      <c r="OR184" s="35"/>
      <c r="OS184" s="35"/>
      <c r="OT184" s="35"/>
      <c r="OU184" s="35"/>
      <c r="OV184" s="35"/>
      <c r="OW184" s="35"/>
      <c r="OX184" s="35"/>
      <c r="OY184" s="35"/>
      <c r="OZ184" s="35"/>
      <c r="PA184" s="35"/>
      <c r="PB184" s="35"/>
      <c r="PC184" s="35"/>
      <c r="PD184" s="35"/>
    </row>
    <row r="185" spans="1:420" s="2" customFormat="1" ht="45" customHeight="1">
      <c r="A185" s="18"/>
      <c r="B185" s="93"/>
      <c r="C185" s="19"/>
      <c r="D185" s="103"/>
      <c r="E185" s="18"/>
      <c r="F185" s="18"/>
      <c r="G185" s="23"/>
      <c r="H185" s="23"/>
      <c r="I185" s="21"/>
      <c r="J185" s="22"/>
      <c r="K185" s="21"/>
      <c r="L185" s="29"/>
      <c r="M185" s="18"/>
      <c r="N185" s="18"/>
      <c r="O185" s="18"/>
      <c r="P185" s="18"/>
      <c r="Q185" s="18"/>
      <c r="R185" s="103"/>
      <c r="S185" s="18"/>
      <c r="T185" s="18"/>
      <c r="U185" s="27"/>
      <c r="V185" s="18"/>
      <c r="W185" s="22"/>
      <c r="X185" s="18"/>
      <c r="Y185" s="28"/>
      <c r="Z185" s="21"/>
      <c r="AA185" s="12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12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/>
      <c r="DR185" s="35"/>
      <c r="DS185" s="35"/>
      <c r="DT185" s="35"/>
      <c r="DU185" s="35"/>
      <c r="DV185" s="35"/>
      <c r="DW185" s="35"/>
      <c r="DX185" s="35"/>
      <c r="DY185" s="35"/>
      <c r="DZ185" s="35"/>
      <c r="EA185" s="35"/>
      <c r="EB185" s="35"/>
      <c r="EC185" s="35"/>
      <c r="ED185" s="35"/>
      <c r="EE185" s="35"/>
      <c r="EF185" s="35"/>
      <c r="EG185" s="35"/>
      <c r="EH185" s="35"/>
      <c r="EI185" s="35"/>
      <c r="EJ185" s="35"/>
      <c r="EK185" s="35"/>
      <c r="EL185" s="35"/>
      <c r="EM185" s="35"/>
      <c r="EN185" s="35"/>
      <c r="EO185" s="35"/>
      <c r="EP185" s="35"/>
      <c r="EQ185" s="35"/>
      <c r="ER185" s="35"/>
      <c r="ES185" s="35"/>
      <c r="ET185" s="35"/>
      <c r="EU185" s="35"/>
      <c r="EV185" s="35"/>
      <c r="EW185" s="35"/>
      <c r="EX185" s="35"/>
      <c r="EY185" s="35"/>
      <c r="EZ185" s="35"/>
      <c r="FA185" s="35"/>
      <c r="FB185" s="35"/>
      <c r="FC185" s="35"/>
      <c r="FD185" s="35"/>
      <c r="FE185" s="35"/>
      <c r="FF185" s="35"/>
      <c r="FG185" s="35"/>
      <c r="FH185" s="35"/>
      <c r="FI185" s="35"/>
      <c r="FJ185" s="35"/>
      <c r="FK185" s="35"/>
      <c r="FL185" s="35"/>
      <c r="FM185" s="35"/>
      <c r="FN185" s="35"/>
      <c r="FO185" s="35"/>
      <c r="FP185" s="35"/>
      <c r="FQ185" s="35"/>
      <c r="FR185" s="35"/>
      <c r="FS185" s="35"/>
      <c r="FT185" s="35"/>
      <c r="FU185" s="35"/>
      <c r="FV185" s="35"/>
      <c r="FW185" s="35"/>
      <c r="FX185" s="35"/>
      <c r="FY185" s="35"/>
      <c r="FZ185" s="35"/>
      <c r="GA185" s="35"/>
      <c r="GB185" s="35"/>
      <c r="GC185" s="35"/>
      <c r="GD185" s="35"/>
      <c r="GE185" s="35"/>
      <c r="GF185" s="35"/>
      <c r="GG185" s="35"/>
      <c r="GH185" s="35"/>
      <c r="GI185" s="35"/>
      <c r="GJ185" s="35"/>
      <c r="GK185" s="35"/>
      <c r="GL185" s="35"/>
      <c r="GM185" s="35"/>
      <c r="GN185" s="35"/>
      <c r="GO185" s="35"/>
      <c r="GP185" s="35"/>
      <c r="GQ185" s="35"/>
      <c r="GR185" s="35"/>
      <c r="GS185" s="35"/>
      <c r="GT185" s="35"/>
      <c r="GU185" s="35"/>
      <c r="GV185" s="35"/>
      <c r="GW185" s="35"/>
      <c r="GX185" s="35"/>
      <c r="GY185" s="35"/>
      <c r="GZ185" s="35"/>
      <c r="HA185" s="35"/>
      <c r="HB185" s="35"/>
      <c r="HC185" s="35"/>
      <c r="HD185" s="35"/>
      <c r="HE185" s="35"/>
      <c r="HF185" s="35"/>
      <c r="HG185" s="35"/>
      <c r="HH185" s="35"/>
      <c r="HI185" s="35"/>
      <c r="HJ185" s="35"/>
      <c r="HK185" s="35"/>
      <c r="HL185" s="35"/>
      <c r="HM185" s="35"/>
      <c r="HN185" s="35"/>
      <c r="HO185" s="35"/>
      <c r="HP185" s="35"/>
      <c r="HQ185" s="35"/>
      <c r="HR185" s="35"/>
      <c r="HS185" s="35"/>
      <c r="HT185" s="35"/>
      <c r="HU185" s="35"/>
      <c r="HV185" s="35"/>
      <c r="HW185" s="35"/>
      <c r="HX185" s="35"/>
      <c r="HY185" s="35"/>
      <c r="HZ185" s="35"/>
      <c r="IA185" s="35"/>
      <c r="IB185" s="35"/>
      <c r="IC185" s="35"/>
      <c r="ID185" s="35"/>
      <c r="IE185" s="35"/>
      <c r="IF185" s="35"/>
      <c r="IG185" s="35"/>
      <c r="IH185" s="35"/>
      <c r="II185" s="35"/>
      <c r="IJ185" s="35"/>
      <c r="IK185" s="35"/>
      <c r="IL185" s="35"/>
      <c r="IM185" s="35"/>
      <c r="IN185" s="35"/>
      <c r="IO185" s="35"/>
      <c r="IP185" s="35"/>
      <c r="IQ185" s="35"/>
      <c r="IR185" s="35"/>
      <c r="IS185" s="35"/>
      <c r="IT185" s="35"/>
      <c r="IU185" s="35"/>
      <c r="IV185" s="35"/>
      <c r="IW185" s="35"/>
      <c r="IX185" s="35"/>
      <c r="IY185" s="35"/>
      <c r="IZ185" s="35"/>
      <c r="JA185" s="35"/>
      <c r="JB185" s="35"/>
      <c r="JC185" s="35"/>
      <c r="JD185" s="35"/>
      <c r="JE185" s="35"/>
      <c r="JF185" s="35"/>
      <c r="JG185" s="35"/>
      <c r="JH185" s="35"/>
      <c r="JI185" s="35"/>
      <c r="JJ185" s="35"/>
      <c r="JK185" s="35"/>
      <c r="JL185" s="35"/>
      <c r="JM185" s="35"/>
      <c r="JN185" s="35"/>
      <c r="JO185" s="35"/>
      <c r="JP185" s="35"/>
      <c r="JQ185" s="35"/>
      <c r="JR185" s="35"/>
      <c r="JS185" s="35"/>
      <c r="JT185" s="35"/>
      <c r="JU185" s="35"/>
      <c r="JV185" s="35"/>
      <c r="JW185" s="35"/>
      <c r="JX185" s="35"/>
      <c r="JY185" s="35"/>
      <c r="JZ185" s="35"/>
      <c r="KA185" s="35"/>
      <c r="KB185" s="35"/>
      <c r="KC185" s="35"/>
      <c r="KD185" s="35"/>
      <c r="KE185" s="35"/>
      <c r="KF185" s="35"/>
      <c r="KG185" s="35"/>
      <c r="KH185" s="35"/>
      <c r="KI185" s="35"/>
      <c r="KJ185" s="35"/>
      <c r="KK185" s="35"/>
      <c r="KL185" s="35"/>
      <c r="KM185" s="35"/>
      <c r="KN185" s="35"/>
      <c r="KO185" s="35"/>
      <c r="KP185" s="35"/>
      <c r="KQ185" s="35"/>
      <c r="KR185" s="35"/>
      <c r="KS185" s="35"/>
      <c r="KT185" s="35"/>
      <c r="KU185" s="35"/>
      <c r="KV185" s="35"/>
      <c r="KW185" s="35"/>
      <c r="KX185" s="35"/>
      <c r="KY185" s="35"/>
      <c r="KZ185" s="35"/>
      <c r="LA185" s="35"/>
      <c r="LB185" s="35"/>
      <c r="LC185" s="35"/>
      <c r="LD185" s="35"/>
      <c r="LE185" s="35"/>
      <c r="LF185" s="35"/>
      <c r="LG185" s="35"/>
      <c r="LH185" s="35"/>
      <c r="LI185" s="35"/>
      <c r="LJ185" s="35"/>
      <c r="LK185" s="35"/>
      <c r="LL185" s="35"/>
      <c r="LM185" s="35"/>
      <c r="LN185" s="35"/>
      <c r="LO185" s="35"/>
      <c r="LP185" s="35"/>
      <c r="LQ185" s="35"/>
      <c r="LR185" s="35"/>
      <c r="LS185" s="35"/>
      <c r="LT185" s="35"/>
      <c r="LU185" s="35"/>
      <c r="LV185" s="35"/>
      <c r="LW185" s="35"/>
      <c r="LX185" s="35"/>
      <c r="LY185" s="35"/>
      <c r="LZ185" s="35"/>
      <c r="MA185" s="35"/>
      <c r="MB185" s="35"/>
      <c r="MC185" s="35"/>
      <c r="MD185" s="35"/>
      <c r="ME185" s="35"/>
      <c r="MF185" s="35"/>
      <c r="MG185" s="35"/>
      <c r="MH185" s="35"/>
      <c r="MI185" s="35"/>
      <c r="MJ185" s="35"/>
      <c r="MK185" s="35"/>
      <c r="ML185" s="35"/>
      <c r="MM185" s="35"/>
      <c r="MN185" s="35"/>
      <c r="MO185" s="35"/>
      <c r="MP185" s="35"/>
      <c r="MQ185" s="35"/>
      <c r="MR185" s="35"/>
      <c r="MS185" s="35"/>
      <c r="MT185" s="35"/>
      <c r="MU185" s="35"/>
      <c r="MV185" s="35"/>
      <c r="MW185" s="35"/>
      <c r="MX185" s="35"/>
      <c r="MY185" s="35"/>
      <c r="MZ185" s="35"/>
      <c r="NA185" s="35"/>
      <c r="NB185" s="35"/>
      <c r="NC185" s="35"/>
      <c r="ND185" s="35"/>
      <c r="NE185" s="35"/>
      <c r="NF185" s="35"/>
      <c r="NG185" s="35"/>
      <c r="NH185" s="35"/>
      <c r="NI185" s="35"/>
      <c r="NJ185" s="35"/>
      <c r="NK185" s="35"/>
      <c r="NL185" s="35"/>
      <c r="NM185" s="35"/>
      <c r="NN185" s="35"/>
      <c r="NO185" s="35"/>
      <c r="NP185" s="35"/>
      <c r="NQ185" s="35"/>
      <c r="NR185" s="35"/>
      <c r="NS185" s="35"/>
      <c r="NT185" s="35"/>
      <c r="NU185" s="35"/>
      <c r="NV185" s="35"/>
      <c r="NW185" s="35"/>
      <c r="NX185" s="35"/>
      <c r="NY185" s="35"/>
      <c r="NZ185" s="35"/>
      <c r="OA185" s="35"/>
      <c r="OB185" s="35"/>
      <c r="OC185" s="35"/>
      <c r="OD185" s="35"/>
      <c r="OE185" s="35"/>
      <c r="OF185" s="35"/>
      <c r="OG185" s="35"/>
      <c r="OH185" s="35"/>
      <c r="OI185" s="35"/>
      <c r="OJ185" s="35"/>
      <c r="OK185" s="35"/>
      <c r="OL185" s="35"/>
      <c r="OM185" s="35"/>
      <c r="ON185" s="35"/>
      <c r="OO185" s="35"/>
      <c r="OP185" s="35"/>
      <c r="OQ185" s="35"/>
      <c r="OR185" s="35"/>
      <c r="OS185" s="35"/>
      <c r="OT185" s="35"/>
      <c r="OU185" s="35"/>
      <c r="OV185" s="35"/>
      <c r="OW185" s="35"/>
      <c r="OX185" s="35"/>
      <c r="OY185" s="35"/>
      <c r="OZ185" s="35"/>
      <c r="PA185" s="35"/>
      <c r="PB185" s="35"/>
      <c r="PC185" s="35"/>
      <c r="PD185" s="35"/>
    </row>
    <row r="186" spans="1:420" s="2" customFormat="1" ht="45" customHeight="1">
      <c r="A186" s="18"/>
      <c r="B186" s="93"/>
      <c r="C186" s="19"/>
      <c r="D186" s="103"/>
      <c r="E186" s="18"/>
      <c r="F186" s="18"/>
      <c r="G186" s="23"/>
      <c r="H186" s="23"/>
      <c r="I186" s="21"/>
      <c r="J186" s="22"/>
      <c r="K186" s="21"/>
      <c r="L186" s="29"/>
      <c r="M186" s="18"/>
      <c r="N186" s="18"/>
      <c r="O186" s="18"/>
      <c r="P186" s="18"/>
      <c r="Q186" s="18"/>
      <c r="R186" s="103"/>
      <c r="S186" s="18"/>
      <c r="T186" s="18"/>
      <c r="U186" s="27"/>
      <c r="V186" s="18"/>
      <c r="W186" s="22"/>
      <c r="X186" s="18"/>
      <c r="Y186" s="28"/>
      <c r="Z186" s="21"/>
      <c r="AA186" s="12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12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  <c r="EZ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  <c r="FS186" s="35"/>
      <c r="FT186" s="35"/>
      <c r="FU186" s="35"/>
      <c r="FV186" s="35"/>
      <c r="FW186" s="35"/>
      <c r="FX186" s="35"/>
      <c r="FY186" s="35"/>
      <c r="FZ186" s="35"/>
      <c r="GA186" s="35"/>
      <c r="GB186" s="35"/>
      <c r="GC186" s="35"/>
      <c r="GD186" s="35"/>
      <c r="GE186" s="35"/>
      <c r="GF186" s="35"/>
      <c r="GG186" s="35"/>
      <c r="GH186" s="35"/>
      <c r="GI186" s="35"/>
      <c r="GJ186" s="35"/>
      <c r="GK186" s="35"/>
      <c r="GL186" s="35"/>
      <c r="GM186" s="35"/>
      <c r="GN186" s="35"/>
      <c r="GO186" s="35"/>
      <c r="GP186" s="35"/>
      <c r="GQ186" s="35"/>
      <c r="GR186" s="35"/>
      <c r="GS186" s="35"/>
      <c r="GT186" s="35"/>
      <c r="GU186" s="35"/>
      <c r="GV186" s="35"/>
      <c r="GW186" s="35"/>
      <c r="GX186" s="35"/>
      <c r="GY186" s="35"/>
      <c r="GZ186" s="35"/>
      <c r="HA186" s="35"/>
      <c r="HB186" s="35"/>
      <c r="HC186" s="35"/>
      <c r="HD186" s="35"/>
      <c r="HE186" s="35"/>
      <c r="HF186" s="35"/>
      <c r="HG186" s="35"/>
      <c r="HH186" s="35"/>
      <c r="HI186" s="35"/>
      <c r="HJ186" s="35"/>
      <c r="HK186" s="35"/>
      <c r="HL186" s="35"/>
      <c r="HM186" s="35"/>
      <c r="HN186" s="35"/>
      <c r="HO186" s="35"/>
      <c r="HP186" s="35"/>
      <c r="HQ186" s="35"/>
      <c r="HR186" s="35"/>
      <c r="HS186" s="35"/>
      <c r="HT186" s="35"/>
      <c r="HU186" s="35"/>
      <c r="HV186" s="35"/>
      <c r="HW186" s="35"/>
      <c r="HX186" s="35"/>
      <c r="HY186" s="35"/>
      <c r="HZ186" s="35"/>
      <c r="IA186" s="35"/>
      <c r="IB186" s="35"/>
      <c r="IC186" s="35"/>
      <c r="ID186" s="35"/>
      <c r="IE186" s="35"/>
      <c r="IF186" s="35"/>
      <c r="IG186" s="35"/>
      <c r="IH186" s="35"/>
      <c r="II186" s="35"/>
      <c r="IJ186" s="35"/>
      <c r="IK186" s="35"/>
      <c r="IL186" s="35"/>
      <c r="IM186" s="35"/>
      <c r="IN186" s="35"/>
      <c r="IO186" s="35"/>
      <c r="IP186" s="35"/>
      <c r="IQ186" s="35"/>
      <c r="IR186" s="35"/>
      <c r="IS186" s="35"/>
      <c r="IT186" s="35"/>
      <c r="IU186" s="35"/>
      <c r="IV186" s="35"/>
      <c r="IW186" s="35"/>
      <c r="IX186" s="35"/>
      <c r="IY186" s="35"/>
      <c r="IZ186" s="35"/>
      <c r="JA186" s="35"/>
      <c r="JB186" s="35"/>
      <c r="JC186" s="35"/>
      <c r="JD186" s="35"/>
      <c r="JE186" s="35"/>
      <c r="JF186" s="35"/>
      <c r="JG186" s="35"/>
      <c r="JH186" s="35"/>
      <c r="JI186" s="35"/>
      <c r="JJ186" s="35"/>
      <c r="JK186" s="35"/>
      <c r="JL186" s="35"/>
      <c r="JM186" s="35"/>
      <c r="JN186" s="35"/>
      <c r="JO186" s="35"/>
      <c r="JP186" s="35"/>
      <c r="JQ186" s="35"/>
      <c r="JR186" s="35"/>
      <c r="JS186" s="35"/>
      <c r="JT186" s="35"/>
      <c r="JU186" s="35"/>
      <c r="JV186" s="35"/>
      <c r="JW186" s="35"/>
      <c r="JX186" s="35"/>
      <c r="JY186" s="35"/>
      <c r="JZ186" s="35"/>
      <c r="KA186" s="35"/>
      <c r="KB186" s="35"/>
      <c r="KC186" s="35"/>
      <c r="KD186" s="35"/>
      <c r="KE186" s="35"/>
      <c r="KF186" s="35"/>
      <c r="KG186" s="35"/>
      <c r="KH186" s="35"/>
      <c r="KI186" s="35"/>
      <c r="KJ186" s="35"/>
      <c r="KK186" s="35"/>
      <c r="KL186" s="35"/>
      <c r="KM186" s="35"/>
      <c r="KN186" s="35"/>
      <c r="KO186" s="35"/>
      <c r="KP186" s="35"/>
      <c r="KQ186" s="35"/>
      <c r="KR186" s="35"/>
      <c r="KS186" s="35"/>
      <c r="KT186" s="35"/>
      <c r="KU186" s="35"/>
      <c r="KV186" s="35"/>
      <c r="KW186" s="35"/>
      <c r="KX186" s="35"/>
      <c r="KY186" s="35"/>
      <c r="KZ186" s="35"/>
      <c r="LA186" s="35"/>
      <c r="LB186" s="35"/>
      <c r="LC186" s="35"/>
      <c r="LD186" s="35"/>
      <c r="LE186" s="35"/>
      <c r="LF186" s="35"/>
      <c r="LG186" s="35"/>
      <c r="LH186" s="35"/>
      <c r="LI186" s="35"/>
      <c r="LJ186" s="35"/>
      <c r="LK186" s="35"/>
      <c r="LL186" s="35"/>
      <c r="LM186" s="35"/>
      <c r="LN186" s="35"/>
      <c r="LO186" s="35"/>
      <c r="LP186" s="35"/>
      <c r="LQ186" s="35"/>
      <c r="LR186" s="35"/>
      <c r="LS186" s="35"/>
      <c r="LT186" s="35"/>
      <c r="LU186" s="35"/>
      <c r="LV186" s="35"/>
      <c r="LW186" s="35"/>
      <c r="LX186" s="35"/>
      <c r="LY186" s="35"/>
      <c r="LZ186" s="35"/>
      <c r="MA186" s="35"/>
      <c r="MB186" s="35"/>
      <c r="MC186" s="35"/>
      <c r="MD186" s="35"/>
      <c r="ME186" s="35"/>
      <c r="MF186" s="35"/>
      <c r="MG186" s="35"/>
      <c r="MH186" s="35"/>
      <c r="MI186" s="35"/>
      <c r="MJ186" s="35"/>
      <c r="MK186" s="35"/>
      <c r="ML186" s="35"/>
      <c r="MM186" s="35"/>
      <c r="MN186" s="35"/>
      <c r="MO186" s="35"/>
      <c r="MP186" s="35"/>
      <c r="MQ186" s="35"/>
      <c r="MR186" s="35"/>
      <c r="MS186" s="35"/>
      <c r="MT186" s="35"/>
      <c r="MU186" s="35"/>
      <c r="MV186" s="35"/>
      <c r="MW186" s="35"/>
      <c r="MX186" s="35"/>
      <c r="MY186" s="35"/>
      <c r="MZ186" s="35"/>
      <c r="NA186" s="35"/>
      <c r="NB186" s="35"/>
      <c r="NC186" s="35"/>
      <c r="ND186" s="35"/>
      <c r="NE186" s="35"/>
      <c r="NF186" s="35"/>
      <c r="NG186" s="35"/>
      <c r="NH186" s="35"/>
      <c r="NI186" s="35"/>
      <c r="NJ186" s="35"/>
      <c r="NK186" s="35"/>
      <c r="NL186" s="35"/>
      <c r="NM186" s="35"/>
      <c r="NN186" s="35"/>
      <c r="NO186" s="35"/>
      <c r="NP186" s="35"/>
      <c r="NQ186" s="35"/>
      <c r="NR186" s="35"/>
      <c r="NS186" s="35"/>
      <c r="NT186" s="35"/>
      <c r="NU186" s="35"/>
      <c r="NV186" s="35"/>
      <c r="NW186" s="35"/>
      <c r="NX186" s="35"/>
      <c r="NY186" s="35"/>
      <c r="NZ186" s="35"/>
      <c r="OA186" s="35"/>
      <c r="OB186" s="35"/>
      <c r="OC186" s="35"/>
      <c r="OD186" s="35"/>
      <c r="OE186" s="35"/>
      <c r="OF186" s="35"/>
      <c r="OG186" s="35"/>
      <c r="OH186" s="35"/>
      <c r="OI186" s="35"/>
      <c r="OJ186" s="35"/>
      <c r="OK186" s="35"/>
      <c r="OL186" s="35"/>
      <c r="OM186" s="35"/>
      <c r="ON186" s="35"/>
      <c r="OO186" s="35"/>
      <c r="OP186" s="35"/>
      <c r="OQ186" s="35"/>
      <c r="OR186" s="35"/>
      <c r="OS186" s="35"/>
      <c r="OT186" s="35"/>
      <c r="OU186" s="35"/>
      <c r="OV186" s="35"/>
      <c r="OW186" s="35"/>
      <c r="OX186" s="35"/>
      <c r="OY186" s="35"/>
      <c r="OZ186" s="35"/>
      <c r="PA186" s="35"/>
      <c r="PB186" s="35"/>
      <c r="PC186" s="35"/>
      <c r="PD186" s="35"/>
    </row>
    <row r="187" spans="1:420" s="2" customFormat="1" ht="45" customHeight="1">
      <c r="A187" s="18"/>
      <c r="B187" s="93"/>
      <c r="C187" s="19"/>
      <c r="D187" s="103"/>
      <c r="E187" s="18"/>
      <c r="F187" s="18"/>
      <c r="G187" s="23"/>
      <c r="H187" s="23"/>
      <c r="I187" s="21"/>
      <c r="J187" s="22"/>
      <c r="K187" s="21"/>
      <c r="L187" s="29"/>
      <c r="M187" s="18"/>
      <c r="N187" s="18"/>
      <c r="O187" s="18"/>
      <c r="P187" s="18"/>
      <c r="Q187" s="18"/>
      <c r="R187" s="103"/>
      <c r="S187" s="18"/>
      <c r="T187" s="18"/>
      <c r="U187" s="27"/>
      <c r="V187" s="18"/>
      <c r="W187" s="22"/>
      <c r="X187" s="18"/>
      <c r="Y187" s="28"/>
      <c r="Z187" s="21"/>
      <c r="AA187" s="12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12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DR187" s="35"/>
      <c r="DS187" s="35"/>
      <c r="DT187" s="35"/>
      <c r="DU187" s="35"/>
      <c r="DV187" s="35"/>
      <c r="DW187" s="35"/>
      <c r="DX187" s="35"/>
      <c r="DY187" s="35"/>
      <c r="DZ187" s="35"/>
      <c r="EA187" s="35"/>
      <c r="EB187" s="35"/>
      <c r="EC187" s="35"/>
      <c r="ED187" s="35"/>
      <c r="EE187" s="35"/>
      <c r="EF187" s="35"/>
      <c r="EG187" s="35"/>
      <c r="EH187" s="35"/>
      <c r="EI187" s="35"/>
      <c r="EJ187" s="35"/>
      <c r="EK187" s="35"/>
      <c r="EL187" s="35"/>
      <c r="EM187" s="35"/>
      <c r="EN187" s="35"/>
      <c r="EO187" s="35"/>
      <c r="EP187" s="35"/>
      <c r="EQ187" s="35"/>
      <c r="ER187" s="35"/>
      <c r="ES187" s="35"/>
      <c r="ET187" s="35"/>
      <c r="EU187" s="35"/>
      <c r="EV187" s="35"/>
      <c r="EW187" s="35"/>
      <c r="EX187" s="35"/>
      <c r="EY187" s="35"/>
      <c r="EZ187" s="35"/>
      <c r="FA187" s="35"/>
      <c r="FB187" s="35"/>
      <c r="FC187" s="35"/>
      <c r="FD187" s="35"/>
      <c r="FE187" s="35"/>
      <c r="FF187" s="35"/>
      <c r="FG187" s="35"/>
      <c r="FH187" s="35"/>
      <c r="FI187" s="35"/>
      <c r="FJ187" s="35"/>
      <c r="FK187" s="35"/>
      <c r="FL187" s="35"/>
      <c r="FM187" s="35"/>
      <c r="FN187" s="35"/>
      <c r="FO187" s="35"/>
      <c r="FP187" s="35"/>
      <c r="FQ187" s="35"/>
      <c r="FR187" s="35"/>
      <c r="FS187" s="35"/>
      <c r="FT187" s="35"/>
      <c r="FU187" s="35"/>
      <c r="FV187" s="35"/>
      <c r="FW187" s="35"/>
      <c r="FX187" s="35"/>
      <c r="FY187" s="35"/>
      <c r="FZ187" s="35"/>
      <c r="GA187" s="35"/>
      <c r="GB187" s="35"/>
      <c r="GC187" s="35"/>
      <c r="GD187" s="35"/>
      <c r="GE187" s="35"/>
      <c r="GF187" s="35"/>
      <c r="GG187" s="35"/>
      <c r="GH187" s="35"/>
      <c r="GI187" s="35"/>
      <c r="GJ187" s="35"/>
      <c r="GK187" s="35"/>
      <c r="GL187" s="35"/>
      <c r="GM187" s="35"/>
      <c r="GN187" s="35"/>
      <c r="GO187" s="35"/>
      <c r="GP187" s="35"/>
      <c r="GQ187" s="35"/>
      <c r="GR187" s="35"/>
      <c r="GS187" s="35"/>
      <c r="GT187" s="35"/>
      <c r="GU187" s="35"/>
      <c r="GV187" s="35"/>
      <c r="GW187" s="35"/>
      <c r="GX187" s="35"/>
      <c r="GY187" s="35"/>
      <c r="GZ187" s="35"/>
      <c r="HA187" s="35"/>
      <c r="HB187" s="35"/>
      <c r="HC187" s="35"/>
      <c r="HD187" s="35"/>
      <c r="HE187" s="35"/>
      <c r="HF187" s="35"/>
      <c r="HG187" s="35"/>
      <c r="HH187" s="35"/>
      <c r="HI187" s="35"/>
      <c r="HJ187" s="35"/>
      <c r="HK187" s="35"/>
      <c r="HL187" s="35"/>
      <c r="HM187" s="35"/>
      <c r="HN187" s="35"/>
      <c r="HO187" s="35"/>
      <c r="HP187" s="35"/>
      <c r="HQ187" s="35"/>
      <c r="HR187" s="35"/>
      <c r="HS187" s="35"/>
      <c r="HT187" s="35"/>
      <c r="HU187" s="35"/>
      <c r="HV187" s="35"/>
      <c r="HW187" s="35"/>
      <c r="HX187" s="35"/>
      <c r="HY187" s="35"/>
      <c r="HZ187" s="35"/>
      <c r="IA187" s="35"/>
      <c r="IB187" s="35"/>
      <c r="IC187" s="35"/>
      <c r="ID187" s="35"/>
      <c r="IE187" s="35"/>
      <c r="IF187" s="35"/>
      <c r="IG187" s="35"/>
      <c r="IH187" s="35"/>
      <c r="II187" s="35"/>
      <c r="IJ187" s="35"/>
      <c r="IK187" s="35"/>
      <c r="IL187" s="35"/>
      <c r="IM187" s="35"/>
      <c r="IN187" s="35"/>
      <c r="IO187" s="35"/>
      <c r="IP187" s="35"/>
      <c r="IQ187" s="35"/>
      <c r="IR187" s="35"/>
      <c r="IS187" s="35"/>
      <c r="IT187" s="35"/>
      <c r="IU187" s="35"/>
      <c r="IV187" s="35"/>
      <c r="IW187" s="35"/>
      <c r="IX187" s="35"/>
      <c r="IY187" s="35"/>
      <c r="IZ187" s="35"/>
      <c r="JA187" s="35"/>
      <c r="JB187" s="35"/>
      <c r="JC187" s="35"/>
      <c r="JD187" s="35"/>
      <c r="JE187" s="35"/>
      <c r="JF187" s="35"/>
      <c r="JG187" s="35"/>
      <c r="JH187" s="35"/>
      <c r="JI187" s="35"/>
      <c r="JJ187" s="35"/>
      <c r="JK187" s="35"/>
      <c r="JL187" s="35"/>
      <c r="JM187" s="35"/>
      <c r="JN187" s="35"/>
      <c r="JO187" s="35"/>
      <c r="JP187" s="35"/>
      <c r="JQ187" s="35"/>
      <c r="JR187" s="35"/>
      <c r="JS187" s="35"/>
      <c r="JT187" s="35"/>
      <c r="JU187" s="35"/>
      <c r="JV187" s="35"/>
      <c r="JW187" s="35"/>
      <c r="JX187" s="35"/>
      <c r="JY187" s="35"/>
      <c r="JZ187" s="35"/>
      <c r="KA187" s="35"/>
      <c r="KB187" s="35"/>
      <c r="KC187" s="35"/>
      <c r="KD187" s="35"/>
      <c r="KE187" s="35"/>
      <c r="KF187" s="35"/>
      <c r="KG187" s="35"/>
      <c r="KH187" s="35"/>
      <c r="KI187" s="35"/>
      <c r="KJ187" s="35"/>
      <c r="KK187" s="35"/>
      <c r="KL187" s="35"/>
      <c r="KM187" s="35"/>
      <c r="KN187" s="35"/>
      <c r="KO187" s="35"/>
      <c r="KP187" s="35"/>
      <c r="KQ187" s="35"/>
      <c r="KR187" s="35"/>
      <c r="KS187" s="35"/>
      <c r="KT187" s="35"/>
      <c r="KU187" s="35"/>
      <c r="KV187" s="35"/>
      <c r="KW187" s="35"/>
      <c r="KX187" s="35"/>
      <c r="KY187" s="35"/>
      <c r="KZ187" s="35"/>
      <c r="LA187" s="35"/>
      <c r="LB187" s="35"/>
      <c r="LC187" s="35"/>
      <c r="LD187" s="35"/>
      <c r="LE187" s="35"/>
      <c r="LF187" s="35"/>
      <c r="LG187" s="35"/>
      <c r="LH187" s="35"/>
      <c r="LI187" s="35"/>
      <c r="LJ187" s="35"/>
      <c r="LK187" s="35"/>
      <c r="LL187" s="35"/>
      <c r="LM187" s="35"/>
      <c r="LN187" s="35"/>
      <c r="LO187" s="35"/>
      <c r="LP187" s="35"/>
      <c r="LQ187" s="35"/>
      <c r="LR187" s="35"/>
      <c r="LS187" s="35"/>
      <c r="LT187" s="35"/>
      <c r="LU187" s="35"/>
      <c r="LV187" s="35"/>
      <c r="LW187" s="35"/>
      <c r="LX187" s="35"/>
      <c r="LY187" s="35"/>
      <c r="LZ187" s="35"/>
      <c r="MA187" s="35"/>
      <c r="MB187" s="35"/>
      <c r="MC187" s="35"/>
      <c r="MD187" s="35"/>
      <c r="ME187" s="35"/>
      <c r="MF187" s="35"/>
      <c r="MG187" s="35"/>
      <c r="MH187" s="35"/>
      <c r="MI187" s="35"/>
      <c r="MJ187" s="35"/>
      <c r="MK187" s="35"/>
      <c r="ML187" s="35"/>
      <c r="MM187" s="35"/>
      <c r="MN187" s="35"/>
      <c r="MO187" s="35"/>
      <c r="MP187" s="35"/>
      <c r="MQ187" s="35"/>
      <c r="MR187" s="35"/>
      <c r="MS187" s="35"/>
      <c r="MT187" s="35"/>
      <c r="MU187" s="35"/>
      <c r="MV187" s="35"/>
      <c r="MW187" s="35"/>
      <c r="MX187" s="35"/>
      <c r="MY187" s="35"/>
      <c r="MZ187" s="35"/>
      <c r="NA187" s="35"/>
      <c r="NB187" s="35"/>
      <c r="NC187" s="35"/>
      <c r="ND187" s="35"/>
      <c r="NE187" s="35"/>
      <c r="NF187" s="35"/>
      <c r="NG187" s="35"/>
      <c r="NH187" s="35"/>
      <c r="NI187" s="35"/>
      <c r="NJ187" s="35"/>
      <c r="NK187" s="35"/>
      <c r="NL187" s="35"/>
      <c r="NM187" s="35"/>
      <c r="NN187" s="35"/>
      <c r="NO187" s="35"/>
      <c r="NP187" s="35"/>
      <c r="NQ187" s="35"/>
      <c r="NR187" s="35"/>
      <c r="NS187" s="35"/>
      <c r="NT187" s="35"/>
      <c r="NU187" s="35"/>
      <c r="NV187" s="35"/>
      <c r="NW187" s="35"/>
      <c r="NX187" s="35"/>
      <c r="NY187" s="35"/>
      <c r="NZ187" s="35"/>
      <c r="OA187" s="35"/>
      <c r="OB187" s="35"/>
      <c r="OC187" s="35"/>
      <c r="OD187" s="35"/>
      <c r="OE187" s="35"/>
      <c r="OF187" s="35"/>
      <c r="OG187" s="35"/>
      <c r="OH187" s="35"/>
      <c r="OI187" s="35"/>
      <c r="OJ187" s="35"/>
      <c r="OK187" s="35"/>
      <c r="OL187" s="35"/>
      <c r="OM187" s="35"/>
      <c r="ON187" s="35"/>
      <c r="OO187" s="35"/>
      <c r="OP187" s="35"/>
      <c r="OQ187" s="35"/>
      <c r="OR187" s="35"/>
      <c r="OS187" s="35"/>
      <c r="OT187" s="35"/>
      <c r="OU187" s="35"/>
      <c r="OV187" s="35"/>
      <c r="OW187" s="35"/>
      <c r="OX187" s="35"/>
      <c r="OY187" s="35"/>
      <c r="OZ187" s="35"/>
      <c r="PA187" s="35"/>
      <c r="PB187" s="35"/>
      <c r="PC187" s="35"/>
      <c r="PD187" s="35"/>
    </row>
    <row r="188" spans="1:420" s="2" customFormat="1" ht="45" customHeight="1">
      <c r="A188" s="18"/>
      <c r="B188" s="93"/>
      <c r="C188" s="19"/>
      <c r="D188" s="103"/>
      <c r="E188" s="18"/>
      <c r="F188" s="18"/>
      <c r="G188" s="23"/>
      <c r="H188" s="23"/>
      <c r="I188" s="21"/>
      <c r="J188" s="22"/>
      <c r="K188" s="21"/>
      <c r="L188" s="29"/>
      <c r="M188" s="18"/>
      <c r="N188" s="18"/>
      <c r="O188" s="18"/>
      <c r="P188" s="18"/>
      <c r="Q188" s="18"/>
      <c r="R188" s="103"/>
      <c r="S188" s="18"/>
      <c r="T188" s="18"/>
      <c r="U188" s="27"/>
      <c r="W188" s="10"/>
      <c r="Y188" s="28"/>
      <c r="Z188" s="21"/>
      <c r="AA188" s="12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12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  <c r="ER188" s="35"/>
      <c r="ES188" s="35"/>
      <c r="ET188" s="35"/>
      <c r="EU188" s="35"/>
      <c r="EV188" s="35"/>
      <c r="EW188" s="35"/>
      <c r="EX188" s="35"/>
      <c r="EY188" s="35"/>
      <c r="EZ188" s="35"/>
      <c r="FA188" s="35"/>
      <c r="FB188" s="35"/>
      <c r="FC188" s="35"/>
      <c r="FD188" s="35"/>
      <c r="FE188" s="35"/>
      <c r="FF188" s="35"/>
      <c r="FG188" s="35"/>
      <c r="FH188" s="35"/>
      <c r="FI188" s="35"/>
      <c r="FJ188" s="35"/>
      <c r="FK188" s="35"/>
      <c r="FL188" s="35"/>
      <c r="FM188" s="35"/>
      <c r="FN188" s="35"/>
      <c r="FO188" s="35"/>
      <c r="FP188" s="35"/>
      <c r="FQ188" s="35"/>
      <c r="FR188" s="35"/>
      <c r="FS188" s="35"/>
      <c r="FT188" s="35"/>
      <c r="FU188" s="35"/>
      <c r="FV188" s="35"/>
      <c r="FW188" s="35"/>
      <c r="FX188" s="35"/>
      <c r="FY188" s="35"/>
      <c r="FZ188" s="35"/>
      <c r="GA188" s="35"/>
      <c r="GB188" s="35"/>
      <c r="GC188" s="35"/>
      <c r="GD188" s="35"/>
      <c r="GE188" s="35"/>
      <c r="GF188" s="35"/>
      <c r="GG188" s="35"/>
      <c r="GH188" s="35"/>
      <c r="GI188" s="35"/>
      <c r="GJ188" s="35"/>
      <c r="GK188" s="35"/>
      <c r="GL188" s="35"/>
      <c r="GM188" s="35"/>
      <c r="GN188" s="35"/>
      <c r="GO188" s="35"/>
      <c r="GP188" s="35"/>
      <c r="GQ188" s="35"/>
      <c r="GR188" s="35"/>
      <c r="GS188" s="35"/>
      <c r="GT188" s="35"/>
      <c r="GU188" s="35"/>
      <c r="GV188" s="35"/>
      <c r="GW188" s="35"/>
      <c r="GX188" s="35"/>
      <c r="GY188" s="35"/>
      <c r="GZ188" s="35"/>
      <c r="HA188" s="35"/>
      <c r="HB188" s="35"/>
      <c r="HC188" s="35"/>
      <c r="HD188" s="35"/>
      <c r="HE188" s="35"/>
      <c r="HF188" s="35"/>
      <c r="HG188" s="35"/>
      <c r="HH188" s="35"/>
      <c r="HI188" s="35"/>
      <c r="HJ188" s="35"/>
      <c r="HK188" s="35"/>
      <c r="HL188" s="35"/>
      <c r="HM188" s="35"/>
      <c r="HN188" s="35"/>
      <c r="HO188" s="35"/>
      <c r="HP188" s="35"/>
      <c r="HQ188" s="35"/>
      <c r="HR188" s="35"/>
      <c r="HS188" s="35"/>
      <c r="HT188" s="35"/>
      <c r="HU188" s="35"/>
      <c r="HV188" s="35"/>
      <c r="HW188" s="35"/>
      <c r="HX188" s="35"/>
      <c r="HY188" s="35"/>
      <c r="HZ188" s="35"/>
      <c r="IA188" s="35"/>
      <c r="IB188" s="35"/>
      <c r="IC188" s="35"/>
      <c r="ID188" s="35"/>
      <c r="IE188" s="35"/>
      <c r="IF188" s="35"/>
      <c r="IG188" s="35"/>
      <c r="IH188" s="35"/>
      <c r="II188" s="35"/>
      <c r="IJ188" s="35"/>
      <c r="IK188" s="35"/>
      <c r="IL188" s="35"/>
      <c r="IM188" s="35"/>
      <c r="IN188" s="35"/>
      <c r="IO188" s="35"/>
      <c r="IP188" s="35"/>
      <c r="IQ188" s="35"/>
      <c r="IR188" s="35"/>
      <c r="IS188" s="35"/>
      <c r="IT188" s="35"/>
      <c r="IU188" s="35"/>
      <c r="IV188" s="35"/>
      <c r="IW188" s="35"/>
      <c r="IX188" s="35"/>
      <c r="IY188" s="35"/>
      <c r="IZ188" s="35"/>
      <c r="JA188" s="35"/>
      <c r="JB188" s="35"/>
      <c r="JC188" s="35"/>
      <c r="JD188" s="35"/>
      <c r="JE188" s="35"/>
      <c r="JF188" s="35"/>
      <c r="JG188" s="35"/>
      <c r="JH188" s="35"/>
      <c r="JI188" s="35"/>
      <c r="JJ188" s="35"/>
      <c r="JK188" s="35"/>
      <c r="JL188" s="35"/>
      <c r="JM188" s="35"/>
      <c r="JN188" s="35"/>
      <c r="JO188" s="35"/>
      <c r="JP188" s="35"/>
      <c r="JQ188" s="35"/>
      <c r="JR188" s="35"/>
      <c r="JS188" s="35"/>
      <c r="JT188" s="35"/>
      <c r="JU188" s="35"/>
      <c r="JV188" s="35"/>
      <c r="JW188" s="35"/>
      <c r="JX188" s="35"/>
      <c r="JY188" s="35"/>
      <c r="JZ188" s="35"/>
      <c r="KA188" s="35"/>
      <c r="KB188" s="35"/>
      <c r="KC188" s="35"/>
      <c r="KD188" s="35"/>
      <c r="KE188" s="35"/>
      <c r="KF188" s="35"/>
      <c r="KG188" s="35"/>
      <c r="KH188" s="35"/>
      <c r="KI188" s="35"/>
      <c r="KJ188" s="35"/>
      <c r="KK188" s="35"/>
      <c r="KL188" s="35"/>
      <c r="KM188" s="35"/>
      <c r="KN188" s="35"/>
      <c r="KO188" s="35"/>
      <c r="KP188" s="35"/>
      <c r="KQ188" s="35"/>
      <c r="KR188" s="35"/>
      <c r="KS188" s="35"/>
      <c r="KT188" s="35"/>
      <c r="KU188" s="35"/>
      <c r="KV188" s="35"/>
      <c r="KW188" s="35"/>
      <c r="KX188" s="35"/>
      <c r="KY188" s="35"/>
      <c r="KZ188" s="35"/>
      <c r="LA188" s="35"/>
      <c r="LB188" s="35"/>
      <c r="LC188" s="35"/>
      <c r="LD188" s="35"/>
      <c r="LE188" s="35"/>
      <c r="LF188" s="35"/>
      <c r="LG188" s="35"/>
      <c r="LH188" s="35"/>
      <c r="LI188" s="35"/>
      <c r="LJ188" s="35"/>
      <c r="LK188" s="35"/>
      <c r="LL188" s="35"/>
      <c r="LM188" s="35"/>
      <c r="LN188" s="35"/>
      <c r="LO188" s="35"/>
      <c r="LP188" s="35"/>
      <c r="LQ188" s="35"/>
      <c r="LR188" s="35"/>
      <c r="LS188" s="35"/>
      <c r="LT188" s="35"/>
      <c r="LU188" s="35"/>
      <c r="LV188" s="35"/>
      <c r="LW188" s="35"/>
      <c r="LX188" s="35"/>
      <c r="LY188" s="35"/>
      <c r="LZ188" s="35"/>
      <c r="MA188" s="35"/>
      <c r="MB188" s="35"/>
      <c r="MC188" s="35"/>
      <c r="MD188" s="35"/>
      <c r="ME188" s="35"/>
      <c r="MF188" s="35"/>
      <c r="MG188" s="35"/>
      <c r="MH188" s="35"/>
      <c r="MI188" s="35"/>
      <c r="MJ188" s="35"/>
      <c r="MK188" s="35"/>
      <c r="ML188" s="35"/>
      <c r="MM188" s="35"/>
      <c r="MN188" s="35"/>
      <c r="MO188" s="35"/>
      <c r="MP188" s="35"/>
      <c r="MQ188" s="35"/>
      <c r="MR188" s="35"/>
      <c r="MS188" s="35"/>
      <c r="MT188" s="35"/>
      <c r="MU188" s="35"/>
      <c r="MV188" s="35"/>
      <c r="MW188" s="35"/>
      <c r="MX188" s="35"/>
      <c r="MY188" s="35"/>
      <c r="MZ188" s="35"/>
      <c r="NA188" s="35"/>
      <c r="NB188" s="35"/>
      <c r="NC188" s="35"/>
      <c r="ND188" s="35"/>
      <c r="NE188" s="35"/>
      <c r="NF188" s="35"/>
      <c r="NG188" s="35"/>
      <c r="NH188" s="35"/>
      <c r="NI188" s="35"/>
      <c r="NJ188" s="35"/>
      <c r="NK188" s="35"/>
      <c r="NL188" s="35"/>
      <c r="NM188" s="35"/>
      <c r="NN188" s="35"/>
      <c r="NO188" s="35"/>
      <c r="NP188" s="35"/>
      <c r="NQ188" s="35"/>
      <c r="NR188" s="35"/>
      <c r="NS188" s="35"/>
      <c r="NT188" s="35"/>
      <c r="NU188" s="35"/>
      <c r="NV188" s="35"/>
      <c r="NW188" s="35"/>
      <c r="NX188" s="35"/>
      <c r="NY188" s="35"/>
      <c r="NZ188" s="35"/>
      <c r="OA188" s="35"/>
      <c r="OB188" s="35"/>
      <c r="OC188" s="35"/>
      <c r="OD188" s="35"/>
      <c r="OE188" s="35"/>
      <c r="OF188" s="35"/>
      <c r="OG188" s="35"/>
      <c r="OH188" s="35"/>
      <c r="OI188" s="35"/>
      <c r="OJ188" s="35"/>
      <c r="OK188" s="35"/>
      <c r="OL188" s="35"/>
      <c r="OM188" s="35"/>
      <c r="ON188" s="35"/>
      <c r="OO188" s="35"/>
      <c r="OP188" s="35"/>
      <c r="OQ188" s="35"/>
      <c r="OR188" s="35"/>
      <c r="OS188" s="35"/>
      <c r="OT188" s="35"/>
      <c r="OU188" s="35"/>
      <c r="OV188" s="35"/>
      <c r="OW188" s="35"/>
      <c r="OX188" s="35"/>
      <c r="OY188" s="35"/>
      <c r="OZ188" s="35"/>
      <c r="PA188" s="35"/>
      <c r="PB188" s="35"/>
      <c r="PC188" s="35"/>
      <c r="PD188" s="35"/>
    </row>
    <row r="189" spans="1:420" s="2" customFormat="1" ht="45" customHeight="1">
      <c r="A189" s="18"/>
      <c r="B189" s="93"/>
      <c r="C189" s="19"/>
      <c r="D189" s="103"/>
      <c r="E189" s="18"/>
      <c r="F189" s="18"/>
      <c r="G189" s="23"/>
      <c r="H189" s="23"/>
      <c r="I189" s="21"/>
      <c r="J189" s="22"/>
      <c r="K189" s="21"/>
      <c r="L189" s="29"/>
      <c r="M189" s="18"/>
      <c r="N189" s="18"/>
      <c r="O189" s="18"/>
      <c r="P189" s="18"/>
      <c r="Q189" s="18"/>
      <c r="R189" s="103"/>
      <c r="S189" s="18"/>
      <c r="T189" s="18"/>
      <c r="U189" s="27"/>
      <c r="W189" s="22"/>
      <c r="Y189" s="28"/>
      <c r="Z189" s="21"/>
      <c r="AA189" s="12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12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  <c r="DR189" s="35"/>
      <c r="DS189" s="35"/>
      <c r="DT189" s="35"/>
      <c r="DU189" s="35"/>
      <c r="DV189" s="35"/>
      <c r="DW189" s="35"/>
      <c r="DX189" s="35"/>
      <c r="DY189" s="35"/>
      <c r="DZ189" s="35"/>
      <c r="EA189" s="35"/>
      <c r="EB189" s="35"/>
      <c r="EC189" s="35"/>
      <c r="ED189" s="35"/>
      <c r="EE189" s="35"/>
      <c r="EF189" s="35"/>
      <c r="EG189" s="35"/>
      <c r="EH189" s="35"/>
      <c r="EI189" s="35"/>
      <c r="EJ189" s="35"/>
      <c r="EK189" s="35"/>
      <c r="EL189" s="35"/>
      <c r="EM189" s="35"/>
      <c r="EN189" s="35"/>
      <c r="EO189" s="35"/>
      <c r="EP189" s="35"/>
      <c r="EQ189" s="35"/>
      <c r="ER189" s="35"/>
      <c r="ES189" s="35"/>
      <c r="ET189" s="35"/>
      <c r="EU189" s="35"/>
      <c r="EV189" s="35"/>
      <c r="EW189" s="35"/>
      <c r="EX189" s="35"/>
      <c r="EY189" s="35"/>
      <c r="EZ189" s="35"/>
      <c r="FA189" s="35"/>
      <c r="FB189" s="35"/>
      <c r="FC189" s="35"/>
      <c r="FD189" s="35"/>
      <c r="FE189" s="35"/>
      <c r="FF189" s="35"/>
      <c r="FG189" s="35"/>
      <c r="FH189" s="35"/>
      <c r="FI189" s="35"/>
      <c r="FJ189" s="35"/>
      <c r="FK189" s="35"/>
      <c r="FL189" s="35"/>
      <c r="FM189" s="35"/>
      <c r="FN189" s="35"/>
      <c r="FO189" s="35"/>
      <c r="FP189" s="35"/>
      <c r="FQ189" s="35"/>
      <c r="FR189" s="35"/>
      <c r="FS189" s="35"/>
      <c r="FT189" s="35"/>
      <c r="FU189" s="35"/>
      <c r="FV189" s="35"/>
      <c r="FW189" s="35"/>
      <c r="FX189" s="35"/>
      <c r="FY189" s="35"/>
      <c r="FZ189" s="35"/>
      <c r="GA189" s="35"/>
      <c r="GB189" s="35"/>
      <c r="GC189" s="35"/>
      <c r="GD189" s="35"/>
      <c r="GE189" s="35"/>
      <c r="GF189" s="35"/>
      <c r="GG189" s="35"/>
      <c r="GH189" s="35"/>
      <c r="GI189" s="35"/>
      <c r="GJ189" s="35"/>
      <c r="GK189" s="35"/>
      <c r="GL189" s="35"/>
      <c r="GM189" s="35"/>
      <c r="GN189" s="35"/>
      <c r="GO189" s="35"/>
      <c r="GP189" s="35"/>
      <c r="GQ189" s="35"/>
      <c r="GR189" s="35"/>
      <c r="GS189" s="35"/>
      <c r="GT189" s="35"/>
      <c r="GU189" s="35"/>
      <c r="GV189" s="35"/>
      <c r="GW189" s="35"/>
      <c r="GX189" s="35"/>
      <c r="GY189" s="35"/>
      <c r="GZ189" s="35"/>
      <c r="HA189" s="35"/>
      <c r="HB189" s="35"/>
      <c r="HC189" s="35"/>
      <c r="HD189" s="35"/>
      <c r="HE189" s="35"/>
      <c r="HF189" s="35"/>
      <c r="HG189" s="35"/>
      <c r="HH189" s="35"/>
      <c r="HI189" s="35"/>
      <c r="HJ189" s="35"/>
      <c r="HK189" s="35"/>
      <c r="HL189" s="35"/>
      <c r="HM189" s="35"/>
      <c r="HN189" s="35"/>
      <c r="HO189" s="35"/>
      <c r="HP189" s="35"/>
      <c r="HQ189" s="35"/>
      <c r="HR189" s="35"/>
      <c r="HS189" s="35"/>
      <c r="HT189" s="35"/>
      <c r="HU189" s="35"/>
      <c r="HV189" s="35"/>
      <c r="HW189" s="35"/>
      <c r="HX189" s="35"/>
      <c r="HY189" s="35"/>
      <c r="HZ189" s="35"/>
      <c r="IA189" s="35"/>
      <c r="IB189" s="35"/>
      <c r="IC189" s="35"/>
      <c r="ID189" s="35"/>
      <c r="IE189" s="35"/>
      <c r="IF189" s="35"/>
      <c r="IG189" s="35"/>
      <c r="IH189" s="35"/>
      <c r="II189" s="35"/>
      <c r="IJ189" s="35"/>
      <c r="IK189" s="35"/>
      <c r="IL189" s="35"/>
      <c r="IM189" s="35"/>
      <c r="IN189" s="35"/>
      <c r="IO189" s="35"/>
      <c r="IP189" s="35"/>
      <c r="IQ189" s="35"/>
      <c r="IR189" s="35"/>
      <c r="IS189" s="35"/>
      <c r="IT189" s="35"/>
      <c r="IU189" s="35"/>
      <c r="IV189" s="35"/>
      <c r="IW189" s="35"/>
      <c r="IX189" s="35"/>
      <c r="IY189" s="35"/>
      <c r="IZ189" s="35"/>
      <c r="JA189" s="35"/>
      <c r="JB189" s="35"/>
      <c r="JC189" s="35"/>
      <c r="JD189" s="35"/>
      <c r="JE189" s="35"/>
      <c r="JF189" s="35"/>
      <c r="JG189" s="35"/>
      <c r="JH189" s="35"/>
      <c r="JI189" s="35"/>
      <c r="JJ189" s="35"/>
      <c r="JK189" s="35"/>
      <c r="JL189" s="35"/>
      <c r="JM189" s="35"/>
      <c r="JN189" s="35"/>
      <c r="JO189" s="35"/>
      <c r="JP189" s="35"/>
      <c r="JQ189" s="35"/>
      <c r="JR189" s="35"/>
      <c r="JS189" s="35"/>
      <c r="JT189" s="35"/>
      <c r="JU189" s="35"/>
      <c r="JV189" s="35"/>
      <c r="JW189" s="35"/>
      <c r="JX189" s="35"/>
      <c r="JY189" s="35"/>
      <c r="JZ189" s="35"/>
      <c r="KA189" s="35"/>
      <c r="KB189" s="35"/>
      <c r="KC189" s="35"/>
      <c r="KD189" s="35"/>
      <c r="KE189" s="35"/>
      <c r="KF189" s="35"/>
      <c r="KG189" s="35"/>
      <c r="KH189" s="35"/>
      <c r="KI189" s="35"/>
      <c r="KJ189" s="35"/>
      <c r="KK189" s="35"/>
      <c r="KL189" s="35"/>
      <c r="KM189" s="35"/>
      <c r="KN189" s="35"/>
      <c r="KO189" s="35"/>
      <c r="KP189" s="35"/>
      <c r="KQ189" s="35"/>
      <c r="KR189" s="35"/>
      <c r="KS189" s="35"/>
      <c r="KT189" s="35"/>
      <c r="KU189" s="35"/>
      <c r="KV189" s="35"/>
      <c r="KW189" s="35"/>
      <c r="KX189" s="35"/>
      <c r="KY189" s="35"/>
      <c r="KZ189" s="35"/>
      <c r="LA189" s="35"/>
      <c r="LB189" s="35"/>
      <c r="LC189" s="35"/>
      <c r="LD189" s="35"/>
      <c r="LE189" s="35"/>
      <c r="LF189" s="35"/>
      <c r="LG189" s="35"/>
      <c r="LH189" s="35"/>
      <c r="LI189" s="35"/>
      <c r="LJ189" s="35"/>
      <c r="LK189" s="35"/>
      <c r="LL189" s="35"/>
      <c r="LM189" s="35"/>
      <c r="LN189" s="35"/>
      <c r="LO189" s="35"/>
      <c r="LP189" s="35"/>
      <c r="LQ189" s="35"/>
      <c r="LR189" s="35"/>
      <c r="LS189" s="35"/>
      <c r="LT189" s="35"/>
      <c r="LU189" s="35"/>
      <c r="LV189" s="35"/>
      <c r="LW189" s="35"/>
      <c r="LX189" s="35"/>
      <c r="LY189" s="35"/>
      <c r="LZ189" s="35"/>
      <c r="MA189" s="35"/>
      <c r="MB189" s="35"/>
      <c r="MC189" s="35"/>
      <c r="MD189" s="35"/>
      <c r="ME189" s="35"/>
      <c r="MF189" s="35"/>
      <c r="MG189" s="35"/>
      <c r="MH189" s="35"/>
      <c r="MI189" s="35"/>
      <c r="MJ189" s="35"/>
      <c r="MK189" s="35"/>
      <c r="ML189" s="35"/>
      <c r="MM189" s="35"/>
      <c r="MN189" s="35"/>
      <c r="MO189" s="35"/>
      <c r="MP189" s="35"/>
      <c r="MQ189" s="35"/>
      <c r="MR189" s="35"/>
      <c r="MS189" s="35"/>
      <c r="MT189" s="35"/>
      <c r="MU189" s="35"/>
      <c r="MV189" s="35"/>
      <c r="MW189" s="35"/>
      <c r="MX189" s="35"/>
      <c r="MY189" s="35"/>
      <c r="MZ189" s="35"/>
      <c r="NA189" s="35"/>
      <c r="NB189" s="35"/>
      <c r="NC189" s="35"/>
      <c r="ND189" s="35"/>
      <c r="NE189" s="35"/>
      <c r="NF189" s="35"/>
      <c r="NG189" s="35"/>
      <c r="NH189" s="35"/>
      <c r="NI189" s="35"/>
      <c r="NJ189" s="35"/>
      <c r="NK189" s="35"/>
      <c r="NL189" s="35"/>
      <c r="NM189" s="35"/>
      <c r="NN189" s="35"/>
      <c r="NO189" s="35"/>
      <c r="NP189" s="35"/>
      <c r="NQ189" s="35"/>
      <c r="NR189" s="35"/>
      <c r="NS189" s="35"/>
      <c r="NT189" s="35"/>
      <c r="NU189" s="35"/>
      <c r="NV189" s="35"/>
      <c r="NW189" s="35"/>
      <c r="NX189" s="35"/>
      <c r="NY189" s="35"/>
      <c r="NZ189" s="35"/>
      <c r="OA189" s="35"/>
      <c r="OB189" s="35"/>
      <c r="OC189" s="35"/>
      <c r="OD189" s="35"/>
      <c r="OE189" s="35"/>
      <c r="OF189" s="35"/>
      <c r="OG189" s="35"/>
      <c r="OH189" s="35"/>
      <c r="OI189" s="35"/>
      <c r="OJ189" s="35"/>
      <c r="OK189" s="35"/>
      <c r="OL189" s="35"/>
      <c r="OM189" s="35"/>
      <c r="ON189" s="35"/>
      <c r="OO189" s="35"/>
      <c r="OP189" s="35"/>
      <c r="OQ189" s="35"/>
      <c r="OR189" s="35"/>
      <c r="OS189" s="35"/>
      <c r="OT189" s="35"/>
      <c r="OU189" s="35"/>
      <c r="OV189" s="35"/>
      <c r="OW189" s="35"/>
      <c r="OX189" s="35"/>
      <c r="OY189" s="35"/>
      <c r="OZ189" s="35"/>
      <c r="PA189" s="35"/>
      <c r="PB189" s="35"/>
      <c r="PC189" s="35"/>
      <c r="PD189" s="35"/>
    </row>
    <row r="190" spans="1:420" s="2" customFormat="1" ht="45" customHeight="1">
      <c r="A190" s="18"/>
      <c r="B190" s="93"/>
      <c r="C190" s="19"/>
      <c r="D190" s="103"/>
      <c r="E190" s="18"/>
      <c r="F190" s="18"/>
      <c r="G190" s="23"/>
      <c r="H190" s="23"/>
      <c r="I190" s="21"/>
      <c r="J190" s="22"/>
      <c r="K190" s="21"/>
      <c r="L190" s="29"/>
      <c r="M190" s="18"/>
      <c r="N190" s="18"/>
      <c r="O190" s="18"/>
      <c r="P190" s="18"/>
      <c r="Q190" s="18"/>
      <c r="R190" s="103"/>
      <c r="S190" s="18"/>
      <c r="T190" s="18"/>
      <c r="U190" s="27"/>
      <c r="W190" s="10"/>
      <c r="Y190" s="28"/>
      <c r="Z190" s="21"/>
      <c r="AA190" s="12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12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35"/>
      <c r="DX190" s="35"/>
      <c r="DY190" s="35"/>
      <c r="DZ190" s="35"/>
      <c r="EA190" s="35"/>
      <c r="EB190" s="35"/>
      <c r="EC190" s="35"/>
      <c r="ED190" s="35"/>
      <c r="EE190" s="35"/>
      <c r="EF190" s="35"/>
      <c r="EG190" s="35"/>
      <c r="EH190" s="35"/>
      <c r="EI190" s="35"/>
      <c r="EJ190" s="35"/>
      <c r="EK190" s="35"/>
      <c r="EL190" s="35"/>
      <c r="EM190" s="35"/>
      <c r="EN190" s="35"/>
      <c r="EO190" s="35"/>
      <c r="EP190" s="35"/>
      <c r="EQ190" s="35"/>
      <c r="ER190" s="35"/>
      <c r="ES190" s="35"/>
      <c r="ET190" s="35"/>
      <c r="EU190" s="35"/>
      <c r="EV190" s="35"/>
      <c r="EW190" s="35"/>
      <c r="EX190" s="35"/>
      <c r="EY190" s="35"/>
      <c r="EZ190" s="35"/>
      <c r="FA190" s="35"/>
      <c r="FB190" s="35"/>
      <c r="FC190" s="35"/>
      <c r="FD190" s="35"/>
      <c r="FE190" s="35"/>
      <c r="FF190" s="35"/>
      <c r="FG190" s="35"/>
      <c r="FH190" s="35"/>
      <c r="FI190" s="35"/>
      <c r="FJ190" s="35"/>
      <c r="FK190" s="35"/>
      <c r="FL190" s="35"/>
      <c r="FM190" s="35"/>
      <c r="FN190" s="35"/>
      <c r="FO190" s="35"/>
      <c r="FP190" s="35"/>
      <c r="FQ190" s="35"/>
      <c r="FR190" s="35"/>
      <c r="FS190" s="35"/>
      <c r="FT190" s="35"/>
      <c r="FU190" s="35"/>
      <c r="FV190" s="35"/>
      <c r="FW190" s="35"/>
      <c r="FX190" s="35"/>
      <c r="FY190" s="35"/>
      <c r="FZ190" s="35"/>
      <c r="GA190" s="35"/>
      <c r="GB190" s="35"/>
      <c r="GC190" s="35"/>
      <c r="GD190" s="35"/>
      <c r="GE190" s="35"/>
      <c r="GF190" s="35"/>
      <c r="GG190" s="35"/>
      <c r="GH190" s="35"/>
      <c r="GI190" s="35"/>
      <c r="GJ190" s="35"/>
      <c r="GK190" s="35"/>
      <c r="GL190" s="35"/>
      <c r="GM190" s="35"/>
      <c r="GN190" s="35"/>
      <c r="GO190" s="35"/>
      <c r="GP190" s="35"/>
      <c r="GQ190" s="35"/>
      <c r="GR190" s="35"/>
      <c r="GS190" s="35"/>
      <c r="GT190" s="35"/>
      <c r="GU190" s="35"/>
      <c r="GV190" s="35"/>
      <c r="GW190" s="35"/>
      <c r="GX190" s="35"/>
      <c r="GY190" s="35"/>
      <c r="GZ190" s="35"/>
      <c r="HA190" s="35"/>
      <c r="HB190" s="35"/>
      <c r="HC190" s="35"/>
      <c r="HD190" s="35"/>
      <c r="HE190" s="35"/>
      <c r="HF190" s="35"/>
      <c r="HG190" s="35"/>
      <c r="HH190" s="35"/>
      <c r="HI190" s="35"/>
      <c r="HJ190" s="35"/>
      <c r="HK190" s="35"/>
      <c r="HL190" s="35"/>
      <c r="HM190" s="35"/>
      <c r="HN190" s="35"/>
      <c r="HO190" s="35"/>
      <c r="HP190" s="35"/>
      <c r="HQ190" s="35"/>
      <c r="HR190" s="35"/>
      <c r="HS190" s="35"/>
      <c r="HT190" s="35"/>
      <c r="HU190" s="35"/>
      <c r="HV190" s="35"/>
      <c r="HW190" s="35"/>
      <c r="HX190" s="35"/>
      <c r="HY190" s="35"/>
      <c r="HZ190" s="35"/>
      <c r="IA190" s="35"/>
      <c r="IB190" s="35"/>
      <c r="IC190" s="35"/>
      <c r="ID190" s="35"/>
      <c r="IE190" s="35"/>
      <c r="IF190" s="35"/>
      <c r="IG190" s="35"/>
      <c r="IH190" s="35"/>
      <c r="II190" s="35"/>
      <c r="IJ190" s="35"/>
      <c r="IK190" s="35"/>
      <c r="IL190" s="35"/>
      <c r="IM190" s="35"/>
      <c r="IN190" s="35"/>
      <c r="IO190" s="35"/>
      <c r="IP190" s="35"/>
      <c r="IQ190" s="35"/>
      <c r="IR190" s="35"/>
      <c r="IS190" s="35"/>
      <c r="IT190" s="35"/>
      <c r="IU190" s="35"/>
      <c r="IV190" s="35"/>
      <c r="IW190" s="35"/>
      <c r="IX190" s="35"/>
      <c r="IY190" s="35"/>
      <c r="IZ190" s="35"/>
      <c r="JA190" s="35"/>
      <c r="JB190" s="35"/>
      <c r="JC190" s="35"/>
      <c r="JD190" s="35"/>
      <c r="JE190" s="35"/>
      <c r="JF190" s="35"/>
      <c r="JG190" s="35"/>
      <c r="JH190" s="35"/>
      <c r="JI190" s="35"/>
      <c r="JJ190" s="35"/>
      <c r="JK190" s="35"/>
      <c r="JL190" s="35"/>
      <c r="JM190" s="35"/>
      <c r="JN190" s="35"/>
      <c r="JO190" s="35"/>
      <c r="JP190" s="35"/>
      <c r="JQ190" s="35"/>
      <c r="JR190" s="35"/>
      <c r="JS190" s="35"/>
      <c r="JT190" s="35"/>
      <c r="JU190" s="35"/>
      <c r="JV190" s="35"/>
      <c r="JW190" s="35"/>
      <c r="JX190" s="35"/>
      <c r="JY190" s="35"/>
      <c r="JZ190" s="35"/>
      <c r="KA190" s="35"/>
      <c r="KB190" s="35"/>
      <c r="KC190" s="35"/>
      <c r="KD190" s="35"/>
      <c r="KE190" s="35"/>
      <c r="KF190" s="35"/>
      <c r="KG190" s="35"/>
      <c r="KH190" s="35"/>
      <c r="KI190" s="35"/>
      <c r="KJ190" s="35"/>
      <c r="KK190" s="35"/>
      <c r="KL190" s="35"/>
      <c r="KM190" s="35"/>
      <c r="KN190" s="35"/>
      <c r="KO190" s="35"/>
      <c r="KP190" s="35"/>
      <c r="KQ190" s="35"/>
      <c r="KR190" s="35"/>
      <c r="KS190" s="35"/>
      <c r="KT190" s="35"/>
      <c r="KU190" s="35"/>
      <c r="KV190" s="35"/>
      <c r="KW190" s="35"/>
      <c r="KX190" s="35"/>
      <c r="KY190" s="35"/>
      <c r="KZ190" s="35"/>
      <c r="LA190" s="35"/>
      <c r="LB190" s="35"/>
      <c r="LC190" s="35"/>
      <c r="LD190" s="35"/>
      <c r="LE190" s="35"/>
      <c r="LF190" s="35"/>
      <c r="LG190" s="35"/>
      <c r="LH190" s="35"/>
      <c r="LI190" s="35"/>
      <c r="LJ190" s="35"/>
      <c r="LK190" s="35"/>
      <c r="LL190" s="35"/>
      <c r="LM190" s="35"/>
      <c r="LN190" s="35"/>
      <c r="LO190" s="35"/>
      <c r="LP190" s="35"/>
      <c r="LQ190" s="35"/>
      <c r="LR190" s="35"/>
      <c r="LS190" s="35"/>
      <c r="LT190" s="35"/>
      <c r="LU190" s="35"/>
      <c r="LV190" s="35"/>
      <c r="LW190" s="35"/>
      <c r="LX190" s="35"/>
      <c r="LY190" s="35"/>
      <c r="LZ190" s="35"/>
      <c r="MA190" s="35"/>
      <c r="MB190" s="35"/>
      <c r="MC190" s="35"/>
      <c r="MD190" s="35"/>
      <c r="ME190" s="35"/>
      <c r="MF190" s="35"/>
      <c r="MG190" s="35"/>
      <c r="MH190" s="35"/>
      <c r="MI190" s="35"/>
      <c r="MJ190" s="35"/>
      <c r="MK190" s="35"/>
      <c r="ML190" s="35"/>
      <c r="MM190" s="35"/>
      <c r="MN190" s="35"/>
      <c r="MO190" s="35"/>
      <c r="MP190" s="35"/>
      <c r="MQ190" s="35"/>
      <c r="MR190" s="35"/>
      <c r="MS190" s="35"/>
      <c r="MT190" s="35"/>
      <c r="MU190" s="35"/>
      <c r="MV190" s="35"/>
      <c r="MW190" s="35"/>
      <c r="MX190" s="35"/>
      <c r="MY190" s="35"/>
      <c r="MZ190" s="35"/>
      <c r="NA190" s="35"/>
      <c r="NB190" s="35"/>
      <c r="NC190" s="35"/>
      <c r="ND190" s="35"/>
      <c r="NE190" s="35"/>
      <c r="NF190" s="35"/>
      <c r="NG190" s="35"/>
      <c r="NH190" s="35"/>
      <c r="NI190" s="35"/>
      <c r="NJ190" s="35"/>
      <c r="NK190" s="35"/>
      <c r="NL190" s="35"/>
      <c r="NM190" s="35"/>
      <c r="NN190" s="35"/>
      <c r="NO190" s="35"/>
      <c r="NP190" s="35"/>
      <c r="NQ190" s="35"/>
      <c r="NR190" s="35"/>
      <c r="NS190" s="35"/>
      <c r="NT190" s="35"/>
      <c r="NU190" s="35"/>
      <c r="NV190" s="35"/>
      <c r="NW190" s="35"/>
      <c r="NX190" s="35"/>
      <c r="NY190" s="35"/>
      <c r="NZ190" s="35"/>
      <c r="OA190" s="35"/>
      <c r="OB190" s="35"/>
      <c r="OC190" s="35"/>
      <c r="OD190" s="35"/>
      <c r="OE190" s="35"/>
      <c r="OF190" s="35"/>
      <c r="OG190" s="35"/>
      <c r="OH190" s="35"/>
      <c r="OI190" s="35"/>
      <c r="OJ190" s="35"/>
      <c r="OK190" s="35"/>
      <c r="OL190" s="35"/>
      <c r="OM190" s="35"/>
      <c r="ON190" s="35"/>
      <c r="OO190" s="35"/>
      <c r="OP190" s="35"/>
      <c r="OQ190" s="35"/>
      <c r="OR190" s="35"/>
      <c r="OS190" s="35"/>
      <c r="OT190" s="35"/>
      <c r="OU190" s="35"/>
      <c r="OV190" s="35"/>
      <c r="OW190" s="35"/>
      <c r="OX190" s="35"/>
      <c r="OY190" s="35"/>
      <c r="OZ190" s="35"/>
      <c r="PA190" s="35"/>
      <c r="PB190" s="35"/>
      <c r="PC190" s="35"/>
      <c r="PD190" s="35"/>
    </row>
    <row r="191" spans="1:420" s="2" customFormat="1" ht="45" customHeight="1">
      <c r="A191" s="18"/>
      <c r="B191" s="93"/>
      <c r="C191" s="19"/>
      <c r="D191" s="103"/>
      <c r="E191" s="18"/>
      <c r="F191" s="18"/>
      <c r="G191" s="23"/>
      <c r="H191" s="23"/>
      <c r="I191" s="21"/>
      <c r="J191" s="22"/>
      <c r="K191" s="21"/>
      <c r="L191" s="29"/>
      <c r="M191" s="18"/>
      <c r="N191" s="18"/>
      <c r="O191" s="18"/>
      <c r="P191" s="18"/>
      <c r="Q191" s="18"/>
      <c r="R191" s="103"/>
      <c r="S191" s="18"/>
      <c r="T191" s="18"/>
      <c r="U191" s="27"/>
      <c r="W191" s="10"/>
      <c r="Y191" s="28"/>
      <c r="Z191" s="21"/>
      <c r="AA191" s="12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12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  <c r="DO191" s="35"/>
      <c r="DP191" s="35"/>
      <c r="DQ191" s="35"/>
      <c r="DR191" s="35"/>
      <c r="DS191" s="35"/>
      <c r="DT191" s="35"/>
      <c r="DU191" s="35"/>
      <c r="DV191" s="35"/>
      <c r="DW191" s="35"/>
      <c r="DX191" s="35"/>
      <c r="DY191" s="35"/>
      <c r="DZ191" s="35"/>
      <c r="EA191" s="35"/>
      <c r="EB191" s="35"/>
      <c r="EC191" s="35"/>
      <c r="ED191" s="35"/>
      <c r="EE191" s="35"/>
      <c r="EF191" s="35"/>
      <c r="EG191" s="35"/>
      <c r="EH191" s="35"/>
      <c r="EI191" s="35"/>
      <c r="EJ191" s="35"/>
      <c r="EK191" s="35"/>
      <c r="EL191" s="35"/>
      <c r="EM191" s="35"/>
      <c r="EN191" s="35"/>
      <c r="EO191" s="35"/>
      <c r="EP191" s="35"/>
      <c r="EQ191" s="35"/>
      <c r="ER191" s="35"/>
      <c r="ES191" s="35"/>
      <c r="ET191" s="35"/>
      <c r="EU191" s="35"/>
      <c r="EV191" s="35"/>
      <c r="EW191" s="35"/>
      <c r="EX191" s="35"/>
      <c r="EY191" s="35"/>
      <c r="EZ191" s="35"/>
      <c r="FA191" s="35"/>
      <c r="FB191" s="35"/>
      <c r="FC191" s="35"/>
      <c r="FD191" s="35"/>
      <c r="FE191" s="35"/>
      <c r="FF191" s="35"/>
      <c r="FG191" s="35"/>
      <c r="FH191" s="35"/>
      <c r="FI191" s="35"/>
      <c r="FJ191" s="35"/>
      <c r="FK191" s="35"/>
      <c r="FL191" s="35"/>
      <c r="FM191" s="35"/>
      <c r="FN191" s="35"/>
      <c r="FO191" s="35"/>
      <c r="FP191" s="35"/>
      <c r="FQ191" s="35"/>
      <c r="FR191" s="35"/>
      <c r="FS191" s="35"/>
      <c r="FT191" s="35"/>
      <c r="FU191" s="35"/>
      <c r="FV191" s="35"/>
      <c r="FW191" s="35"/>
      <c r="FX191" s="35"/>
      <c r="FY191" s="35"/>
      <c r="FZ191" s="35"/>
      <c r="GA191" s="35"/>
      <c r="GB191" s="35"/>
      <c r="GC191" s="35"/>
      <c r="GD191" s="35"/>
      <c r="GE191" s="35"/>
      <c r="GF191" s="35"/>
      <c r="GG191" s="35"/>
      <c r="GH191" s="35"/>
      <c r="GI191" s="35"/>
      <c r="GJ191" s="35"/>
      <c r="GK191" s="35"/>
      <c r="GL191" s="35"/>
      <c r="GM191" s="35"/>
      <c r="GN191" s="35"/>
      <c r="GO191" s="35"/>
      <c r="GP191" s="35"/>
      <c r="GQ191" s="35"/>
      <c r="GR191" s="35"/>
      <c r="GS191" s="35"/>
      <c r="GT191" s="35"/>
      <c r="GU191" s="35"/>
      <c r="GV191" s="35"/>
      <c r="GW191" s="35"/>
      <c r="GX191" s="35"/>
      <c r="GY191" s="35"/>
      <c r="GZ191" s="35"/>
      <c r="HA191" s="35"/>
      <c r="HB191" s="35"/>
      <c r="HC191" s="35"/>
      <c r="HD191" s="35"/>
      <c r="HE191" s="35"/>
      <c r="HF191" s="35"/>
      <c r="HG191" s="35"/>
      <c r="HH191" s="35"/>
      <c r="HI191" s="35"/>
      <c r="HJ191" s="35"/>
      <c r="HK191" s="35"/>
      <c r="HL191" s="35"/>
      <c r="HM191" s="35"/>
      <c r="HN191" s="35"/>
      <c r="HO191" s="35"/>
      <c r="HP191" s="35"/>
      <c r="HQ191" s="35"/>
      <c r="HR191" s="35"/>
      <c r="HS191" s="35"/>
      <c r="HT191" s="35"/>
      <c r="HU191" s="35"/>
      <c r="HV191" s="35"/>
      <c r="HW191" s="35"/>
      <c r="HX191" s="35"/>
      <c r="HY191" s="35"/>
      <c r="HZ191" s="35"/>
      <c r="IA191" s="35"/>
      <c r="IB191" s="35"/>
      <c r="IC191" s="35"/>
      <c r="ID191" s="35"/>
      <c r="IE191" s="35"/>
      <c r="IF191" s="35"/>
      <c r="IG191" s="35"/>
      <c r="IH191" s="35"/>
      <c r="II191" s="35"/>
      <c r="IJ191" s="35"/>
      <c r="IK191" s="35"/>
      <c r="IL191" s="35"/>
      <c r="IM191" s="35"/>
      <c r="IN191" s="35"/>
      <c r="IO191" s="35"/>
      <c r="IP191" s="35"/>
      <c r="IQ191" s="35"/>
      <c r="IR191" s="35"/>
      <c r="IS191" s="35"/>
      <c r="IT191" s="35"/>
      <c r="IU191" s="35"/>
      <c r="IV191" s="35"/>
      <c r="IW191" s="35"/>
      <c r="IX191" s="35"/>
      <c r="IY191" s="35"/>
      <c r="IZ191" s="35"/>
      <c r="JA191" s="35"/>
      <c r="JB191" s="35"/>
      <c r="JC191" s="35"/>
      <c r="JD191" s="35"/>
      <c r="JE191" s="35"/>
      <c r="JF191" s="35"/>
      <c r="JG191" s="35"/>
      <c r="JH191" s="35"/>
      <c r="JI191" s="35"/>
      <c r="JJ191" s="35"/>
      <c r="JK191" s="35"/>
      <c r="JL191" s="35"/>
      <c r="JM191" s="35"/>
      <c r="JN191" s="35"/>
      <c r="JO191" s="35"/>
      <c r="JP191" s="35"/>
      <c r="JQ191" s="35"/>
      <c r="JR191" s="35"/>
      <c r="JS191" s="35"/>
      <c r="JT191" s="35"/>
      <c r="JU191" s="35"/>
      <c r="JV191" s="35"/>
      <c r="JW191" s="35"/>
      <c r="JX191" s="35"/>
      <c r="JY191" s="35"/>
      <c r="JZ191" s="35"/>
      <c r="KA191" s="35"/>
      <c r="KB191" s="35"/>
      <c r="KC191" s="35"/>
      <c r="KD191" s="35"/>
      <c r="KE191" s="35"/>
      <c r="KF191" s="35"/>
      <c r="KG191" s="35"/>
      <c r="KH191" s="35"/>
      <c r="KI191" s="35"/>
      <c r="KJ191" s="35"/>
      <c r="KK191" s="35"/>
      <c r="KL191" s="35"/>
      <c r="KM191" s="35"/>
      <c r="KN191" s="35"/>
      <c r="KO191" s="35"/>
      <c r="KP191" s="35"/>
      <c r="KQ191" s="35"/>
      <c r="KR191" s="35"/>
      <c r="KS191" s="35"/>
      <c r="KT191" s="35"/>
      <c r="KU191" s="35"/>
      <c r="KV191" s="35"/>
      <c r="KW191" s="35"/>
      <c r="KX191" s="35"/>
      <c r="KY191" s="35"/>
      <c r="KZ191" s="35"/>
      <c r="LA191" s="35"/>
      <c r="LB191" s="35"/>
      <c r="LC191" s="35"/>
      <c r="LD191" s="35"/>
      <c r="LE191" s="35"/>
      <c r="LF191" s="35"/>
      <c r="LG191" s="35"/>
      <c r="LH191" s="35"/>
      <c r="LI191" s="35"/>
      <c r="LJ191" s="35"/>
      <c r="LK191" s="35"/>
      <c r="LL191" s="35"/>
      <c r="LM191" s="35"/>
      <c r="LN191" s="35"/>
      <c r="LO191" s="35"/>
      <c r="LP191" s="35"/>
      <c r="LQ191" s="35"/>
      <c r="LR191" s="35"/>
      <c r="LS191" s="35"/>
      <c r="LT191" s="35"/>
      <c r="LU191" s="35"/>
      <c r="LV191" s="35"/>
      <c r="LW191" s="35"/>
      <c r="LX191" s="35"/>
      <c r="LY191" s="35"/>
      <c r="LZ191" s="35"/>
      <c r="MA191" s="35"/>
      <c r="MB191" s="35"/>
      <c r="MC191" s="35"/>
      <c r="MD191" s="35"/>
      <c r="ME191" s="35"/>
      <c r="MF191" s="35"/>
      <c r="MG191" s="35"/>
      <c r="MH191" s="35"/>
      <c r="MI191" s="35"/>
      <c r="MJ191" s="35"/>
      <c r="MK191" s="35"/>
      <c r="ML191" s="35"/>
      <c r="MM191" s="35"/>
      <c r="MN191" s="35"/>
      <c r="MO191" s="35"/>
      <c r="MP191" s="35"/>
      <c r="MQ191" s="35"/>
      <c r="MR191" s="35"/>
      <c r="MS191" s="35"/>
      <c r="MT191" s="35"/>
      <c r="MU191" s="35"/>
      <c r="MV191" s="35"/>
      <c r="MW191" s="35"/>
      <c r="MX191" s="35"/>
      <c r="MY191" s="35"/>
      <c r="MZ191" s="35"/>
      <c r="NA191" s="35"/>
      <c r="NB191" s="35"/>
      <c r="NC191" s="35"/>
      <c r="ND191" s="35"/>
      <c r="NE191" s="35"/>
      <c r="NF191" s="35"/>
      <c r="NG191" s="35"/>
      <c r="NH191" s="35"/>
      <c r="NI191" s="35"/>
      <c r="NJ191" s="35"/>
      <c r="NK191" s="35"/>
      <c r="NL191" s="35"/>
      <c r="NM191" s="35"/>
      <c r="NN191" s="35"/>
      <c r="NO191" s="35"/>
      <c r="NP191" s="35"/>
      <c r="NQ191" s="35"/>
      <c r="NR191" s="35"/>
      <c r="NS191" s="35"/>
      <c r="NT191" s="35"/>
      <c r="NU191" s="35"/>
      <c r="NV191" s="35"/>
      <c r="NW191" s="35"/>
      <c r="NX191" s="35"/>
      <c r="NY191" s="35"/>
      <c r="NZ191" s="35"/>
      <c r="OA191" s="35"/>
      <c r="OB191" s="35"/>
      <c r="OC191" s="35"/>
      <c r="OD191" s="35"/>
      <c r="OE191" s="35"/>
      <c r="OF191" s="35"/>
      <c r="OG191" s="35"/>
      <c r="OH191" s="35"/>
      <c r="OI191" s="35"/>
      <c r="OJ191" s="35"/>
      <c r="OK191" s="35"/>
      <c r="OL191" s="35"/>
      <c r="OM191" s="35"/>
      <c r="ON191" s="35"/>
      <c r="OO191" s="35"/>
      <c r="OP191" s="35"/>
      <c r="OQ191" s="35"/>
      <c r="OR191" s="35"/>
      <c r="OS191" s="35"/>
      <c r="OT191" s="35"/>
      <c r="OU191" s="35"/>
      <c r="OV191" s="35"/>
      <c r="OW191" s="35"/>
      <c r="OX191" s="35"/>
      <c r="OY191" s="35"/>
      <c r="OZ191" s="35"/>
      <c r="PA191" s="35"/>
      <c r="PB191" s="35"/>
      <c r="PC191" s="35"/>
      <c r="PD191" s="35"/>
    </row>
    <row r="192" spans="1:420" s="4" customFormat="1" ht="45" customHeight="1">
      <c r="A192" s="37"/>
      <c r="B192" s="96"/>
      <c r="C192" s="38"/>
      <c r="D192" s="105"/>
      <c r="E192" s="37"/>
      <c r="F192" s="37"/>
      <c r="G192" s="39"/>
      <c r="H192" s="39"/>
      <c r="I192" s="40"/>
      <c r="J192" s="41"/>
      <c r="K192" s="40"/>
      <c r="L192" s="37"/>
      <c r="M192" s="37"/>
      <c r="N192" s="37"/>
      <c r="O192" s="37"/>
      <c r="P192" s="37"/>
      <c r="Q192" s="37"/>
      <c r="R192" s="105"/>
      <c r="S192" s="37"/>
      <c r="T192" s="37"/>
      <c r="U192" s="42"/>
      <c r="V192" s="37"/>
      <c r="W192" s="41"/>
      <c r="X192" s="37"/>
      <c r="Y192" s="43"/>
      <c r="Z192" s="40"/>
      <c r="AA192" s="44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4"/>
      <c r="CL192" s="46"/>
      <c r="CM192" s="46"/>
      <c r="CN192" s="46"/>
      <c r="CO192" s="46"/>
      <c r="CP192" s="46"/>
      <c r="CQ192" s="46"/>
      <c r="CR192" s="46"/>
      <c r="CS192" s="46"/>
      <c r="CT192" s="46"/>
      <c r="CU192" s="46"/>
      <c r="CV192" s="46"/>
      <c r="CW192" s="46"/>
      <c r="CX192" s="46"/>
      <c r="CY192" s="46"/>
      <c r="CZ192" s="46"/>
      <c r="DA192" s="46"/>
      <c r="DB192" s="46"/>
      <c r="DC192" s="46"/>
      <c r="DD192" s="46"/>
      <c r="DE192" s="46"/>
      <c r="DF192" s="46"/>
      <c r="DG192" s="46"/>
      <c r="DH192" s="46"/>
      <c r="DI192" s="46"/>
      <c r="DJ192" s="46"/>
      <c r="DK192" s="46"/>
      <c r="DL192" s="46"/>
      <c r="DM192" s="46"/>
      <c r="DN192" s="46"/>
      <c r="DO192" s="46"/>
      <c r="DP192" s="46"/>
      <c r="DQ192" s="46"/>
      <c r="DR192" s="46"/>
      <c r="DS192" s="46"/>
      <c r="DT192" s="46"/>
      <c r="DU192" s="46"/>
      <c r="DV192" s="46"/>
      <c r="DW192" s="46"/>
      <c r="DX192" s="46"/>
      <c r="DY192" s="46"/>
      <c r="DZ192" s="46"/>
      <c r="EA192" s="46"/>
      <c r="EB192" s="46"/>
      <c r="EC192" s="46"/>
      <c r="ED192" s="46"/>
      <c r="EE192" s="46"/>
      <c r="EF192" s="46"/>
      <c r="EG192" s="46"/>
      <c r="EH192" s="46"/>
      <c r="EI192" s="46"/>
      <c r="EJ192" s="46"/>
      <c r="EK192" s="46"/>
      <c r="EL192" s="46"/>
      <c r="EM192" s="46"/>
      <c r="EN192" s="46"/>
      <c r="EO192" s="46"/>
      <c r="EP192" s="46"/>
      <c r="EQ192" s="46"/>
      <c r="ER192" s="46"/>
      <c r="ES192" s="46"/>
      <c r="ET192" s="46"/>
      <c r="EU192" s="46"/>
      <c r="EV192" s="46"/>
      <c r="EW192" s="46"/>
      <c r="EX192" s="46"/>
      <c r="EY192" s="46"/>
      <c r="EZ192" s="46"/>
      <c r="FA192" s="46"/>
      <c r="FB192" s="46"/>
      <c r="FC192" s="46"/>
      <c r="FD192" s="46"/>
      <c r="FE192" s="46"/>
      <c r="FF192" s="46"/>
      <c r="FG192" s="46"/>
      <c r="FH192" s="46"/>
      <c r="FI192" s="46"/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46"/>
      <c r="HW192" s="46"/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  <c r="IT192" s="46"/>
      <c r="IU192" s="46"/>
      <c r="IV192" s="46"/>
      <c r="IW192" s="46"/>
      <c r="IX192" s="46"/>
      <c r="IY192" s="46"/>
      <c r="IZ192" s="46"/>
      <c r="JA192" s="46"/>
      <c r="JB192" s="46"/>
      <c r="JC192" s="46"/>
      <c r="JD192" s="46"/>
      <c r="JE192" s="46"/>
      <c r="JF192" s="46"/>
      <c r="JG192" s="46"/>
      <c r="JH192" s="46"/>
      <c r="JI192" s="46"/>
      <c r="JJ192" s="46"/>
      <c r="JK192" s="46"/>
      <c r="JL192" s="46"/>
      <c r="JM192" s="46"/>
      <c r="JN192" s="46"/>
      <c r="JO192" s="46"/>
      <c r="JP192" s="46"/>
      <c r="JQ192" s="46"/>
      <c r="JR192" s="46"/>
      <c r="JS192" s="46"/>
      <c r="JT192" s="46"/>
      <c r="JU192" s="46"/>
      <c r="JV192" s="46"/>
      <c r="JW192" s="46"/>
      <c r="JX192" s="46"/>
      <c r="JY192" s="46"/>
      <c r="JZ192" s="46"/>
      <c r="KA192" s="46"/>
      <c r="KB192" s="46"/>
      <c r="KC192" s="46"/>
      <c r="KD192" s="46"/>
      <c r="KE192" s="46"/>
      <c r="KF192" s="46"/>
      <c r="KG192" s="46"/>
      <c r="KH192" s="46"/>
      <c r="KI192" s="46"/>
      <c r="KJ192" s="46"/>
      <c r="KK192" s="46"/>
      <c r="KL192" s="46"/>
      <c r="KM192" s="46"/>
      <c r="KN192" s="46"/>
      <c r="KO192" s="46"/>
      <c r="KP192" s="46"/>
      <c r="KQ192" s="46"/>
      <c r="KR192" s="46"/>
      <c r="KS192" s="46"/>
      <c r="KT192" s="46"/>
      <c r="KU192" s="46"/>
      <c r="KV192" s="46"/>
      <c r="KW192" s="46"/>
      <c r="KX192" s="46"/>
      <c r="KY192" s="46"/>
      <c r="KZ192" s="46"/>
      <c r="LA192" s="46"/>
      <c r="LB192" s="46"/>
      <c r="LC192" s="46"/>
      <c r="LD192" s="46"/>
      <c r="LE192" s="46"/>
      <c r="LF192" s="46"/>
      <c r="LG192" s="46"/>
      <c r="LH192" s="46"/>
      <c r="LI192" s="46"/>
      <c r="LJ192" s="46"/>
      <c r="LK192" s="46"/>
      <c r="LL192" s="46"/>
      <c r="LM192" s="46"/>
      <c r="LN192" s="46"/>
      <c r="LO192" s="46"/>
      <c r="LP192" s="46"/>
      <c r="LQ192" s="46"/>
      <c r="LR192" s="46"/>
      <c r="LS192" s="46"/>
      <c r="LT192" s="46"/>
      <c r="LU192" s="46"/>
      <c r="LV192" s="46"/>
      <c r="LW192" s="46"/>
      <c r="LX192" s="46"/>
      <c r="LY192" s="46"/>
      <c r="LZ192" s="46"/>
      <c r="MA192" s="46"/>
      <c r="MB192" s="46"/>
      <c r="MC192" s="46"/>
      <c r="MD192" s="46"/>
      <c r="ME192" s="46"/>
      <c r="MF192" s="46"/>
      <c r="MG192" s="46"/>
      <c r="MH192" s="46"/>
      <c r="MI192" s="46"/>
      <c r="MJ192" s="46"/>
      <c r="MK192" s="46"/>
      <c r="ML192" s="46"/>
      <c r="MM192" s="46"/>
      <c r="MN192" s="46"/>
      <c r="MO192" s="46"/>
      <c r="MP192" s="46"/>
      <c r="MQ192" s="46"/>
      <c r="MR192" s="46"/>
      <c r="MS192" s="46"/>
      <c r="MT192" s="46"/>
      <c r="MU192" s="46"/>
      <c r="MV192" s="46"/>
      <c r="MW192" s="46"/>
      <c r="MX192" s="46"/>
      <c r="MY192" s="46"/>
      <c r="MZ192" s="46"/>
      <c r="NA192" s="46"/>
      <c r="NB192" s="46"/>
      <c r="NC192" s="46"/>
      <c r="ND192" s="46"/>
      <c r="NE192" s="46"/>
      <c r="NF192" s="46"/>
      <c r="NG192" s="46"/>
      <c r="NH192" s="46"/>
      <c r="NI192" s="46"/>
      <c r="NJ192" s="46"/>
      <c r="NK192" s="46"/>
      <c r="NL192" s="46"/>
      <c r="NM192" s="46"/>
      <c r="NN192" s="46"/>
      <c r="NO192" s="46"/>
      <c r="NP192" s="46"/>
      <c r="NQ192" s="46"/>
      <c r="NR192" s="46"/>
      <c r="NS192" s="46"/>
      <c r="NT192" s="46"/>
      <c r="NU192" s="46"/>
      <c r="NV192" s="46"/>
      <c r="NW192" s="46"/>
      <c r="NX192" s="46"/>
      <c r="NY192" s="46"/>
      <c r="NZ192" s="46"/>
      <c r="OA192" s="46"/>
      <c r="OB192" s="46"/>
      <c r="OC192" s="46"/>
      <c r="OD192" s="46"/>
      <c r="OE192" s="46"/>
      <c r="OF192" s="46"/>
      <c r="OG192" s="46"/>
      <c r="OH192" s="46"/>
      <c r="OI192" s="46"/>
      <c r="OJ192" s="46"/>
      <c r="OK192" s="46"/>
      <c r="OL192" s="46"/>
      <c r="OM192" s="46"/>
      <c r="ON192" s="46"/>
      <c r="OO192" s="46"/>
      <c r="OP192" s="46"/>
      <c r="OQ192" s="46"/>
      <c r="OR192" s="46"/>
      <c r="OS192" s="46"/>
      <c r="OT192" s="46"/>
      <c r="OU192" s="46"/>
      <c r="OV192" s="46"/>
      <c r="OW192" s="46"/>
      <c r="OX192" s="46"/>
      <c r="OY192" s="46"/>
      <c r="OZ192" s="46"/>
      <c r="PA192" s="46"/>
      <c r="PB192" s="46"/>
      <c r="PC192" s="46"/>
      <c r="PD192" s="46"/>
    </row>
    <row r="193" spans="1:420" s="2" customFormat="1" ht="45" customHeight="1">
      <c r="A193" s="18"/>
      <c r="B193" s="93"/>
      <c r="C193" s="19"/>
      <c r="D193" s="103"/>
      <c r="E193" s="18"/>
      <c r="F193" s="18"/>
      <c r="G193" s="23"/>
      <c r="H193" s="23"/>
      <c r="I193" s="21"/>
      <c r="J193" s="22"/>
      <c r="K193" s="21"/>
      <c r="L193" s="29"/>
      <c r="M193" s="18"/>
      <c r="N193" s="18"/>
      <c r="O193" s="18"/>
      <c r="P193" s="18"/>
      <c r="Q193" s="18"/>
      <c r="R193" s="103"/>
      <c r="S193" s="18"/>
      <c r="T193" s="18"/>
      <c r="U193" s="27"/>
      <c r="W193" s="10"/>
      <c r="Y193" s="28"/>
      <c r="Z193" s="21"/>
      <c r="AA193" s="12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12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  <c r="DR193" s="35"/>
      <c r="DS193" s="35"/>
      <c r="DT193" s="35"/>
      <c r="DU193" s="35"/>
      <c r="DV193" s="35"/>
      <c r="DW193" s="35"/>
      <c r="DX193" s="35"/>
      <c r="DY193" s="35"/>
      <c r="DZ193" s="35"/>
      <c r="EA193" s="35"/>
      <c r="EB193" s="35"/>
      <c r="EC193" s="35"/>
      <c r="ED193" s="35"/>
      <c r="EE193" s="35"/>
      <c r="EF193" s="35"/>
      <c r="EG193" s="35"/>
      <c r="EH193" s="35"/>
      <c r="EI193" s="35"/>
      <c r="EJ193" s="35"/>
      <c r="EK193" s="35"/>
      <c r="EL193" s="35"/>
      <c r="EM193" s="35"/>
      <c r="EN193" s="35"/>
      <c r="EO193" s="35"/>
      <c r="EP193" s="35"/>
      <c r="EQ193" s="35"/>
      <c r="ER193" s="35"/>
      <c r="ES193" s="35"/>
      <c r="ET193" s="35"/>
      <c r="EU193" s="35"/>
      <c r="EV193" s="35"/>
      <c r="EW193" s="35"/>
      <c r="EX193" s="35"/>
      <c r="EY193" s="35"/>
      <c r="EZ193" s="35"/>
      <c r="FA193" s="35"/>
      <c r="FB193" s="35"/>
      <c r="FC193" s="35"/>
      <c r="FD193" s="35"/>
      <c r="FE193" s="35"/>
      <c r="FF193" s="35"/>
      <c r="FG193" s="35"/>
      <c r="FH193" s="35"/>
      <c r="FI193" s="35"/>
      <c r="FJ193" s="35"/>
      <c r="FK193" s="35"/>
      <c r="FL193" s="35"/>
      <c r="FM193" s="35"/>
      <c r="FN193" s="35"/>
      <c r="FO193" s="35"/>
      <c r="FP193" s="35"/>
      <c r="FQ193" s="35"/>
      <c r="FR193" s="35"/>
      <c r="FS193" s="35"/>
      <c r="FT193" s="35"/>
      <c r="FU193" s="35"/>
      <c r="FV193" s="35"/>
      <c r="FW193" s="35"/>
      <c r="FX193" s="35"/>
      <c r="FY193" s="35"/>
      <c r="FZ193" s="35"/>
      <c r="GA193" s="35"/>
      <c r="GB193" s="35"/>
      <c r="GC193" s="35"/>
      <c r="GD193" s="35"/>
      <c r="GE193" s="35"/>
      <c r="GF193" s="35"/>
      <c r="GG193" s="35"/>
      <c r="GH193" s="35"/>
      <c r="GI193" s="35"/>
      <c r="GJ193" s="35"/>
      <c r="GK193" s="35"/>
      <c r="GL193" s="35"/>
      <c r="GM193" s="35"/>
      <c r="GN193" s="35"/>
      <c r="GO193" s="35"/>
      <c r="GP193" s="35"/>
      <c r="GQ193" s="35"/>
      <c r="GR193" s="35"/>
      <c r="GS193" s="35"/>
      <c r="GT193" s="35"/>
      <c r="GU193" s="35"/>
      <c r="GV193" s="35"/>
      <c r="GW193" s="35"/>
      <c r="GX193" s="35"/>
      <c r="GY193" s="35"/>
      <c r="GZ193" s="35"/>
      <c r="HA193" s="35"/>
      <c r="HB193" s="35"/>
      <c r="HC193" s="35"/>
      <c r="HD193" s="35"/>
      <c r="HE193" s="35"/>
      <c r="HF193" s="35"/>
      <c r="HG193" s="35"/>
      <c r="HH193" s="35"/>
      <c r="HI193" s="35"/>
      <c r="HJ193" s="35"/>
      <c r="HK193" s="35"/>
      <c r="HL193" s="35"/>
      <c r="HM193" s="35"/>
      <c r="HN193" s="35"/>
      <c r="HO193" s="35"/>
      <c r="HP193" s="35"/>
      <c r="HQ193" s="35"/>
      <c r="HR193" s="35"/>
      <c r="HS193" s="35"/>
      <c r="HT193" s="35"/>
      <c r="HU193" s="35"/>
      <c r="HV193" s="35"/>
      <c r="HW193" s="35"/>
      <c r="HX193" s="35"/>
      <c r="HY193" s="35"/>
      <c r="HZ193" s="35"/>
      <c r="IA193" s="35"/>
      <c r="IB193" s="35"/>
      <c r="IC193" s="35"/>
      <c r="ID193" s="35"/>
      <c r="IE193" s="35"/>
      <c r="IF193" s="35"/>
      <c r="IG193" s="35"/>
      <c r="IH193" s="35"/>
      <c r="II193" s="35"/>
      <c r="IJ193" s="35"/>
      <c r="IK193" s="35"/>
      <c r="IL193" s="35"/>
      <c r="IM193" s="35"/>
      <c r="IN193" s="35"/>
      <c r="IO193" s="35"/>
      <c r="IP193" s="35"/>
      <c r="IQ193" s="35"/>
      <c r="IR193" s="35"/>
      <c r="IS193" s="35"/>
      <c r="IT193" s="35"/>
      <c r="IU193" s="35"/>
      <c r="IV193" s="35"/>
      <c r="IW193" s="35"/>
      <c r="IX193" s="35"/>
      <c r="IY193" s="35"/>
      <c r="IZ193" s="35"/>
      <c r="JA193" s="35"/>
      <c r="JB193" s="35"/>
      <c r="JC193" s="35"/>
      <c r="JD193" s="35"/>
      <c r="JE193" s="35"/>
      <c r="JF193" s="35"/>
      <c r="JG193" s="35"/>
      <c r="JH193" s="35"/>
      <c r="JI193" s="35"/>
      <c r="JJ193" s="35"/>
      <c r="JK193" s="35"/>
      <c r="JL193" s="35"/>
      <c r="JM193" s="35"/>
      <c r="JN193" s="35"/>
      <c r="JO193" s="35"/>
      <c r="JP193" s="35"/>
      <c r="JQ193" s="35"/>
      <c r="JR193" s="35"/>
      <c r="JS193" s="35"/>
      <c r="JT193" s="35"/>
      <c r="JU193" s="35"/>
      <c r="JV193" s="35"/>
      <c r="JW193" s="35"/>
      <c r="JX193" s="35"/>
      <c r="JY193" s="35"/>
      <c r="JZ193" s="35"/>
      <c r="KA193" s="35"/>
      <c r="KB193" s="35"/>
      <c r="KC193" s="35"/>
      <c r="KD193" s="35"/>
      <c r="KE193" s="35"/>
      <c r="KF193" s="35"/>
      <c r="KG193" s="35"/>
      <c r="KH193" s="35"/>
      <c r="KI193" s="35"/>
      <c r="KJ193" s="35"/>
      <c r="KK193" s="35"/>
      <c r="KL193" s="35"/>
      <c r="KM193" s="35"/>
      <c r="KN193" s="35"/>
      <c r="KO193" s="35"/>
      <c r="KP193" s="35"/>
      <c r="KQ193" s="35"/>
      <c r="KR193" s="35"/>
      <c r="KS193" s="35"/>
      <c r="KT193" s="35"/>
      <c r="KU193" s="35"/>
      <c r="KV193" s="35"/>
      <c r="KW193" s="35"/>
      <c r="KX193" s="35"/>
      <c r="KY193" s="35"/>
      <c r="KZ193" s="35"/>
      <c r="LA193" s="35"/>
      <c r="LB193" s="35"/>
      <c r="LC193" s="35"/>
      <c r="LD193" s="35"/>
      <c r="LE193" s="35"/>
      <c r="LF193" s="35"/>
      <c r="LG193" s="35"/>
      <c r="LH193" s="35"/>
      <c r="LI193" s="35"/>
      <c r="LJ193" s="35"/>
      <c r="LK193" s="35"/>
      <c r="LL193" s="35"/>
      <c r="LM193" s="35"/>
      <c r="LN193" s="35"/>
      <c r="LO193" s="35"/>
      <c r="LP193" s="35"/>
      <c r="LQ193" s="35"/>
      <c r="LR193" s="35"/>
      <c r="LS193" s="35"/>
      <c r="LT193" s="35"/>
      <c r="LU193" s="35"/>
      <c r="LV193" s="35"/>
      <c r="LW193" s="35"/>
      <c r="LX193" s="35"/>
      <c r="LY193" s="35"/>
      <c r="LZ193" s="35"/>
      <c r="MA193" s="35"/>
      <c r="MB193" s="35"/>
      <c r="MC193" s="35"/>
      <c r="MD193" s="35"/>
      <c r="ME193" s="35"/>
      <c r="MF193" s="35"/>
      <c r="MG193" s="35"/>
      <c r="MH193" s="35"/>
      <c r="MI193" s="35"/>
      <c r="MJ193" s="35"/>
      <c r="MK193" s="35"/>
      <c r="ML193" s="35"/>
      <c r="MM193" s="35"/>
      <c r="MN193" s="35"/>
      <c r="MO193" s="35"/>
      <c r="MP193" s="35"/>
      <c r="MQ193" s="35"/>
      <c r="MR193" s="35"/>
      <c r="MS193" s="35"/>
      <c r="MT193" s="35"/>
      <c r="MU193" s="35"/>
      <c r="MV193" s="35"/>
      <c r="MW193" s="35"/>
      <c r="MX193" s="35"/>
      <c r="MY193" s="35"/>
      <c r="MZ193" s="35"/>
      <c r="NA193" s="35"/>
      <c r="NB193" s="35"/>
      <c r="NC193" s="35"/>
      <c r="ND193" s="35"/>
      <c r="NE193" s="35"/>
      <c r="NF193" s="35"/>
      <c r="NG193" s="35"/>
      <c r="NH193" s="35"/>
      <c r="NI193" s="35"/>
      <c r="NJ193" s="35"/>
      <c r="NK193" s="35"/>
      <c r="NL193" s="35"/>
      <c r="NM193" s="35"/>
      <c r="NN193" s="35"/>
      <c r="NO193" s="35"/>
      <c r="NP193" s="35"/>
      <c r="NQ193" s="35"/>
      <c r="NR193" s="35"/>
      <c r="NS193" s="35"/>
      <c r="NT193" s="35"/>
      <c r="NU193" s="35"/>
      <c r="NV193" s="35"/>
      <c r="NW193" s="35"/>
      <c r="NX193" s="35"/>
      <c r="NY193" s="35"/>
      <c r="NZ193" s="35"/>
      <c r="OA193" s="35"/>
      <c r="OB193" s="35"/>
      <c r="OC193" s="35"/>
      <c r="OD193" s="35"/>
      <c r="OE193" s="35"/>
      <c r="OF193" s="35"/>
      <c r="OG193" s="35"/>
      <c r="OH193" s="35"/>
      <c r="OI193" s="35"/>
      <c r="OJ193" s="35"/>
      <c r="OK193" s="35"/>
      <c r="OL193" s="35"/>
      <c r="OM193" s="35"/>
      <c r="ON193" s="35"/>
      <c r="OO193" s="35"/>
      <c r="OP193" s="35"/>
      <c r="OQ193" s="35"/>
      <c r="OR193" s="35"/>
      <c r="OS193" s="35"/>
      <c r="OT193" s="35"/>
      <c r="OU193" s="35"/>
      <c r="OV193" s="35"/>
      <c r="OW193" s="35"/>
      <c r="OX193" s="35"/>
      <c r="OY193" s="35"/>
      <c r="OZ193" s="35"/>
      <c r="PA193" s="35"/>
      <c r="PB193" s="35"/>
      <c r="PC193" s="35"/>
      <c r="PD193" s="35"/>
    </row>
    <row r="194" spans="1:420" s="2" customFormat="1" ht="45" customHeight="1">
      <c r="A194" s="18"/>
      <c r="B194" s="93"/>
      <c r="C194" s="19"/>
      <c r="D194" s="103"/>
      <c r="E194" s="18"/>
      <c r="F194" s="18"/>
      <c r="G194" s="23"/>
      <c r="H194" s="23"/>
      <c r="I194" s="21"/>
      <c r="J194" s="22"/>
      <c r="K194" s="21"/>
      <c r="L194" s="29"/>
      <c r="M194" s="18"/>
      <c r="N194" s="18"/>
      <c r="O194" s="18"/>
      <c r="P194" s="18"/>
      <c r="Q194" s="18"/>
      <c r="R194" s="103"/>
      <c r="S194" s="18"/>
      <c r="T194" s="18"/>
      <c r="U194" s="27"/>
      <c r="W194" s="10"/>
      <c r="Y194" s="28"/>
      <c r="Z194" s="21"/>
      <c r="AA194" s="12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12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  <c r="DR194" s="35"/>
      <c r="DS194" s="35"/>
      <c r="DT194" s="35"/>
      <c r="DU194" s="35"/>
      <c r="DV194" s="35"/>
      <c r="DW194" s="35"/>
      <c r="DX194" s="35"/>
      <c r="DY194" s="35"/>
      <c r="DZ194" s="35"/>
      <c r="EA194" s="35"/>
      <c r="EB194" s="35"/>
      <c r="EC194" s="35"/>
      <c r="ED194" s="35"/>
      <c r="EE194" s="35"/>
      <c r="EF194" s="35"/>
      <c r="EG194" s="35"/>
      <c r="EH194" s="35"/>
      <c r="EI194" s="35"/>
      <c r="EJ194" s="35"/>
      <c r="EK194" s="35"/>
      <c r="EL194" s="35"/>
      <c r="EM194" s="35"/>
      <c r="EN194" s="35"/>
      <c r="EO194" s="35"/>
      <c r="EP194" s="35"/>
      <c r="EQ194" s="35"/>
      <c r="ER194" s="35"/>
      <c r="ES194" s="35"/>
      <c r="ET194" s="35"/>
      <c r="EU194" s="35"/>
      <c r="EV194" s="35"/>
      <c r="EW194" s="35"/>
      <c r="EX194" s="35"/>
      <c r="EY194" s="35"/>
      <c r="EZ194" s="35"/>
      <c r="FA194" s="35"/>
      <c r="FB194" s="35"/>
      <c r="FC194" s="35"/>
      <c r="FD194" s="35"/>
      <c r="FE194" s="35"/>
      <c r="FF194" s="35"/>
      <c r="FG194" s="35"/>
      <c r="FH194" s="35"/>
      <c r="FI194" s="35"/>
      <c r="FJ194" s="35"/>
      <c r="FK194" s="35"/>
      <c r="FL194" s="35"/>
      <c r="FM194" s="35"/>
      <c r="FN194" s="35"/>
      <c r="FO194" s="35"/>
      <c r="FP194" s="35"/>
      <c r="FQ194" s="35"/>
      <c r="FR194" s="35"/>
      <c r="FS194" s="35"/>
      <c r="FT194" s="35"/>
      <c r="FU194" s="35"/>
      <c r="FV194" s="35"/>
      <c r="FW194" s="35"/>
      <c r="FX194" s="35"/>
      <c r="FY194" s="35"/>
      <c r="FZ194" s="35"/>
      <c r="GA194" s="35"/>
      <c r="GB194" s="35"/>
      <c r="GC194" s="35"/>
      <c r="GD194" s="35"/>
      <c r="GE194" s="35"/>
      <c r="GF194" s="35"/>
      <c r="GG194" s="35"/>
      <c r="GH194" s="35"/>
      <c r="GI194" s="35"/>
      <c r="GJ194" s="35"/>
      <c r="GK194" s="35"/>
      <c r="GL194" s="35"/>
      <c r="GM194" s="35"/>
      <c r="GN194" s="35"/>
      <c r="GO194" s="35"/>
      <c r="GP194" s="35"/>
      <c r="GQ194" s="35"/>
      <c r="GR194" s="35"/>
      <c r="GS194" s="35"/>
      <c r="GT194" s="35"/>
      <c r="GU194" s="35"/>
      <c r="GV194" s="35"/>
      <c r="GW194" s="35"/>
      <c r="GX194" s="35"/>
      <c r="GY194" s="35"/>
      <c r="GZ194" s="35"/>
      <c r="HA194" s="35"/>
      <c r="HB194" s="35"/>
      <c r="HC194" s="35"/>
      <c r="HD194" s="35"/>
      <c r="HE194" s="35"/>
      <c r="HF194" s="35"/>
      <c r="HG194" s="35"/>
      <c r="HH194" s="35"/>
      <c r="HI194" s="35"/>
      <c r="HJ194" s="35"/>
      <c r="HK194" s="35"/>
      <c r="HL194" s="35"/>
      <c r="HM194" s="35"/>
      <c r="HN194" s="35"/>
      <c r="HO194" s="35"/>
      <c r="HP194" s="35"/>
      <c r="HQ194" s="35"/>
      <c r="HR194" s="35"/>
      <c r="HS194" s="35"/>
      <c r="HT194" s="35"/>
      <c r="HU194" s="35"/>
      <c r="HV194" s="35"/>
      <c r="HW194" s="35"/>
      <c r="HX194" s="35"/>
      <c r="HY194" s="35"/>
      <c r="HZ194" s="35"/>
      <c r="IA194" s="35"/>
      <c r="IB194" s="35"/>
      <c r="IC194" s="35"/>
      <c r="ID194" s="35"/>
      <c r="IE194" s="35"/>
      <c r="IF194" s="35"/>
      <c r="IG194" s="35"/>
      <c r="IH194" s="35"/>
      <c r="II194" s="35"/>
      <c r="IJ194" s="35"/>
      <c r="IK194" s="35"/>
      <c r="IL194" s="35"/>
      <c r="IM194" s="35"/>
      <c r="IN194" s="35"/>
      <c r="IO194" s="35"/>
      <c r="IP194" s="35"/>
      <c r="IQ194" s="35"/>
      <c r="IR194" s="35"/>
      <c r="IS194" s="35"/>
      <c r="IT194" s="35"/>
      <c r="IU194" s="35"/>
      <c r="IV194" s="35"/>
      <c r="IW194" s="35"/>
      <c r="IX194" s="35"/>
      <c r="IY194" s="35"/>
      <c r="IZ194" s="35"/>
      <c r="JA194" s="35"/>
      <c r="JB194" s="35"/>
      <c r="JC194" s="35"/>
      <c r="JD194" s="35"/>
      <c r="JE194" s="35"/>
      <c r="JF194" s="35"/>
      <c r="JG194" s="35"/>
      <c r="JH194" s="35"/>
      <c r="JI194" s="35"/>
      <c r="JJ194" s="35"/>
      <c r="JK194" s="35"/>
      <c r="JL194" s="35"/>
      <c r="JM194" s="35"/>
      <c r="JN194" s="35"/>
      <c r="JO194" s="35"/>
      <c r="JP194" s="35"/>
      <c r="JQ194" s="35"/>
      <c r="JR194" s="35"/>
      <c r="JS194" s="35"/>
      <c r="JT194" s="35"/>
      <c r="JU194" s="35"/>
      <c r="JV194" s="35"/>
      <c r="JW194" s="35"/>
      <c r="JX194" s="35"/>
      <c r="JY194" s="35"/>
      <c r="JZ194" s="35"/>
      <c r="KA194" s="35"/>
      <c r="KB194" s="35"/>
      <c r="KC194" s="35"/>
      <c r="KD194" s="35"/>
      <c r="KE194" s="35"/>
      <c r="KF194" s="35"/>
      <c r="KG194" s="35"/>
      <c r="KH194" s="35"/>
      <c r="KI194" s="35"/>
      <c r="KJ194" s="35"/>
      <c r="KK194" s="35"/>
      <c r="KL194" s="35"/>
      <c r="KM194" s="35"/>
      <c r="KN194" s="35"/>
      <c r="KO194" s="35"/>
      <c r="KP194" s="35"/>
      <c r="KQ194" s="35"/>
      <c r="KR194" s="35"/>
      <c r="KS194" s="35"/>
      <c r="KT194" s="35"/>
      <c r="KU194" s="35"/>
      <c r="KV194" s="35"/>
      <c r="KW194" s="35"/>
      <c r="KX194" s="35"/>
      <c r="KY194" s="35"/>
      <c r="KZ194" s="35"/>
      <c r="LA194" s="35"/>
      <c r="LB194" s="35"/>
      <c r="LC194" s="35"/>
      <c r="LD194" s="35"/>
      <c r="LE194" s="35"/>
      <c r="LF194" s="35"/>
      <c r="LG194" s="35"/>
      <c r="LH194" s="35"/>
      <c r="LI194" s="35"/>
      <c r="LJ194" s="35"/>
      <c r="LK194" s="35"/>
      <c r="LL194" s="35"/>
      <c r="LM194" s="35"/>
      <c r="LN194" s="35"/>
      <c r="LO194" s="35"/>
      <c r="LP194" s="35"/>
      <c r="LQ194" s="35"/>
      <c r="LR194" s="35"/>
      <c r="LS194" s="35"/>
      <c r="LT194" s="35"/>
      <c r="LU194" s="35"/>
      <c r="LV194" s="35"/>
      <c r="LW194" s="35"/>
      <c r="LX194" s="35"/>
      <c r="LY194" s="35"/>
      <c r="LZ194" s="35"/>
      <c r="MA194" s="35"/>
      <c r="MB194" s="35"/>
      <c r="MC194" s="35"/>
      <c r="MD194" s="35"/>
      <c r="ME194" s="35"/>
      <c r="MF194" s="35"/>
      <c r="MG194" s="35"/>
      <c r="MH194" s="35"/>
      <c r="MI194" s="35"/>
      <c r="MJ194" s="35"/>
      <c r="MK194" s="35"/>
      <c r="ML194" s="35"/>
      <c r="MM194" s="35"/>
      <c r="MN194" s="35"/>
      <c r="MO194" s="35"/>
      <c r="MP194" s="35"/>
      <c r="MQ194" s="35"/>
      <c r="MR194" s="35"/>
      <c r="MS194" s="35"/>
      <c r="MT194" s="35"/>
      <c r="MU194" s="35"/>
      <c r="MV194" s="35"/>
      <c r="MW194" s="35"/>
      <c r="MX194" s="35"/>
      <c r="MY194" s="35"/>
      <c r="MZ194" s="35"/>
      <c r="NA194" s="35"/>
      <c r="NB194" s="35"/>
      <c r="NC194" s="35"/>
      <c r="ND194" s="35"/>
      <c r="NE194" s="35"/>
      <c r="NF194" s="35"/>
      <c r="NG194" s="35"/>
      <c r="NH194" s="35"/>
      <c r="NI194" s="35"/>
      <c r="NJ194" s="35"/>
      <c r="NK194" s="35"/>
      <c r="NL194" s="35"/>
      <c r="NM194" s="35"/>
      <c r="NN194" s="35"/>
      <c r="NO194" s="35"/>
      <c r="NP194" s="35"/>
      <c r="NQ194" s="35"/>
      <c r="NR194" s="35"/>
      <c r="NS194" s="35"/>
      <c r="NT194" s="35"/>
      <c r="NU194" s="35"/>
      <c r="NV194" s="35"/>
      <c r="NW194" s="35"/>
      <c r="NX194" s="35"/>
      <c r="NY194" s="35"/>
      <c r="NZ194" s="35"/>
      <c r="OA194" s="35"/>
      <c r="OB194" s="35"/>
      <c r="OC194" s="35"/>
      <c r="OD194" s="35"/>
      <c r="OE194" s="35"/>
      <c r="OF194" s="35"/>
      <c r="OG194" s="35"/>
      <c r="OH194" s="35"/>
      <c r="OI194" s="35"/>
      <c r="OJ194" s="35"/>
      <c r="OK194" s="35"/>
      <c r="OL194" s="35"/>
      <c r="OM194" s="35"/>
      <c r="ON194" s="35"/>
      <c r="OO194" s="35"/>
      <c r="OP194" s="35"/>
      <c r="OQ194" s="35"/>
      <c r="OR194" s="35"/>
      <c r="OS194" s="35"/>
      <c r="OT194" s="35"/>
      <c r="OU194" s="35"/>
      <c r="OV194" s="35"/>
      <c r="OW194" s="35"/>
      <c r="OX194" s="35"/>
      <c r="OY194" s="35"/>
      <c r="OZ194" s="35"/>
      <c r="PA194" s="35"/>
      <c r="PB194" s="35"/>
      <c r="PC194" s="35"/>
      <c r="PD194" s="35"/>
    </row>
    <row r="195" spans="1:420" s="2" customFormat="1" ht="45" customHeight="1">
      <c r="A195" s="18"/>
      <c r="B195" s="93"/>
      <c r="C195" s="19"/>
      <c r="D195" s="103"/>
      <c r="E195" s="18"/>
      <c r="F195" s="18"/>
      <c r="G195" s="23"/>
      <c r="H195" s="23"/>
      <c r="I195" s="21"/>
      <c r="J195" s="22"/>
      <c r="K195" s="21"/>
      <c r="L195" s="29"/>
      <c r="M195" s="18"/>
      <c r="N195" s="18"/>
      <c r="O195" s="18"/>
      <c r="P195" s="18"/>
      <c r="Q195" s="18"/>
      <c r="R195" s="103"/>
      <c r="S195" s="18"/>
      <c r="T195" s="18"/>
      <c r="U195" s="27"/>
      <c r="V195" s="18"/>
      <c r="W195" s="22"/>
      <c r="X195" s="18"/>
      <c r="Y195" s="28"/>
      <c r="Z195" s="21"/>
      <c r="AA195" s="12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12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  <c r="DR195" s="35"/>
      <c r="DS195" s="35"/>
      <c r="DT195" s="35"/>
      <c r="DU195" s="35"/>
      <c r="DV195" s="35"/>
      <c r="DW195" s="35"/>
      <c r="DX195" s="35"/>
      <c r="DY195" s="35"/>
      <c r="DZ195" s="35"/>
      <c r="EA195" s="35"/>
      <c r="EB195" s="35"/>
      <c r="EC195" s="35"/>
      <c r="ED195" s="35"/>
      <c r="EE195" s="35"/>
      <c r="EF195" s="35"/>
      <c r="EG195" s="35"/>
      <c r="EH195" s="35"/>
      <c r="EI195" s="35"/>
      <c r="EJ195" s="35"/>
      <c r="EK195" s="35"/>
      <c r="EL195" s="35"/>
      <c r="EM195" s="35"/>
      <c r="EN195" s="35"/>
      <c r="EO195" s="35"/>
      <c r="EP195" s="35"/>
      <c r="EQ195" s="35"/>
      <c r="ER195" s="35"/>
      <c r="ES195" s="35"/>
      <c r="ET195" s="35"/>
      <c r="EU195" s="35"/>
      <c r="EV195" s="35"/>
      <c r="EW195" s="35"/>
      <c r="EX195" s="35"/>
      <c r="EY195" s="35"/>
      <c r="EZ195" s="35"/>
      <c r="FA195" s="35"/>
      <c r="FB195" s="35"/>
      <c r="FC195" s="35"/>
      <c r="FD195" s="35"/>
      <c r="FE195" s="35"/>
      <c r="FF195" s="35"/>
      <c r="FG195" s="35"/>
      <c r="FH195" s="35"/>
      <c r="FI195" s="35"/>
      <c r="FJ195" s="35"/>
      <c r="FK195" s="35"/>
      <c r="FL195" s="35"/>
      <c r="FM195" s="35"/>
      <c r="FN195" s="35"/>
      <c r="FO195" s="35"/>
      <c r="FP195" s="35"/>
      <c r="FQ195" s="35"/>
      <c r="FR195" s="35"/>
      <c r="FS195" s="35"/>
      <c r="FT195" s="35"/>
      <c r="FU195" s="35"/>
      <c r="FV195" s="35"/>
      <c r="FW195" s="35"/>
      <c r="FX195" s="35"/>
      <c r="FY195" s="35"/>
      <c r="FZ195" s="35"/>
      <c r="GA195" s="35"/>
      <c r="GB195" s="35"/>
      <c r="GC195" s="35"/>
      <c r="GD195" s="35"/>
      <c r="GE195" s="35"/>
      <c r="GF195" s="35"/>
      <c r="GG195" s="35"/>
      <c r="GH195" s="35"/>
      <c r="GI195" s="35"/>
      <c r="GJ195" s="35"/>
      <c r="GK195" s="35"/>
      <c r="GL195" s="35"/>
      <c r="GM195" s="35"/>
      <c r="GN195" s="35"/>
      <c r="GO195" s="35"/>
      <c r="GP195" s="35"/>
      <c r="GQ195" s="35"/>
      <c r="GR195" s="35"/>
      <c r="GS195" s="35"/>
      <c r="GT195" s="35"/>
      <c r="GU195" s="35"/>
      <c r="GV195" s="35"/>
      <c r="GW195" s="35"/>
      <c r="GX195" s="35"/>
      <c r="GY195" s="35"/>
      <c r="GZ195" s="35"/>
      <c r="HA195" s="35"/>
      <c r="HB195" s="35"/>
      <c r="HC195" s="35"/>
      <c r="HD195" s="35"/>
      <c r="HE195" s="35"/>
      <c r="HF195" s="35"/>
      <c r="HG195" s="35"/>
      <c r="HH195" s="35"/>
      <c r="HI195" s="35"/>
      <c r="HJ195" s="35"/>
      <c r="HK195" s="35"/>
      <c r="HL195" s="35"/>
      <c r="HM195" s="35"/>
      <c r="HN195" s="35"/>
      <c r="HO195" s="35"/>
      <c r="HP195" s="35"/>
      <c r="HQ195" s="35"/>
      <c r="HR195" s="35"/>
      <c r="HS195" s="35"/>
      <c r="HT195" s="35"/>
      <c r="HU195" s="35"/>
      <c r="HV195" s="35"/>
      <c r="HW195" s="35"/>
      <c r="HX195" s="35"/>
      <c r="HY195" s="35"/>
      <c r="HZ195" s="35"/>
      <c r="IA195" s="35"/>
      <c r="IB195" s="35"/>
      <c r="IC195" s="35"/>
      <c r="ID195" s="35"/>
      <c r="IE195" s="35"/>
      <c r="IF195" s="35"/>
      <c r="IG195" s="35"/>
      <c r="IH195" s="35"/>
      <c r="II195" s="35"/>
      <c r="IJ195" s="35"/>
      <c r="IK195" s="35"/>
      <c r="IL195" s="35"/>
      <c r="IM195" s="35"/>
      <c r="IN195" s="35"/>
      <c r="IO195" s="35"/>
      <c r="IP195" s="35"/>
      <c r="IQ195" s="35"/>
      <c r="IR195" s="35"/>
      <c r="IS195" s="35"/>
      <c r="IT195" s="35"/>
      <c r="IU195" s="35"/>
      <c r="IV195" s="35"/>
      <c r="IW195" s="35"/>
      <c r="IX195" s="35"/>
      <c r="IY195" s="35"/>
      <c r="IZ195" s="35"/>
      <c r="JA195" s="35"/>
      <c r="JB195" s="35"/>
      <c r="JC195" s="35"/>
      <c r="JD195" s="35"/>
      <c r="JE195" s="35"/>
      <c r="JF195" s="35"/>
      <c r="JG195" s="35"/>
      <c r="JH195" s="35"/>
      <c r="JI195" s="35"/>
      <c r="JJ195" s="35"/>
      <c r="JK195" s="35"/>
      <c r="JL195" s="35"/>
      <c r="JM195" s="35"/>
      <c r="JN195" s="35"/>
      <c r="JO195" s="35"/>
      <c r="JP195" s="35"/>
      <c r="JQ195" s="35"/>
      <c r="JR195" s="35"/>
      <c r="JS195" s="35"/>
      <c r="JT195" s="35"/>
      <c r="JU195" s="35"/>
      <c r="JV195" s="35"/>
      <c r="JW195" s="35"/>
      <c r="JX195" s="35"/>
      <c r="JY195" s="35"/>
      <c r="JZ195" s="35"/>
      <c r="KA195" s="35"/>
      <c r="KB195" s="35"/>
      <c r="KC195" s="35"/>
      <c r="KD195" s="35"/>
      <c r="KE195" s="35"/>
      <c r="KF195" s="35"/>
      <c r="KG195" s="35"/>
      <c r="KH195" s="35"/>
      <c r="KI195" s="35"/>
      <c r="KJ195" s="35"/>
      <c r="KK195" s="35"/>
      <c r="KL195" s="35"/>
      <c r="KM195" s="35"/>
      <c r="KN195" s="35"/>
      <c r="KO195" s="35"/>
      <c r="KP195" s="35"/>
      <c r="KQ195" s="35"/>
      <c r="KR195" s="35"/>
      <c r="KS195" s="35"/>
      <c r="KT195" s="35"/>
      <c r="KU195" s="35"/>
      <c r="KV195" s="35"/>
      <c r="KW195" s="35"/>
      <c r="KX195" s="35"/>
      <c r="KY195" s="35"/>
      <c r="KZ195" s="35"/>
      <c r="LA195" s="35"/>
      <c r="LB195" s="35"/>
      <c r="LC195" s="35"/>
      <c r="LD195" s="35"/>
      <c r="LE195" s="35"/>
      <c r="LF195" s="35"/>
      <c r="LG195" s="35"/>
      <c r="LH195" s="35"/>
      <c r="LI195" s="35"/>
      <c r="LJ195" s="35"/>
      <c r="LK195" s="35"/>
      <c r="LL195" s="35"/>
      <c r="LM195" s="35"/>
      <c r="LN195" s="35"/>
      <c r="LO195" s="35"/>
      <c r="LP195" s="35"/>
      <c r="LQ195" s="35"/>
      <c r="LR195" s="35"/>
      <c r="LS195" s="35"/>
      <c r="LT195" s="35"/>
      <c r="LU195" s="35"/>
      <c r="LV195" s="35"/>
      <c r="LW195" s="35"/>
      <c r="LX195" s="35"/>
      <c r="LY195" s="35"/>
      <c r="LZ195" s="35"/>
      <c r="MA195" s="35"/>
      <c r="MB195" s="35"/>
      <c r="MC195" s="35"/>
      <c r="MD195" s="35"/>
      <c r="ME195" s="35"/>
      <c r="MF195" s="35"/>
      <c r="MG195" s="35"/>
      <c r="MH195" s="35"/>
      <c r="MI195" s="35"/>
      <c r="MJ195" s="35"/>
      <c r="MK195" s="35"/>
      <c r="ML195" s="35"/>
      <c r="MM195" s="35"/>
      <c r="MN195" s="35"/>
      <c r="MO195" s="35"/>
      <c r="MP195" s="35"/>
      <c r="MQ195" s="35"/>
      <c r="MR195" s="35"/>
      <c r="MS195" s="35"/>
      <c r="MT195" s="35"/>
      <c r="MU195" s="35"/>
      <c r="MV195" s="35"/>
      <c r="MW195" s="35"/>
      <c r="MX195" s="35"/>
      <c r="MY195" s="35"/>
      <c r="MZ195" s="35"/>
      <c r="NA195" s="35"/>
      <c r="NB195" s="35"/>
      <c r="NC195" s="35"/>
      <c r="ND195" s="35"/>
      <c r="NE195" s="35"/>
      <c r="NF195" s="35"/>
      <c r="NG195" s="35"/>
      <c r="NH195" s="35"/>
      <c r="NI195" s="35"/>
      <c r="NJ195" s="35"/>
      <c r="NK195" s="35"/>
      <c r="NL195" s="35"/>
      <c r="NM195" s="35"/>
      <c r="NN195" s="35"/>
      <c r="NO195" s="35"/>
      <c r="NP195" s="35"/>
      <c r="NQ195" s="35"/>
      <c r="NR195" s="35"/>
      <c r="NS195" s="35"/>
      <c r="NT195" s="35"/>
      <c r="NU195" s="35"/>
      <c r="NV195" s="35"/>
      <c r="NW195" s="35"/>
      <c r="NX195" s="35"/>
      <c r="NY195" s="35"/>
      <c r="NZ195" s="35"/>
      <c r="OA195" s="35"/>
      <c r="OB195" s="35"/>
      <c r="OC195" s="35"/>
      <c r="OD195" s="35"/>
      <c r="OE195" s="35"/>
      <c r="OF195" s="35"/>
      <c r="OG195" s="35"/>
      <c r="OH195" s="35"/>
      <c r="OI195" s="35"/>
      <c r="OJ195" s="35"/>
      <c r="OK195" s="35"/>
      <c r="OL195" s="35"/>
      <c r="OM195" s="35"/>
      <c r="ON195" s="35"/>
      <c r="OO195" s="35"/>
      <c r="OP195" s="35"/>
      <c r="OQ195" s="35"/>
      <c r="OR195" s="35"/>
      <c r="OS195" s="35"/>
      <c r="OT195" s="35"/>
      <c r="OU195" s="35"/>
      <c r="OV195" s="35"/>
      <c r="OW195" s="35"/>
      <c r="OX195" s="35"/>
      <c r="OY195" s="35"/>
      <c r="OZ195" s="35"/>
      <c r="PA195" s="35"/>
      <c r="PB195" s="35"/>
      <c r="PC195" s="35"/>
      <c r="PD195" s="35"/>
    </row>
    <row r="196" spans="1:420" s="2" customFormat="1" ht="45" customHeight="1">
      <c r="A196" s="18"/>
      <c r="B196" s="93"/>
      <c r="C196" s="19"/>
      <c r="D196" s="103"/>
      <c r="E196" s="18"/>
      <c r="F196" s="18"/>
      <c r="G196" s="23"/>
      <c r="H196" s="23"/>
      <c r="I196" s="21"/>
      <c r="J196" s="22"/>
      <c r="K196" s="21"/>
      <c r="L196" s="29"/>
      <c r="M196" s="18"/>
      <c r="N196" s="18"/>
      <c r="O196" s="18"/>
      <c r="P196" s="18"/>
      <c r="Q196" s="18"/>
      <c r="R196" s="103"/>
      <c r="S196" s="18"/>
      <c r="T196" s="18"/>
      <c r="U196" s="27"/>
      <c r="V196" s="18"/>
      <c r="W196" s="22"/>
      <c r="X196" s="18"/>
      <c r="Y196" s="28"/>
      <c r="Z196" s="21"/>
      <c r="AA196" s="12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12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  <c r="DR196" s="35"/>
      <c r="DS196" s="35"/>
      <c r="DT196" s="35"/>
      <c r="DU196" s="35"/>
      <c r="DV196" s="35"/>
      <c r="DW196" s="35"/>
      <c r="DX196" s="35"/>
      <c r="DY196" s="35"/>
      <c r="DZ196" s="35"/>
      <c r="EA196" s="35"/>
      <c r="EB196" s="35"/>
      <c r="EC196" s="35"/>
      <c r="ED196" s="35"/>
      <c r="EE196" s="35"/>
      <c r="EF196" s="35"/>
      <c r="EG196" s="35"/>
      <c r="EH196" s="35"/>
      <c r="EI196" s="35"/>
      <c r="EJ196" s="35"/>
      <c r="EK196" s="35"/>
      <c r="EL196" s="35"/>
      <c r="EM196" s="35"/>
      <c r="EN196" s="35"/>
      <c r="EO196" s="35"/>
      <c r="EP196" s="35"/>
      <c r="EQ196" s="35"/>
      <c r="ER196" s="35"/>
      <c r="ES196" s="35"/>
      <c r="ET196" s="35"/>
      <c r="EU196" s="35"/>
      <c r="EV196" s="35"/>
      <c r="EW196" s="35"/>
      <c r="EX196" s="35"/>
      <c r="EY196" s="35"/>
      <c r="EZ196" s="35"/>
      <c r="FA196" s="35"/>
      <c r="FB196" s="35"/>
      <c r="FC196" s="35"/>
      <c r="FD196" s="35"/>
      <c r="FE196" s="35"/>
      <c r="FF196" s="35"/>
      <c r="FG196" s="35"/>
      <c r="FH196" s="35"/>
      <c r="FI196" s="35"/>
      <c r="FJ196" s="35"/>
      <c r="FK196" s="35"/>
      <c r="FL196" s="35"/>
      <c r="FM196" s="35"/>
      <c r="FN196" s="35"/>
      <c r="FO196" s="35"/>
      <c r="FP196" s="35"/>
      <c r="FQ196" s="35"/>
      <c r="FR196" s="35"/>
      <c r="FS196" s="35"/>
      <c r="FT196" s="35"/>
      <c r="FU196" s="35"/>
      <c r="FV196" s="35"/>
      <c r="FW196" s="35"/>
      <c r="FX196" s="35"/>
      <c r="FY196" s="35"/>
      <c r="FZ196" s="35"/>
      <c r="GA196" s="35"/>
      <c r="GB196" s="35"/>
      <c r="GC196" s="35"/>
      <c r="GD196" s="35"/>
      <c r="GE196" s="35"/>
      <c r="GF196" s="35"/>
      <c r="GG196" s="35"/>
      <c r="GH196" s="35"/>
      <c r="GI196" s="35"/>
      <c r="GJ196" s="35"/>
      <c r="GK196" s="35"/>
      <c r="GL196" s="35"/>
      <c r="GM196" s="35"/>
      <c r="GN196" s="35"/>
      <c r="GO196" s="35"/>
      <c r="GP196" s="35"/>
      <c r="GQ196" s="35"/>
      <c r="GR196" s="35"/>
      <c r="GS196" s="35"/>
      <c r="GT196" s="35"/>
      <c r="GU196" s="35"/>
      <c r="GV196" s="35"/>
      <c r="GW196" s="35"/>
      <c r="GX196" s="35"/>
      <c r="GY196" s="35"/>
      <c r="GZ196" s="35"/>
      <c r="HA196" s="35"/>
      <c r="HB196" s="35"/>
      <c r="HC196" s="35"/>
      <c r="HD196" s="35"/>
      <c r="HE196" s="35"/>
      <c r="HF196" s="35"/>
      <c r="HG196" s="35"/>
      <c r="HH196" s="35"/>
      <c r="HI196" s="35"/>
      <c r="HJ196" s="35"/>
      <c r="HK196" s="35"/>
      <c r="HL196" s="35"/>
      <c r="HM196" s="35"/>
      <c r="HN196" s="35"/>
      <c r="HO196" s="35"/>
      <c r="HP196" s="35"/>
      <c r="HQ196" s="35"/>
      <c r="HR196" s="35"/>
      <c r="HS196" s="35"/>
      <c r="HT196" s="35"/>
      <c r="HU196" s="35"/>
      <c r="HV196" s="35"/>
      <c r="HW196" s="35"/>
      <c r="HX196" s="35"/>
      <c r="HY196" s="35"/>
      <c r="HZ196" s="35"/>
      <c r="IA196" s="35"/>
      <c r="IB196" s="35"/>
      <c r="IC196" s="35"/>
      <c r="ID196" s="35"/>
      <c r="IE196" s="35"/>
      <c r="IF196" s="35"/>
      <c r="IG196" s="35"/>
      <c r="IH196" s="35"/>
      <c r="II196" s="35"/>
      <c r="IJ196" s="35"/>
      <c r="IK196" s="35"/>
      <c r="IL196" s="35"/>
      <c r="IM196" s="35"/>
      <c r="IN196" s="35"/>
      <c r="IO196" s="35"/>
      <c r="IP196" s="35"/>
      <c r="IQ196" s="35"/>
      <c r="IR196" s="35"/>
      <c r="IS196" s="35"/>
      <c r="IT196" s="35"/>
      <c r="IU196" s="35"/>
      <c r="IV196" s="35"/>
      <c r="IW196" s="35"/>
      <c r="IX196" s="35"/>
      <c r="IY196" s="35"/>
      <c r="IZ196" s="35"/>
      <c r="JA196" s="35"/>
      <c r="JB196" s="35"/>
      <c r="JC196" s="35"/>
      <c r="JD196" s="35"/>
      <c r="JE196" s="35"/>
      <c r="JF196" s="35"/>
      <c r="JG196" s="35"/>
      <c r="JH196" s="35"/>
      <c r="JI196" s="35"/>
      <c r="JJ196" s="35"/>
      <c r="JK196" s="35"/>
      <c r="JL196" s="35"/>
      <c r="JM196" s="35"/>
      <c r="JN196" s="35"/>
      <c r="JO196" s="35"/>
      <c r="JP196" s="35"/>
      <c r="JQ196" s="35"/>
      <c r="JR196" s="35"/>
      <c r="JS196" s="35"/>
      <c r="JT196" s="35"/>
      <c r="JU196" s="35"/>
      <c r="JV196" s="35"/>
      <c r="JW196" s="35"/>
      <c r="JX196" s="35"/>
      <c r="JY196" s="35"/>
      <c r="JZ196" s="35"/>
      <c r="KA196" s="35"/>
      <c r="KB196" s="35"/>
      <c r="KC196" s="35"/>
      <c r="KD196" s="35"/>
      <c r="KE196" s="35"/>
      <c r="KF196" s="35"/>
      <c r="KG196" s="35"/>
      <c r="KH196" s="35"/>
      <c r="KI196" s="35"/>
      <c r="KJ196" s="35"/>
      <c r="KK196" s="35"/>
      <c r="KL196" s="35"/>
      <c r="KM196" s="35"/>
      <c r="KN196" s="35"/>
      <c r="KO196" s="35"/>
      <c r="KP196" s="35"/>
      <c r="KQ196" s="35"/>
      <c r="KR196" s="35"/>
      <c r="KS196" s="35"/>
      <c r="KT196" s="35"/>
      <c r="KU196" s="35"/>
      <c r="KV196" s="35"/>
      <c r="KW196" s="35"/>
      <c r="KX196" s="35"/>
      <c r="KY196" s="35"/>
      <c r="KZ196" s="35"/>
      <c r="LA196" s="35"/>
      <c r="LB196" s="35"/>
      <c r="LC196" s="35"/>
      <c r="LD196" s="35"/>
      <c r="LE196" s="35"/>
      <c r="LF196" s="35"/>
      <c r="LG196" s="35"/>
      <c r="LH196" s="35"/>
      <c r="LI196" s="35"/>
      <c r="LJ196" s="35"/>
      <c r="LK196" s="35"/>
      <c r="LL196" s="35"/>
      <c r="LM196" s="35"/>
      <c r="LN196" s="35"/>
      <c r="LO196" s="35"/>
      <c r="LP196" s="35"/>
      <c r="LQ196" s="35"/>
      <c r="LR196" s="35"/>
      <c r="LS196" s="35"/>
      <c r="LT196" s="35"/>
      <c r="LU196" s="35"/>
      <c r="LV196" s="35"/>
      <c r="LW196" s="35"/>
      <c r="LX196" s="35"/>
      <c r="LY196" s="35"/>
      <c r="LZ196" s="35"/>
      <c r="MA196" s="35"/>
      <c r="MB196" s="35"/>
      <c r="MC196" s="35"/>
      <c r="MD196" s="35"/>
      <c r="ME196" s="35"/>
      <c r="MF196" s="35"/>
      <c r="MG196" s="35"/>
      <c r="MH196" s="35"/>
      <c r="MI196" s="35"/>
      <c r="MJ196" s="35"/>
      <c r="MK196" s="35"/>
      <c r="ML196" s="35"/>
      <c r="MM196" s="35"/>
      <c r="MN196" s="35"/>
      <c r="MO196" s="35"/>
      <c r="MP196" s="35"/>
      <c r="MQ196" s="35"/>
      <c r="MR196" s="35"/>
      <c r="MS196" s="35"/>
      <c r="MT196" s="35"/>
      <c r="MU196" s="35"/>
      <c r="MV196" s="35"/>
      <c r="MW196" s="35"/>
      <c r="MX196" s="35"/>
      <c r="MY196" s="35"/>
      <c r="MZ196" s="35"/>
      <c r="NA196" s="35"/>
      <c r="NB196" s="35"/>
      <c r="NC196" s="35"/>
      <c r="ND196" s="35"/>
      <c r="NE196" s="35"/>
      <c r="NF196" s="35"/>
      <c r="NG196" s="35"/>
      <c r="NH196" s="35"/>
      <c r="NI196" s="35"/>
      <c r="NJ196" s="35"/>
      <c r="NK196" s="35"/>
      <c r="NL196" s="35"/>
      <c r="NM196" s="35"/>
      <c r="NN196" s="35"/>
      <c r="NO196" s="35"/>
      <c r="NP196" s="35"/>
      <c r="NQ196" s="35"/>
      <c r="NR196" s="35"/>
      <c r="NS196" s="35"/>
      <c r="NT196" s="35"/>
      <c r="NU196" s="35"/>
      <c r="NV196" s="35"/>
      <c r="NW196" s="35"/>
      <c r="NX196" s="35"/>
      <c r="NY196" s="35"/>
      <c r="NZ196" s="35"/>
      <c r="OA196" s="35"/>
      <c r="OB196" s="35"/>
      <c r="OC196" s="35"/>
      <c r="OD196" s="35"/>
      <c r="OE196" s="35"/>
      <c r="OF196" s="35"/>
      <c r="OG196" s="35"/>
      <c r="OH196" s="35"/>
      <c r="OI196" s="35"/>
      <c r="OJ196" s="35"/>
      <c r="OK196" s="35"/>
      <c r="OL196" s="35"/>
      <c r="OM196" s="35"/>
      <c r="ON196" s="35"/>
      <c r="OO196" s="35"/>
      <c r="OP196" s="35"/>
      <c r="OQ196" s="35"/>
      <c r="OR196" s="35"/>
      <c r="OS196" s="35"/>
      <c r="OT196" s="35"/>
      <c r="OU196" s="35"/>
      <c r="OV196" s="35"/>
      <c r="OW196" s="35"/>
      <c r="OX196" s="35"/>
      <c r="OY196" s="35"/>
      <c r="OZ196" s="35"/>
      <c r="PA196" s="35"/>
      <c r="PB196" s="35"/>
      <c r="PC196" s="35"/>
      <c r="PD196" s="35"/>
    </row>
    <row r="197" spans="1:420" s="2" customFormat="1" ht="45" customHeight="1">
      <c r="A197" s="18"/>
      <c r="B197" s="93"/>
      <c r="C197" s="19"/>
      <c r="D197" s="103"/>
      <c r="E197" s="18"/>
      <c r="F197" s="18"/>
      <c r="G197" s="23"/>
      <c r="H197" s="23"/>
      <c r="I197" s="21"/>
      <c r="J197" s="22"/>
      <c r="K197" s="21"/>
      <c r="L197" s="29"/>
      <c r="M197" s="18"/>
      <c r="N197" s="18"/>
      <c r="O197" s="18"/>
      <c r="P197" s="18"/>
      <c r="Q197" s="18"/>
      <c r="R197" s="103"/>
      <c r="S197" s="18"/>
      <c r="T197" s="18"/>
      <c r="U197" s="27"/>
      <c r="W197" s="10"/>
      <c r="Y197" s="28"/>
      <c r="Z197" s="21"/>
      <c r="AA197" s="12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12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  <c r="DR197" s="35"/>
      <c r="DS197" s="35"/>
      <c r="DT197" s="35"/>
      <c r="DU197" s="35"/>
      <c r="DV197" s="35"/>
      <c r="DW197" s="35"/>
      <c r="DX197" s="35"/>
      <c r="DY197" s="35"/>
      <c r="DZ197" s="35"/>
      <c r="EA197" s="35"/>
      <c r="EB197" s="35"/>
      <c r="EC197" s="35"/>
      <c r="ED197" s="35"/>
      <c r="EE197" s="35"/>
      <c r="EF197" s="35"/>
      <c r="EG197" s="35"/>
      <c r="EH197" s="35"/>
      <c r="EI197" s="35"/>
      <c r="EJ197" s="35"/>
      <c r="EK197" s="35"/>
      <c r="EL197" s="35"/>
      <c r="EM197" s="35"/>
      <c r="EN197" s="35"/>
      <c r="EO197" s="35"/>
      <c r="EP197" s="35"/>
      <c r="EQ197" s="35"/>
      <c r="ER197" s="35"/>
      <c r="ES197" s="35"/>
      <c r="ET197" s="35"/>
      <c r="EU197" s="35"/>
      <c r="EV197" s="35"/>
      <c r="EW197" s="35"/>
      <c r="EX197" s="35"/>
      <c r="EY197" s="35"/>
      <c r="EZ197" s="35"/>
      <c r="FA197" s="35"/>
      <c r="FB197" s="35"/>
      <c r="FC197" s="35"/>
      <c r="FD197" s="35"/>
      <c r="FE197" s="35"/>
      <c r="FF197" s="35"/>
      <c r="FG197" s="35"/>
      <c r="FH197" s="35"/>
      <c r="FI197" s="35"/>
      <c r="FJ197" s="35"/>
      <c r="FK197" s="35"/>
      <c r="FL197" s="35"/>
      <c r="FM197" s="35"/>
      <c r="FN197" s="35"/>
      <c r="FO197" s="35"/>
      <c r="FP197" s="35"/>
      <c r="FQ197" s="35"/>
      <c r="FR197" s="35"/>
      <c r="FS197" s="35"/>
      <c r="FT197" s="35"/>
      <c r="FU197" s="35"/>
      <c r="FV197" s="35"/>
      <c r="FW197" s="35"/>
      <c r="FX197" s="35"/>
      <c r="FY197" s="35"/>
      <c r="FZ197" s="35"/>
      <c r="GA197" s="35"/>
      <c r="GB197" s="35"/>
      <c r="GC197" s="35"/>
      <c r="GD197" s="35"/>
      <c r="GE197" s="35"/>
      <c r="GF197" s="35"/>
      <c r="GG197" s="35"/>
      <c r="GH197" s="35"/>
      <c r="GI197" s="35"/>
      <c r="GJ197" s="35"/>
      <c r="GK197" s="35"/>
      <c r="GL197" s="35"/>
      <c r="GM197" s="35"/>
      <c r="GN197" s="35"/>
      <c r="GO197" s="35"/>
      <c r="GP197" s="35"/>
      <c r="GQ197" s="35"/>
      <c r="GR197" s="35"/>
      <c r="GS197" s="35"/>
      <c r="GT197" s="35"/>
      <c r="GU197" s="35"/>
      <c r="GV197" s="35"/>
      <c r="GW197" s="35"/>
      <c r="GX197" s="35"/>
      <c r="GY197" s="35"/>
      <c r="GZ197" s="35"/>
      <c r="HA197" s="35"/>
      <c r="HB197" s="35"/>
      <c r="HC197" s="35"/>
      <c r="HD197" s="35"/>
      <c r="HE197" s="35"/>
      <c r="HF197" s="35"/>
      <c r="HG197" s="35"/>
      <c r="HH197" s="35"/>
      <c r="HI197" s="35"/>
      <c r="HJ197" s="35"/>
      <c r="HK197" s="35"/>
      <c r="HL197" s="35"/>
      <c r="HM197" s="35"/>
      <c r="HN197" s="35"/>
      <c r="HO197" s="35"/>
      <c r="HP197" s="35"/>
      <c r="HQ197" s="35"/>
      <c r="HR197" s="35"/>
      <c r="HS197" s="35"/>
      <c r="HT197" s="35"/>
      <c r="HU197" s="35"/>
      <c r="HV197" s="35"/>
      <c r="HW197" s="35"/>
      <c r="HX197" s="35"/>
      <c r="HY197" s="35"/>
      <c r="HZ197" s="35"/>
      <c r="IA197" s="35"/>
      <c r="IB197" s="35"/>
      <c r="IC197" s="35"/>
      <c r="ID197" s="35"/>
      <c r="IE197" s="35"/>
      <c r="IF197" s="35"/>
      <c r="IG197" s="35"/>
      <c r="IH197" s="35"/>
      <c r="II197" s="35"/>
      <c r="IJ197" s="35"/>
      <c r="IK197" s="35"/>
      <c r="IL197" s="35"/>
      <c r="IM197" s="35"/>
      <c r="IN197" s="35"/>
      <c r="IO197" s="35"/>
      <c r="IP197" s="35"/>
      <c r="IQ197" s="35"/>
      <c r="IR197" s="35"/>
      <c r="IS197" s="35"/>
      <c r="IT197" s="35"/>
      <c r="IU197" s="35"/>
      <c r="IV197" s="35"/>
      <c r="IW197" s="35"/>
      <c r="IX197" s="35"/>
      <c r="IY197" s="35"/>
      <c r="IZ197" s="35"/>
      <c r="JA197" s="35"/>
      <c r="JB197" s="35"/>
      <c r="JC197" s="35"/>
      <c r="JD197" s="35"/>
      <c r="JE197" s="35"/>
      <c r="JF197" s="35"/>
      <c r="JG197" s="35"/>
      <c r="JH197" s="35"/>
      <c r="JI197" s="35"/>
      <c r="JJ197" s="35"/>
      <c r="JK197" s="35"/>
      <c r="JL197" s="35"/>
      <c r="JM197" s="35"/>
      <c r="JN197" s="35"/>
      <c r="JO197" s="35"/>
      <c r="JP197" s="35"/>
      <c r="JQ197" s="35"/>
      <c r="JR197" s="35"/>
      <c r="JS197" s="35"/>
      <c r="JT197" s="35"/>
      <c r="JU197" s="35"/>
      <c r="JV197" s="35"/>
      <c r="JW197" s="35"/>
      <c r="JX197" s="35"/>
      <c r="JY197" s="35"/>
      <c r="JZ197" s="35"/>
      <c r="KA197" s="35"/>
      <c r="KB197" s="35"/>
      <c r="KC197" s="35"/>
      <c r="KD197" s="35"/>
      <c r="KE197" s="35"/>
      <c r="KF197" s="35"/>
      <c r="KG197" s="35"/>
      <c r="KH197" s="35"/>
      <c r="KI197" s="35"/>
      <c r="KJ197" s="35"/>
      <c r="KK197" s="35"/>
      <c r="KL197" s="35"/>
      <c r="KM197" s="35"/>
      <c r="KN197" s="35"/>
      <c r="KO197" s="35"/>
      <c r="KP197" s="35"/>
      <c r="KQ197" s="35"/>
      <c r="KR197" s="35"/>
      <c r="KS197" s="35"/>
      <c r="KT197" s="35"/>
      <c r="KU197" s="35"/>
      <c r="KV197" s="35"/>
      <c r="KW197" s="35"/>
      <c r="KX197" s="35"/>
      <c r="KY197" s="35"/>
      <c r="KZ197" s="35"/>
      <c r="LA197" s="35"/>
      <c r="LB197" s="35"/>
      <c r="LC197" s="35"/>
      <c r="LD197" s="35"/>
      <c r="LE197" s="35"/>
      <c r="LF197" s="35"/>
      <c r="LG197" s="35"/>
      <c r="LH197" s="35"/>
      <c r="LI197" s="35"/>
      <c r="LJ197" s="35"/>
      <c r="LK197" s="35"/>
      <c r="LL197" s="35"/>
      <c r="LM197" s="35"/>
      <c r="LN197" s="35"/>
      <c r="LO197" s="35"/>
      <c r="LP197" s="35"/>
      <c r="LQ197" s="35"/>
      <c r="LR197" s="35"/>
      <c r="LS197" s="35"/>
      <c r="LT197" s="35"/>
      <c r="LU197" s="35"/>
      <c r="LV197" s="35"/>
      <c r="LW197" s="35"/>
      <c r="LX197" s="35"/>
      <c r="LY197" s="35"/>
      <c r="LZ197" s="35"/>
      <c r="MA197" s="35"/>
      <c r="MB197" s="35"/>
      <c r="MC197" s="35"/>
      <c r="MD197" s="35"/>
      <c r="ME197" s="35"/>
      <c r="MF197" s="35"/>
      <c r="MG197" s="35"/>
      <c r="MH197" s="35"/>
      <c r="MI197" s="35"/>
      <c r="MJ197" s="35"/>
      <c r="MK197" s="35"/>
      <c r="ML197" s="35"/>
      <c r="MM197" s="35"/>
      <c r="MN197" s="35"/>
      <c r="MO197" s="35"/>
      <c r="MP197" s="35"/>
      <c r="MQ197" s="35"/>
      <c r="MR197" s="35"/>
      <c r="MS197" s="35"/>
      <c r="MT197" s="35"/>
      <c r="MU197" s="35"/>
      <c r="MV197" s="35"/>
      <c r="MW197" s="35"/>
      <c r="MX197" s="35"/>
      <c r="MY197" s="35"/>
      <c r="MZ197" s="35"/>
      <c r="NA197" s="35"/>
      <c r="NB197" s="35"/>
      <c r="NC197" s="35"/>
      <c r="ND197" s="35"/>
      <c r="NE197" s="35"/>
      <c r="NF197" s="35"/>
      <c r="NG197" s="35"/>
      <c r="NH197" s="35"/>
      <c r="NI197" s="35"/>
      <c r="NJ197" s="35"/>
      <c r="NK197" s="35"/>
      <c r="NL197" s="35"/>
      <c r="NM197" s="35"/>
      <c r="NN197" s="35"/>
      <c r="NO197" s="35"/>
      <c r="NP197" s="35"/>
      <c r="NQ197" s="35"/>
      <c r="NR197" s="35"/>
      <c r="NS197" s="35"/>
      <c r="NT197" s="35"/>
      <c r="NU197" s="35"/>
      <c r="NV197" s="35"/>
      <c r="NW197" s="35"/>
      <c r="NX197" s="35"/>
      <c r="NY197" s="35"/>
      <c r="NZ197" s="35"/>
      <c r="OA197" s="35"/>
      <c r="OB197" s="35"/>
      <c r="OC197" s="35"/>
      <c r="OD197" s="35"/>
      <c r="OE197" s="35"/>
      <c r="OF197" s="35"/>
      <c r="OG197" s="35"/>
      <c r="OH197" s="35"/>
      <c r="OI197" s="35"/>
      <c r="OJ197" s="35"/>
      <c r="OK197" s="35"/>
      <c r="OL197" s="35"/>
      <c r="OM197" s="35"/>
      <c r="ON197" s="35"/>
      <c r="OO197" s="35"/>
      <c r="OP197" s="35"/>
      <c r="OQ197" s="35"/>
      <c r="OR197" s="35"/>
      <c r="OS197" s="35"/>
      <c r="OT197" s="35"/>
      <c r="OU197" s="35"/>
      <c r="OV197" s="35"/>
      <c r="OW197" s="35"/>
      <c r="OX197" s="35"/>
      <c r="OY197" s="35"/>
      <c r="OZ197" s="35"/>
      <c r="PA197" s="35"/>
      <c r="PB197" s="35"/>
      <c r="PC197" s="35"/>
      <c r="PD197" s="35"/>
    </row>
    <row r="198" spans="1:420" s="2" customFormat="1" ht="45" customHeight="1">
      <c r="A198" s="18"/>
      <c r="B198" s="93"/>
      <c r="C198" s="19"/>
      <c r="D198" s="103"/>
      <c r="E198" s="18"/>
      <c r="F198" s="18"/>
      <c r="G198" s="23"/>
      <c r="H198" s="23"/>
      <c r="I198" s="21"/>
      <c r="J198" s="22"/>
      <c r="K198" s="21"/>
      <c r="L198" s="29"/>
      <c r="M198" s="18"/>
      <c r="N198" s="18"/>
      <c r="O198" s="18"/>
      <c r="P198" s="18"/>
      <c r="Q198" s="18"/>
      <c r="R198" s="103"/>
      <c r="S198" s="18"/>
      <c r="T198" s="18"/>
      <c r="U198" s="27"/>
      <c r="W198" s="10"/>
      <c r="Y198" s="28"/>
      <c r="Z198" s="21"/>
      <c r="AA198" s="12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12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  <c r="ER198" s="35"/>
      <c r="ES198" s="35"/>
      <c r="ET198" s="35"/>
      <c r="EU198" s="35"/>
      <c r="EV198" s="35"/>
      <c r="EW198" s="35"/>
      <c r="EX198" s="35"/>
      <c r="EY198" s="35"/>
      <c r="EZ198" s="35"/>
      <c r="FA198" s="35"/>
      <c r="FB198" s="35"/>
      <c r="FC198" s="35"/>
      <c r="FD198" s="35"/>
      <c r="FE198" s="35"/>
      <c r="FF198" s="35"/>
      <c r="FG198" s="35"/>
      <c r="FH198" s="35"/>
      <c r="FI198" s="35"/>
      <c r="FJ198" s="35"/>
      <c r="FK198" s="35"/>
      <c r="FL198" s="35"/>
      <c r="FM198" s="35"/>
      <c r="FN198" s="35"/>
      <c r="FO198" s="35"/>
      <c r="FP198" s="35"/>
      <c r="FQ198" s="35"/>
      <c r="FR198" s="35"/>
      <c r="FS198" s="35"/>
      <c r="FT198" s="35"/>
      <c r="FU198" s="35"/>
      <c r="FV198" s="35"/>
      <c r="FW198" s="35"/>
      <c r="FX198" s="35"/>
      <c r="FY198" s="35"/>
      <c r="FZ198" s="35"/>
      <c r="GA198" s="35"/>
      <c r="GB198" s="35"/>
      <c r="GC198" s="35"/>
      <c r="GD198" s="35"/>
      <c r="GE198" s="35"/>
      <c r="GF198" s="35"/>
      <c r="GG198" s="35"/>
      <c r="GH198" s="35"/>
      <c r="GI198" s="35"/>
      <c r="GJ198" s="35"/>
      <c r="GK198" s="35"/>
      <c r="GL198" s="35"/>
      <c r="GM198" s="35"/>
      <c r="GN198" s="35"/>
      <c r="GO198" s="35"/>
      <c r="GP198" s="35"/>
      <c r="GQ198" s="35"/>
      <c r="GR198" s="35"/>
      <c r="GS198" s="35"/>
      <c r="GT198" s="35"/>
      <c r="GU198" s="35"/>
      <c r="GV198" s="35"/>
      <c r="GW198" s="35"/>
      <c r="GX198" s="35"/>
      <c r="GY198" s="35"/>
      <c r="GZ198" s="35"/>
      <c r="HA198" s="35"/>
      <c r="HB198" s="35"/>
      <c r="HC198" s="35"/>
      <c r="HD198" s="35"/>
      <c r="HE198" s="35"/>
      <c r="HF198" s="35"/>
      <c r="HG198" s="35"/>
      <c r="HH198" s="35"/>
      <c r="HI198" s="35"/>
      <c r="HJ198" s="35"/>
      <c r="HK198" s="35"/>
      <c r="HL198" s="35"/>
      <c r="HM198" s="35"/>
      <c r="HN198" s="35"/>
      <c r="HO198" s="35"/>
      <c r="HP198" s="35"/>
      <c r="HQ198" s="35"/>
      <c r="HR198" s="35"/>
      <c r="HS198" s="35"/>
      <c r="HT198" s="35"/>
      <c r="HU198" s="35"/>
      <c r="HV198" s="35"/>
      <c r="HW198" s="35"/>
      <c r="HX198" s="35"/>
      <c r="HY198" s="35"/>
      <c r="HZ198" s="35"/>
      <c r="IA198" s="35"/>
      <c r="IB198" s="35"/>
      <c r="IC198" s="35"/>
      <c r="ID198" s="35"/>
      <c r="IE198" s="35"/>
      <c r="IF198" s="35"/>
      <c r="IG198" s="35"/>
      <c r="IH198" s="35"/>
      <c r="II198" s="35"/>
      <c r="IJ198" s="35"/>
      <c r="IK198" s="35"/>
      <c r="IL198" s="35"/>
      <c r="IM198" s="35"/>
      <c r="IN198" s="35"/>
      <c r="IO198" s="35"/>
      <c r="IP198" s="35"/>
      <c r="IQ198" s="35"/>
      <c r="IR198" s="35"/>
      <c r="IS198" s="35"/>
      <c r="IT198" s="35"/>
      <c r="IU198" s="35"/>
      <c r="IV198" s="35"/>
      <c r="IW198" s="35"/>
      <c r="IX198" s="35"/>
      <c r="IY198" s="35"/>
      <c r="IZ198" s="35"/>
      <c r="JA198" s="35"/>
      <c r="JB198" s="35"/>
      <c r="JC198" s="35"/>
      <c r="JD198" s="35"/>
      <c r="JE198" s="35"/>
      <c r="JF198" s="35"/>
      <c r="JG198" s="35"/>
      <c r="JH198" s="35"/>
      <c r="JI198" s="35"/>
      <c r="JJ198" s="35"/>
      <c r="JK198" s="35"/>
      <c r="JL198" s="35"/>
      <c r="JM198" s="35"/>
      <c r="JN198" s="35"/>
      <c r="JO198" s="35"/>
      <c r="JP198" s="35"/>
      <c r="JQ198" s="35"/>
      <c r="JR198" s="35"/>
      <c r="JS198" s="35"/>
      <c r="JT198" s="35"/>
      <c r="JU198" s="35"/>
      <c r="JV198" s="35"/>
      <c r="JW198" s="35"/>
      <c r="JX198" s="35"/>
      <c r="JY198" s="35"/>
      <c r="JZ198" s="35"/>
      <c r="KA198" s="35"/>
      <c r="KB198" s="35"/>
      <c r="KC198" s="35"/>
      <c r="KD198" s="35"/>
      <c r="KE198" s="35"/>
      <c r="KF198" s="35"/>
      <c r="KG198" s="35"/>
      <c r="KH198" s="35"/>
      <c r="KI198" s="35"/>
      <c r="KJ198" s="35"/>
      <c r="KK198" s="35"/>
      <c r="KL198" s="35"/>
      <c r="KM198" s="35"/>
      <c r="KN198" s="35"/>
      <c r="KO198" s="35"/>
      <c r="KP198" s="35"/>
      <c r="KQ198" s="35"/>
      <c r="KR198" s="35"/>
      <c r="KS198" s="35"/>
      <c r="KT198" s="35"/>
      <c r="KU198" s="35"/>
      <c r="KV198" s="35"/>
      <c r="KW198" s="35"/>
      <c r="KX198" s="35"/>
      <c r="KY198" s="35"/>
      <c r="KZ198" s="35"/>
      <c r="LA198" s="35"/>
      <c r="LB198" s="35"/>
      <c r="LC198" s="35"/>
      <c r="LD198" s="35"/>
      <c r="LE198" s="35"/>
      <c r="LF198" s="35"/>
      <c r="LG198" s="35"/>
      <c r="LH198" s="35"/>
      <c r="LI198" s="35"/>
      <c r="LJ198" s="35"/>
      <c r="LK198" s="35"/>
      <c r="LL198" s="35"/>
      <c r="LM198" s="35"/>
      <c r="LN198" s="35"/>
      <c r="LO198" s="35"/>
      <c r="LP198" s="35"/>
      <c r="LQ198" s="35"/>
      <c r="LR198" s="35"/>
      <c r="LS198" s="35"/>
      <c r="LT198" s="35"/>
      <c r="LU198" s="35"/>
      <c r="LV198" s="35"/>
      <c r="LW198" s="35"/>
      <c r="LX198" s="35"/>
      <c r="LY198" s="35"/>
      <c r="LZ198" s="35"/>
      <c r="MA198" s="35"/>
      <c r="MB198" s="35"/>
      <c r="MC198" s="35"/>
      <c r="MD198" s="35"/>
      <c r="ME198" s="35"/>
      <c r="MF198" s="35"/>
      <c r="MG198" s="35"/>
      <c r="MH198" s="35"/>
      <c r="MI198" s="35"/>
      <c r="MJ198" s="35"/>
      <c r="MK198" s="35"/>
      <c r="ML198" s="35"/>
      <c r="MM198" s="35"/>
      <c r="MN198" s="35"/>
      <c r="MO198" s="35"/>
      <c r="MP198" s="35"/>
      <c r="MQ198" s="35"/>
      <c r="MR198" s="35"/>
      <c r="MS198" s="35"/>
      <c r="MT198" s="35"/>
      <c r="MU198" s="35"/>
      <c r="MV198" s="35"/>
      <c r="MW198" s="35"/>
      <c r="MX198" s="35"/>
      <c r="MY198" s="35"/>
      <c r="MZ198" s="35"/>
      <c r="NA198" s="35"/>
      <c r="NB198" s="35"/>
      <c r="NC198" s="35"/>
      <c r="ND198" s="35"/>
      <c r="NE198" s="35"/>
      <c r="NF198" s="35"/>
      <c r="NG198" s="35"/>
      <c r="NH198" s="35"/>
      <c r="NI198" s="35"/>
      <c r="NJ198" s="35"/>
      <c r="NK198" s="35"/>
      <c r="NL198" s="35"/>
      <c r="NM198" s="35"/>
      <c r="NN198" s="35"/>
      <c r="NO198" s="35"/>
      <c r="NP198" s="35"/>
      <c r="NQ198" s="35"/>
      <c r="NR198" s="35"/>
      <c r="NS198" s="35"/>
      <c r="NT198" s="35"/>
      <c r="NU198" s="35"/>
      <c r="NV198" s="35"/>
      <c r="NW198" s="35"/>
      <c r="NX198" s="35"/>
      <c r="NY198" s="35"/>
      <c r="NZ198" s="35"/>
      <c r="OA198" s="35"/>
      <c r="OB198" s="35"/>
      <c r="OC198" s="35"/>
      <c r="OD198" s="35"/>
      <c r="OE198" s="35"/>
      <c r="OF198" s="35"/>
      <c r="OG198" s="35"/>
      <c r="OH198" s="35"/>
      <c r="OI198" s="35"/>
      <c r="OJ198" s="35"/>
      <c r="OK198" s="35"/>
      <c r="OL198" s="35"/>
      <c r="OM198" s="35"/>
      <c r="ON198" s="35"/>
      <c r="OO198" s="35"/>
      <c r="OP198" s="35"/>
      <c r="OQ198" s="35"/>
      <c r="OR198" s="35"/>
      <c r="OS198" s="35"/>
      <c r="OT198" s="35"/>
      <c r="OU198" s="35"/>
      <c r="OV198" s="35"/>
      <c r="OW198" s="35"/>
      <c r="OX198" s="35"/>
      <c r="OY198" s="35"/>
      <c r="OZ198" s="35"/>
      <c r="PA198" s="35"/>
      <c r="PB198" s="35"/>
      <c r="PC198" s="35"/>
      <c r="PD198" s="35"/>
    </row>
    <row r="199" spans="1:420" s="2" customFormat="1" ht="45" customHeight="1">
      <c r="A199" s="18"/>
      <c r="B199" s="95"/>
      <c r="C199" s="36"/>
      <c r="D199" s="103"/>
      <c r="E199" s="18"/>
      <c r="F199" s="18"/>
      <c r="G199" s="23"/>
      <c r="H199" s="23"/>
      <c r="I199" s="21"/>
      <c r="J199" s="22"/>
      <c r="K199" s="21"/>
      <c r="L199" s="29"/>
      <c r="M199" s="18"/>
      <c r="N199" s="18"/>
      <c r="O199" s="18"/>
      <c r="P199" s="18"/>
      <c r="Q199" s="18"/>
      <c r="R199" s="103"/>
      <c r="S199" s="18"/>
      <c r="T199" s="18"/>
      <c r="U199" s="27"/>
      <c r="V199" s="18"/>
      <c r="W199" s="22"/>
      <c r="X199" s="18"/>
      <c r="Y199" s="28"/>
      <c r="Z199" s="21"/>
      <c r="AA199" s="12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12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G199" s="35"/>
      <c r="EH199" s="35"/>
      <c r="EI199" s="35"/>
      <c r="EJ199" s="35"/>
      <c r="EK199" s="35"/>
      <c r="EL199" s="35"/>
      <c r="EM199" s="35"/>
      <c r="EN199" s="35"/>
      <c r="EO199" s="35"/>
      <c r="EP199" s="35"/>
      <c r="EQ199" s="35"/>
      <c r="ER199" s="35"/>
      <c r="ES199" s="35"/>
      <c r="ET199" s="35"/>
      <c r="EU199" s="35"/>
      <c r="EV199" s="35"/>
      <c r="EW199" s="35"/>
      <c r="EX199" s="35"/>
      <c r="EY199" s="35"/>
      <c r="EZ199" s="35"/>
      <c r="FA199" s="35"/>
      <c r="FB199" s="35"/>
      <c r="FC199" s="35"/>
      <c r="FD199" s="35"/>
      <c r="FE199" s="35"/>
      <c r="FF199" s="35"/>
      <c r="FG199" s="35"/>
      <c r="FH199" s="35"/>
      <c r="FI199" s="35"/>
      <c r="FJ199" s="35"/>
      <c r="FK199" s="35"/>
      <c r="FL199" s="35"/>
      <c r="FM199" s="35"/>
      <c r="FN199" s="35"/>
      <c r="FO199" s="35"/>
      <c r="FP199" s="35"/>
      <c r="FQ199" s="35"/>
      <c r="FR199" s="35"/>
      <c r="FS199" s="35"/>
      <c r="FT199" s="35"/>
      <c r="FU199" s="35"/>
      <c r="FV199" s="35"/>
      <c r="FW199" s="35"/>
      <c r="FX199" s="35"/>
      <c r="FY199" s="35"/>
      <c r="FZ199" s="35"/>
      <c r="GA199" s="35"/>
      <c r="GB199" s="35"/>
      <c r="GC199" s="35"/>
      <c r="GD199" s="35"/>
      <c r="GE199" s="35"/>
      <c r="GF199" s="35"/>
      <c r="GG199" s="35"/>
      <c r="GH199" s="35"/>
      <c r="GI199" s="35"/>
      <c r="GJ199" s="35"/>
      <c r="GK199" s="35"/>
      <c r="GL199" s="35"/>
      <c r="GM199" s="35"/>
      <c r="GN199" s="35"/>
      <c r="GO199" s="35"/>
      <c r="GP199" s="35"/>
      <c r="GQ199" s="35"/>
      <c r="GR199" s="35"/>
      <c r="GS199" s="35"/>
      <c r="GT199" s="35"/>
      <c r="GU199" s="35"/>
      <c r="GV199" s="35"/>
      <c r="GW199" s="35"/>
      <c r="GX199" s="35"/>
      <c r="GY199" s="35"/>
      <c r="GZ199" s="35"/>
      <c r="HA199" s="35"/>
      <c r="HB199" s="35"/>
      <c r="HC199" s="35"/>
      <c r="HD199" s="35"/>
      <c r="HE199" s="35"/>
      <c r="HF199" s="35"/>
      <c r="HG199" s="35"/>
      <c r="HH199" s="35"/>
      <c r="HI199" s="35"/>
      <c r="HJ199" s="35"/>
      <c r="HK199" s="35"/>
      <c r="HL199" s="35"/>
      <c r="HM199" s="35"/>
      <c r="HN199" s="35"/>
      <c r="HO199" s="35"/>
      <c r="HP199" s="35"/>
      <c r="HQ199" s="35"/>
      <c r="HR199" s="35"/>
      <c r="HS199" s="35"/>
      <c r="HT199" s="35"/>
      <c r="HU199" s="35"/>
      <c r="HV199" s="35"/>
      <c r="HW199" s="35"/>
      <c r="HX199" s="35"/>
      <c r="HY199" s="35"/>
      <c r="HZ199" s="35"/>
      <c r="IA199" s="35"/>
      <c r="IB199" s="35"/>
      <c r="IC199" s="35"/>
      <c r="ID199" s="35"/>
      <c r="IE199" s="35"/>
      <c r="IF199" s="35"/>
      <c r="IG199" s="35"/>
      <c r="IH199" s="35"/>
      <c r="II199" s="35"/>
      <c r="IJ199" s="35"/>
      <c r="IK199" s="35"/>
      <c r="IL199" s="35"/>
      <c r="IM199" s="35"/>
      <c r="IN199" s="35"/>
      <c r="IO199" s="35"/>
      <c r="IP199" s="35"/>
      <c r="IQ199" s="35"/>
      <c r="IR199" s="35"/>
      <c r="IS199" s="35"/>
      <c r="IT199" s="35"/>
      <c r="IU199" s="35"/>
      <c r="IV199" s="35"/>
      <c r="IW199" s="35"/>
      <c r="IX199" s="35"/>
      <c r="IY199" s="35"/>
      <c r="IZ199" s="35"/>
      <c r="JA199" s="35"/>
      <c r="JB199" s="35"/>
      <c r="JC199" s="35"/>
      <c r="JD199" s="35"/>
      <c r="JE199" s="35"/>
      <c r="JF199" s="35"/>
      <c r="JG199" s="35"/>
      <c r="JH199" s="35"/>
      <c r="JI199" s="35"/>
      <c r="JJ199" s="35"/>
      <c r="JK199" s="35"/>
      <c r="JL199" s="35"/>
      <c r="JM199" s="35"/>
      <c r="JN199" s="35"/>
      <c r="JO199" s="35"/>
      <c r="JP199" s="35"/>
      <c r="JQ199" s="35"/>
      <c r="JR199" s="35"/>
      <c r="JS199" s="35"/>
      <c r="JT199" s="35"/>
      <c r="JU199" s="35"/>
      <c r="JV199" s="35"/>
      <c r="JW199" s="35"/>
      <c r="JX199" s="35"/>
      <c r="JY199" s="35"/>
      <c r="JZ199" s="35"/>
      <c r="KA199" s="35"/>
      <c r="KB199" s="35"/>
      <c r="KC199" s="35"/>
      <c r="KD199" s="35"/>
      <c r="KE199" s="35"/>
      <c r="KF199" s="35"/>
      <c r="KG199" s="35"/>
      <c r="KH199" s="35"/>
      <c r="KI199" s="35"/>
      <c r="KJ199" s="35"/>
      <c r="KK199" s="35"/>
      <c r="KL199" s="35"/>
      <c r="KM199" s="35"/>
      <c r="KN199" s="35"/>
      <c r="KO199" s="35"/>
      <c r="KP199" s="35"/>
      <c r="KQ199" s="35"/>
      <c r="KR199" s="35"/>
      <c r="KS199" s="35"/>
      <c r="KT199" s="35"/>
      <c r="KU199" s="35"/>
      <c r="KV199" s="35"/>
      <c r="KW199" s="35"/>
      <c r="KX199" s="35"/>
      <c r="KY199" s="35"/>
      <c r="KZ199" s="35"/>
      <c r="LA199" s="35"/>
      <c r="LB199" s="35"/>
      <c r="LC199" s="35"/>
      <c r="LD199" s="35"/>
      <c r="LE199" s="35"/>
      <c r="LF199" s="35"/>
      <c r="LG199" s="35"/>
      <c r="LH199" s="35"/>
      <c r="LI199" s="35"/>
      <c r="LJ199" s="35"/>
      <c r="LK199" s="35"/>
      <c r="LL199" s="35"/>
      <c r="LM199" s="35"/>
      <c r="LN199" s="35"/>
      <c r="LO199" s="35"/>
      <c r="LP199" s="35"/>
      <c r="LQ199" s="35"/>
      <c r="LR199" s="35"/>
      <c r="LS199" s="35"/>
      <c r="LT199" s="35"/>
      <c r="LU199" s="35"/>
      <c r="LV199" s="35"/>
      <c r="LW199" s="35"/>
      <c r="LX199" s="35"/>
      <c r="LY199" s="35"/>
      <c r="LZ199" s="35"/>
      <c r="MA199" s="35"/>
      <c r="MB199" s="35"/>
      <c r="MC199" s="35"/>
      <c r="MD199" s="35"/>
      <c r="ME199" s="35"/>
      <c r="MF199" s="35"/>
      <c r="MG199" s="35"/>
      <c r="MH199" s="35"/>
      <c r="MI199" s="35"/>
      <c r="MJ199" s="35"/>
      <c r="MK199" s="35"/>
      <c r="ML199" s="35"/>
      <c r="MM199" s="35"/>
      <c r="MN199" s="35"/>
      <c r="MO199" s="35"/>
      <c r="MP199" s="35"/>
      <c r="MQ199" s="35"/>
      <c r="MR199" s="35"/>
      <c r="MS199" s="35"/>
      <c r="MT199" s="35"/>
      <c r="MU199" s="35"/>
      <c r="MV199" s="35"/>
      <c r="MW199" s="35"/>
      <c r="MX199" s="35"/>
      <c r="MY199" s="35"/>
      <c r="MZ199" s="35"/>
      <c r="NA199" s="35"/>
      <c r="NB199" s="35"/>
      <c r="NC199" s="35"/>
      <c r="ND199" s="35"/>
      <c r="NE199" s="35"/>
      <c r="NF199" s="35"/>
      <c r="NG199" s="35"/>
      <c r="NH199" s="35"/>
      <c r="NI199" s="35"/>
      <c r="NJ199" s="35"/>
      <c r="NK199" s="35"/>
      <c r="NL199" s="35"/>
      <c r="NM199" s="35"/>
      <c r="NN199" s="35"/>
      <c r="NO199" s="35"/>
      <c r="NP199" s="35"/>
      <c r="NQ199" s="35"/>
      <c r="NR199" s="35"/>
      <c r="NS199" s="35"/>
      <c r="NT199" s="35"/>
      <c r="NU199" s="35"/>
      <c r="NV199" s="35"/>
      <c r="NW199" s="35"/>
      <c r="NX199" s="35"/>
      <c r="NY199" s="35"/>
      <c r="NZ199" s="35"/>
      <c r="OA199" s="35"/>
      <c r="OB199" s="35"/>
      <c r="OC199" s="35"/>
      <c r="OD199" s="35"/>
      <c r="OE199" s="35"/>
      <c r="OF199" s="35"/>
      <c r="OG199" s="35"/>
      <c r="OH199" s="35"/>
      <c r="OI199" s="35"/>
      <c r="OJ199" s="35"/>
      <c r="OK199" s="35"/>
      <c r="OL199" s="35"/>
      <c r="OM199" s="35"/>
      <c r="ON199" s="35"/>
      <c r="OO199" s="35"/>
      <c r="OP199" s="35"/>
      <c r="OQ199" s="35"/>
      <c r="OR199" s="35"/>
      <c r="OS199" s="35"/>
      <c r="OT199" s="35"/>
      <c r="OU199" s="35"/>
      <c r="OV199" s="35"/>
      <c r="OW199" s="35"/>
      <c r="OX199" s="35"/>
      <c r="OY199" s="35"/>
      <c r="OZ199" s="35"/>
      <c r="PA199" s="35"/>
      <c r="PB199" s="35"/>
      <c r="PC199" s="35"/>
      <c r="PD199" s="35"/>
    </row>
    <row r="200" spans="1:420" s="2" customFormat="1" ht="18.75" customHeight="1">
      <c r="A200" s="18"/>
      <c r="B200" s="93"/>
      <c r="C200" s="19"/>
      <c r="D200" s="103"/>
      <c r="E200" s="18"/>
      <c r="F200" s="18"/>
      <c r="G200" s="23"/>
      <c r="H200" s="23"/>
      <c r="I200" s="21"/>
      <c r="J200" s="22"/>
      <c r="K200" s="21"/>
      <c r="L200" s="29"/>
      <c r="M200" s="18"/>
      <c r="N200" s="18"/>
      <c r="O200" s="18"/>
      <c r="P200" s="18"/>
      <c r="Q200" s="18"/>
      <c r="R200" s="103"/>
      <c r="S200" s="18"/>
      <c r="T200" s="18"/>
      <c r="U200" s="27"/>
      <c r="V200" s="18"/>
      <c r="W200" s="22"/>
      <c r="X200" s="18"/>
      <c r="Y200" s="28"/>
      <c r="Z200" s="21"/>
      <c r="AA200" s="12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12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  <c r="ER200" s="35"/>
      <c r="ES200" s="35"/>
      <c r="ET200" s="35"/>
      <c r="EU200" s="35"/>
      <c r="EV200" s="35"/>
      <c r="EW200" s="35"/>
      <c r="EX200" s="35"/>
      <c r="EY200" s="35"/>
      <c r="EZ200" s="35"/>
      <c r="FA200" s="35"/>
      <c r="FB200" s="35"/>
      <c r="FC200" s="35"/>
      <c r="FD200" s="35"/>
      <c r="FE200" s="35"/>
      <c r="FF200" s="35"/>
      <c r="FG200" s="35"/>
      <c r="FH200" s="35"/>
      <c r="FI200" s="35"/>
      <c r="FJ200" s="35"/>
      <c r="FK200" s="35"/>
      <c r="FL200" s="35"/>
      <c r="FM200" s="35"/>
      <c r="FN200" s="35"/>
      <c r="FO200" s="35"/>
      <c r="FP200" s="35"/>
      <c r="FQ200" s="35"/>
      <c r="FR200" s="35"/>
      <c r="FS200" s="35"/>
      <c r="FT200" s="35"/>
      <c r="FU200" s="35"/>
      <c r="FV200" s="35"/>
      <c r="FW200" s="35"/>
      <c r="FX200" s="35"/>
      <c r="FY200" s="35"/>
      <c r="FZ200" s="35"/>
      <c r="GA200" s="35"/>
      <c r="GB200" s="35"/>
      <c r="GC200" s="35"/>
      <c r="GD200" s="35"/>
      <c r="GE200" s="35"/>
      <c r="GF200" s="35"/>
      <c r="GG200" s="35"/>
      <c r="GH200" s="35"/>
      <c r="GI200" s="35"/>
      <c r="GJ200" s="35"/>
      <c r="GK200" s="35"/>
      <c r="GL200" s="35"/>
      <c r="GM200" s="35"/>
      <c r="GN200" s="35"/>
      <c r="GO200" s="35"/>
      <c r="GP200" s="35"/>
      <c r="GQ200" s="35"/>
      <c r="GR200" s="35"/>
      <c r="GS200" s="35"/>
      <c r="GT200" s="35"/>
      <c r="GU200" s="35"/>
      <c r="GV200" s="35"/>
      <c r="GW200" s="35"/>
      <c r="GX200" s="35"/>
      <c r="GY200" s="35"/>
      <c r="GZ200" s="35"/>
      <c r="HA200" s="35"/>
      <c r="HB200" s="35"/>
      <c r="HC200" s="35"/>
      <c r="HD200" s="35"/>
      <c r="HE200" s="35"/>
      <c r="HF200" s="35"/>
      <c r="HG200" s="35"/>
      <c r="HH200" s="35"/>
      <c r="HI200" s="35"/>
      <c r="HJ200" s="35"/>
      <c r="HK200" s="35"/>
      <c r="HL200" s="35"/>
      <c r="HM200" s="35"/>
      <c r="HN200" s="35"/>
      <c r="HO200" s="35"/>
      <c r="HP200" s="35"/>
      <c r="HQ200" s="35"/>
      <c r="HR200" s="35"/>
      <c r="HS200" s="35"/>
      <c r="HT200" s="35"/>
      <c r="HU200" s="35"/>
      <c r="HV200" s="35"/>
      <c r="HW200" s="35"/>
      <c r="HX200" s="35"/>
      <c r="HY200" s="35"/>
      <c r="HZ200" s="35"/>
      <c r="IA200" s="35"/>
      <c r="IB200" s="35"/>
      <c r="IC200" s="35"/>
      <c r="ID200" s="35"/>
      <c r="IE200" s="35"/>
      <c r="IF200" s="35"/>
      <c r="IG200" s="35"/>
      <c r="IH200" s="35"/>
      <c r="II200" s="35"/>
      <c r="IJ200" s="35"/>
      <c r="IK200" s="35"/>
      <c r="IL200" s="35"/>
      <c r="IM200" s="35"/>
      <c r="IN200" s="35"/>
      <c r="IO200" s="35"/>
      <c r="IP200" s="35"/>
      <c r="IQ200" s="35"/>
      <c r="IR200" s="35"/>
      <c r="IS200" s="35"/>
      <c r="IT200" s="35"/>
      <c r="IU200" s="35"/>
      <c r="IV200" s="35"/>
      <c r="IW200" s="35"/>
      <c r="IX200" s="35"/>
      <c r="IY200" s="35"/>
      <c r="IZ200" s="35"/>
      <c r="JA200" s="35"/>
      <c r="JB200" s="35"/>
      <c r="JC200" s="35"/>
      <c r="JD200" s="35"/>
      <c r="JE200" s="35"/>
      <c r="JF200" s="35"/>
      <c r="JG200" s="35"/>
      <c r="JH200" s="35"/>
      <c r="JI200" s="35"/>
      <c r="JJ200" s="35"/>
      <c r="JK200" s="35"/>
      <c r="JL200" s="35"/>
      <c r="JM200" s="35"/>
      <c r="JN200" s="35"/>
      <c r="JO200" s="35"/>
      <c r="JP200" s="35"/>
      <c r="JQ200" s="35"/>
      <c r="JR200" s="35"/>
      <c r="JS200" s="35"/>
      <c r="JT200" s="35"/>
      <c r="JU200" s="35"/>
      <c r="JV200" s="35"/>
      <c r="JW200" s="35"/>
      <c r="JX200" s="35"/>
      <c r="JY200" s="35"/>
      <c r="JZ200" s="35"/>
      <c r="KA200" s="35"/>
      <c r="KB200" s="35"/>
      <c r="KC200" s="35"/>
      <c r="KD200" s="35"/>
      <c r="KE200" s="35"/>
      <c r="KF200" s="35"/>
      <c r="KG200" s="35"/>
      <c r="KH200" s="35"/>
      <c r="KI200" s="35"/>
      <c r="KJ200" s="35"/>
      <c r="KK200" s="35"/>
      <c r="KL200" s="35"/>
      <c r="KM200" s="35"/>
      <c r="KN200" s="35"/>
      <c r="KO200" s="35"/>
      <c r="KP200" s="35"/>
      <c r="KQ200" s="35"/>
      <c r="KR200" s="35"/>
      <c r="KS200" s="35"/>
      <c r="KT200" s="35"/>
      <c r="KU200" s="35"/>
      <c r="KV200" s="35"/>
      <c r="KW200" s="35"/>
      <c r="KX200" s="35"/>
      <c r="KY200" s="35"/>
      <c r="KZ200" s="35"/>
      <c r="LA200" s="35"/>
      <c r="LB200" s="35"/>
      <c r="LC200" s="35"/>
      <c r="LD200" s="35"/>
      <c r="LE200" s="35"/>
      <c r="LF200" s="35"/>
      <c r="LG200" s="35"/>
      <c r="LH200" s="35"/>
      <c r="LI200" s="35"/>
      <c r="LJ200" s="35"/>
      <c r="LK200" s="35"/>
      <c r="LL200" s="35"/>
      <c r="LM200" s="35"/>
      <c r="LN200" s="35"/>
      <c r="LO200" s="35"/>
      <c r="LP200" s="35"/>
      <c r="LQ200" s="35"/>
      <c r="LR200" s="35"/>
      <c r="LS200" s="35"/>
      <c r="LT200" s="35"/>
      <c r="LU200" s="35"/>
      <c r="LV200" s="35"/>
      <c r="LW200" s="35"/>
      <c r="LX200" s="35"/>
      <c r="LY200" s="35"/>
      <c r="LZ200" s="35"/>
      <c r="MA200" s="35"/>
      <c r="MB200" s="35"/>
      <c r="MC200" s="35"/>
      <c r="MD200" s="35"/>
      <c r="ME200" s="35"/>
      <c r="MF200" s="35"/>
      <c r="MG200" s="35"/>
      <c r="MH200" s="35"/>
      <c r="MI200" s="35"/>
      <c r="MJ200" s="35"/>
      <c r="MK200" s="35"/>
      <c r="ML200" s="35"/>
      <c r="MM200" s="35"/>
      <c r="MN200" s="35"/>
      <c r="MO200" s="35"/>
      <c r="MP200" s="35"/>
      <c r="MQ200" s="35"/>
      <c r="MR200" s="35"/>
      <c r="MS200" s="35"/>
      <c r="MT200" s="35"/>
      <c r="MU200" s="35"/>
      <c r="MV200" s="35"/>
      <c r="MW200" s="35"/>
      <c r="MX200" s="35"/>
      <c r="MY200" s="35"/>
      <c r="MZ200" s="35"/>
      <c r="NA200" s="35"/>
      <c r="NB200" s="35"/>
      <c r="NC200" s="35"/>
      <c r="ND200" s="35"/>
      <c r="NE200" s="35"/>
      <c r="NF200" s="35"/>
      <c r="NG200" s="35"/>
      <c r="NH200" s="35"/>
      <c r="NI200" s="35"/>
      <c r="NJ200" s="35"/>
      <c r="NK200" s="35"/>
      <c r="NL200" s="35"/>
      <c r="NM200" s="35"/>
      <c r="NN200" s="35"/>
      <c r="NO200" s="35"/>
      <c r="NP200" s="35"/>
      <c r="NQ200" s="35"/>
      <c r="NR200" s="35"/>
      <c r="NS200" s="35"/>
      <c r="NT200" s="35"/>
      <c r="NU200" s="35"/>
      <c r="NV200" s="35"/>
      <c r="NW200" s="35"/>
      <c r="NX200" s="35"/>
      <c r="NY200" s="35"/>
      <c r="NZ200" s="35"/>
      <c r="OA200" s="35"/>
      <c r="OB200" s="35"/>
      <c r="OC200" s="35"/>
      <c r="OD200" s="35"/>
      <c r="OE200" s="35"/>
      <c r="OF200" s="35"/>
      <c r="OG200" s="35"/>
      <c r="OH200" s="35"/>
      <c r="OI200" s="35"/>
      <c r="OJ200" s="35"/>
      <c r="OK200" s="35"/>
      <c r="OL200" s="35"/>
      <c r="OM200" s="35"/>
      <c r="ON200" s="35"/>
      <c r="OO200" s="35"/>
      <c r="OP200" s="35"/>
      <c r="OQ200" s="35"/>
      <c r="OR200" s="35"/>
      <c r="OS200" s="35"/>
      <c r="OT200" s="35"/>
      <c r="OU200" s="35"/>
      <c r="OV200" s="35"/>
      <c r="OW200" s="35"/>
      <c r="OX200" s="35"/>
      <c r="OY200" s="35"/>
      <c r="OZ200" s="35"/>
      <c r="PA200" s="35"/>
      <c r="PB200" s="35"/>
      <c r="PC200" s="35"/>
      <c r="PD200" s="35"/>
    </row>
    <row r="201" spans="1:420" s="2" customFormat="1" ht="18.75" customHeight="1">
      <c r="A201" s="18"/>
      <c r="B201" s="93"/>
      <c r="C201" s="19"/>
      <c r="D201" s="103"/>
      <c r="E201" s="18"/>
      <c r="F201" s="18"/>
      <c r="G201" s="23"/>
      <c r="H201" s="23"/>
      <c r="I201" s="21"/>
      <c r="J201" s="22"/>
      <c r="K201" s="21"/>
      <c r="L201" s="29"/>
      <c r="M201" s="18"/>
      <c r="N201" s="18"/>
      <c r="O201" s="18"/>
      <c r="P201" s="18"/>
      <c r="Q201" s="18"/>
      <c r="R201" s="103"/>
      <c r="S201" s="18"/>
      <c r="T201" s="18"/>
      <c r="U201" s="27"/>
      <c r="W201" s="10"/>
      <c r="Y201" s="28"/>
      <c r="Z201" s="21"/>
      <c r="AA201" s="12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12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/>
      <c r="DR201" s="35"/>
      <c r="DS201" s="35"/>
      <c r="DT201" s="35"/>
      <c r="DU201" s="35"/>
      <c r="DV201" s="35"/>
      <c r="DW201" s="35"/>
      <c r="DX201" s="35"/>
      <c r="DY201" s="35"/>
      <c r="DZ201" s="35"/>
      <c r="EA201" s="35"/>
      <c r="EB201" s="35"/>
      <c r="EC201" s="35"/>
      <c r="ED201" s="35"/>
      <c r="EE201" s="35"/>
      <c r="EF201" s="35"/>
      <c r="EG201" s="35"/>
      <c r="EH201" s="35"/>
      <c r="EI201" s="35"/>
      <c r="EJ201" s="35"/>
      <c r="EK201" s="35"/>
      <c r="EL201" s="35"/>
      <c r="EM201" s="35"/>
      <c r="EN201" s="35"/>
      <c r="EO201" s="35"/>
      <c r="EP201" s="35"/>
      <c r="EQ201" s="35"/>
      <c r="ER201" s="35"/>
      <c r="ES201" s="35"/>
      <c r="ET201" s="35"/>
      <c r="EU201" s="35"/>
      <c r="EV201" s="35"/>
      <c r="EW201" s="35"/>
      <c r="EX201" s="35"/>
      <c r="EY201" s="35"/>
      <c r="EZ201" s="35"/>
      <c r="FA201" s="35"/>
      <c r="FB201" s="35"/>
      <c r="FC201" s="35"/>
      <c r="FD201" s="35"/>
      <c r="FE201" s="35"/>
      <c r="FF201" s="35"/>
      <c r="FG201" s="35"/>
      <c r="FH201" s="35"/>
      <c r="FI201" s="35"/>
      <c r="FJ201" s="35"/>
      <c r="FK201" s="35"/>
      <c r="FL201" s="35"/>
      <c r="FM201" s="35"/>
      <c r="FN201" s="35"/>
      <c r="FO201" s="35"/>
      <c r="FP201" s="35"/>
      <c r="FQ201" s="35"/>
      <c r="FR201" s="35"/>
      <c r="FS201" s="35"/>
      <c r="FT201" s="35"/>
      <c r="FU201" s="35"/>
      <c r="FV201" s="35"/>
      <c r="FW201" s="35"/>
      <c r="FX201" s="35"/>
      <c r="FY201" s="35"/>
      <c r="FZ201" s="35"/>
      <c r="GA201" s="35"/>
      <c r="GB201" s="35"/>
      <c r="GC201" s="35"/>
      <c r="GD201" s="35"/>
      <c r="GE201" s="35"/>
      <c r="GF201" s="35"/>
      <c r="GG201" s="35"/>
      <c r="GH201" s="35"/>
      <c r="GI201" s="35"/>
      <c r="GJ201" s="35"/>
      <c r="GK201" s="35"/>
      <c r="GL201" s="35"/>
      <c r="GM201" s="35"/>
      <c r="GN201" s="35"/>
      <c r="GO201" s="35"/>
      <c r="GP201" s="35"/>
      <c r="GQ201" s="35"/>
      <c r="GR201" s="35"/>
      <c r="GS201" s="35"/>
      <c r="GT201" s="35"/>
      <c r="GU201" s="35"/>
      <c r="GV201" s="35"/>
      <c r="GW201" s="35"/>
      <c r="GX201" s="35"/>
      <c r="GY201" s="35"/>
      <c r="GZ201" s="35"/>
      <c r="HA201" s="35"/>
      <c r="HB201" s="35"/>
      <c r="HC201" s="35"/>
      <c r="HD201" s="35"/>
      <c r="HE201" s="35"/>
      <c r="HF201" s="35"/>
      <c r="HG201" s="35"/>
      <c r="HH201" s="35"/>
      <c r="HI201" s="35"/>
      <c r="HJ201" s="35"/>
      <c r="HK201" s="35"/>
      <c r="HL201" s="35"/>
      <c r="HM201" s="35"/>
      <c r="HN201" s="35"/>
      <c r="HO201" s="35"/>
      <c r="HP201" s="35"/>
      <c r="HQ201" s="35"/>
      <c r="HR201" s="35"/>
      <c r="HS201" s="35"/>
      <c r="HT201" s="35"/>
      <c r="HU201" s="35"/>
      <c r="HV201" s="35"/>
      <c r="HW201" s="35"/>
      <c r="HX201" s="35"/>
      <c r="HY201" s="35"/>
      <c r="HZ201" s="35"/>
      <c r="IA201" s="35"/>
      <c r="IB201" s="35"/>
      <c r="IC201" s="35"/>
      <c r="ID201" s="35"/>
      <c r="IE201" s="35"/>
      <c r="IF201" s="35"/>
      <c r="IG201" s="35"/>
      <c r="IH201" s="35"/>
      <c r="II201" s="35"/>
      <c r="IJ201" s="35"/>
      <c r="IK201" s="35"/>
      <c r="IL201" s="35"/>
      <c r="IM201" s="35"/>
      <c r="IN201" s="35"/>
      <c r="IO201" s="35"/>
      <c r="IP201" s="35"/>
      <c r="IQ201" s="35"/>
      <c r="IR201" s="35"/>
      <c r="IS201" s="35"/>
      <c r="IT201" s="35"/>
      <c r="IU201" s="35"/>
      <c r="IV201" s="35"/>
      <c r="IW201" s="35"/>
      <c r="IX201" s="35"/>
      <c r="IY201" s="35"/>
      <c r="IZ201" s="35"/>
      <c r="JA201" s="35"/>
      <c r="JB201" s="35"/>
      <c r="JC201" s="35"/>
      <c r="JD201" s="35"/>
      <c r="JE201" s="35"/>
      <c r="JF201" s="35"/>
      <c r="JG201" s="35"/>
      <c r="JH201" s="35"/>
      <c r="JI201" s="35"/>
      <c r="JJ201" s="35"/>
      <c r="JK201" s="35"/>
      <c r="JL201" s="35"/>
      <c r="JM201" s="35"/>
      <c r="JN201" s="35"/>
      <c r="JO201" s="35"/>
      <c r="JP201" s="35"/>
      <c r="JQ201" s="35"/>
      <c r="JR201" s="35"/>
      <c r="JS201" s="35"/>
      <c r="JT201" s="35"/>
      <c r="JU201" s="35"/>
      <c r="JV201" s="35"/>
      <c r="JW201" s="35"/>
      <c r="JX201" s="35"/>
      <c r="JY201" s="35"/>
      <c r="JZ201" s="35"/>
      <c r="KA201" s="35"/>
      <c r="KB201" s="35"/>
      <c r="KC201" s="35"/>
      <c r="KD201" s="35"/>
      <c r="KE201" s="35"/>
      <c r="KF201" s="35"/>
      <c r="KG201" s="35"/>
      <c r="KH201" s="35"/>
      <c r="KI201" s="35"/>
      <c r="KJ201" s="35"/>
      <c r="KK201" s="35"/>
      <c r="KL201" s="35"/>
      <c r="KM201" s="35"/>
      <c r="KN201" s="35"/>
      <c r="KO201" s="35"/>
      <c r="KP201" s="35"/>
      <c r="KQ201" s="35"/>
      <c r="KR201" s="35"/>
      <c r="KS201" s="35"/>
      <c r="KT201" s="35"/>
      <c r="KU201" s="35"/>
      <c r="KV201" s="35"/>
      <c r="KW201" s="35"/>
      <c r="KX201" s="35"/>
      <c r="KY201" s="35"/>
      <c r="KZ201" s="35"/>
      <c r="LA201" s="35"/>
      <c r="LB201" s="35"/>
      <c r="LC201" s="35"/>
      <c r="LD201" s="35"/>
      <c r="LE201" s="35"/>
      <c r="LF201" s="35"/>
      <c r="LG201" s="35"/>
      <c r="LH201" s="35"/>
      <c r="LI201" s="35"/>
      <c r="LJ201" s="35"/>
      <c r="LK201" s="35"/>
      <c r="LL201" s="35"/>
      <c r="LM201" s="35"/>
      <c r="LN201" s="35"/>
      <c r="LO201" s="35"/>
      <c r="LP201" s="35"/>
      <c r="LQ201" s="35"/>
      <c r="LR201" s="35"/>
      <c r="LS201" s="35"/>
      <c r="LT201" s="35"/>
      <c r="LU201" s="35"/>
      <c r="LV201" s="35"/>
      <c r="LW201" s="35"/>
      <c r="LX201" s="35"/>
      <c r="LY201" s="35"/>
      <c r="LZ201" s="35"/>
      <c r="MA201" s="35"/>
      <c r="MB201" s="35"/>
      <c r="MC201" s="35"/>
      <c r="MD201" s="35"/>
      <c r="ME201" s="35"/>
      <c r="MF201" s="35"/>
      <c r="MG201" s="35"/>
      <c r="MH201" s="35"/>
      <c r="MI201" s="35"/>
      <c r="MJ201" s="35"/>
      <c r="MK201" s="35"/>
      <c r="ML201" s="35"/>
      <c r="MM201" s="35"/>
      <c r="MN201" s="35"/>
      <c r="MO201" s="35"/>
      <c r="MP201" s="35"/>
      <c r="MQ201" s="35"/>
      <c r="MR201" s="35"/>
      <c r="MS201" s="35"/>
      <c r="MT201" s="35"/>
      <c r="MU201" s="35"/>
      <c r="MV201" s="35"/>
      <c r="MW201" s="35"/>
      <c r="MX201" s="35"/>
      <c r="MY201" s="35"/>
      <c r="MZ201" s="35"/>
      <c r="NA201" s="35"/>
      <c r="NB201" s="35"/>
      <c r="NC201" s="35"/>
      <c r="ND201" s="35"/>
      <c r="NE201" s="35"/>
      <c r="NF201" s="35"/>
      <c r="NG201" s="35"/>
      <c r="NH201" s="35"/>
      <c r="NI201" s="35"/>
      <c r="NJ201" s="35"/>
      <c r="NK201" s="35"/>
      <c r="NL201" s="35"/>
      <c r="NM201" s="35"/>
      <c r="NN201" s="35"/>
      <c r="NO201" s="35"/>
      <c r="NP201" s="35"/>
      <c r="NQ201" s="35"/>
      <c r="NR201" s="35"/>
      <c r="NS201" s="35"/>
      <c r="NT201" s="35"/>
      <c r="NU201" s="35"/>
      <c r="NV201" s="35"/>
      <c r="NW201" s="35"/>
      <c r="NX201" s="35"/>
      <c r="NY201" s="35"/>
      <c r="NZ201" s="35"/>
      <c r="OA201" s="35"/>
      <c r="OB201" s="35"/>
      <c r="OC201" s="35"/>
      <c r="OD201" s="35"/>
      <c r="OE201" s="35"/>
      <c r="OF201" s="35"/>
      <c r="OG201" s="35"/>
      <c r="OH201" s="35"/>
      <c r="OI201" s="35"/>
      <c r="OJ201" s="35"/>
      <c r="OK201" s="35"/>
      <c r="OL201" s="35"/>
      <c r="OM201" s="35"/>
      <c r="ON201" s="35"/>
      <c r="OO201" s="35"/>
      <c r="OP201" s="35"/>
      <c r="OQ201" s="35"/>
      <c r="OR201" s="35"/>
      <c r="OS201" s="35"/>
      <c r="OT201" s="35"/>
      <c r="OU201" s="35"/>
      <c r="OV201" s="35"/>
      <c r="OW201" s="35"/>
      <c r="OX201" s="35"/>
      <c r="OY201" s="35"/>
      <c r="OZ201" s="35"/>
      <c r="PA201" s="35"/>
      <c r="PB201" s="35"/>
      <c r="PC201" s="35"/>
      <c r="PD201" s="35"/>
    </row>
    <row r="202" spans="1:420" s="2" customFormat="1" ht="18.75" customHeight="1">
      <c r="A202" s="18"/>
      <c r="B202" s="93"/>
      <c r="C202" s="19"/>
      <c r="D202" s="103"/>
      <c r="E202" s="18"/>
      <c r="F202" s="18"/>
      <c r="G202" s="23"/>
      <c r="H202" s="23"/>
      <c r="I202" s="21"/>
      <c r="J202" s="22"/>
      <c r="K202" s="21"/>
      <c r="L202" s="29"/>
      <c r="M202" s="18"/>
      <c r="N202" s="18"/>
      <c r="O202" s="18"/>
      <c r="P202" s="18"/>
      <c r="Q202" s="18"/>
      <c r="R202" s="103"/>
      <c r="S202" s="18"/>
      <c r="T202" s="18"/>
      <c r="U202" s="27"/>
      <c r="V202" s="18"/>
      <c r="W202" s="22"/>
      <c r="X202" s="18"/>
      <c r="Y202" s="28"/>
      <c r="Z202" s="21"/>
      <c r="AA202" s="12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12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35"/>
      <c r="DX202" s="35"/>
      <c r="DY202" s="35"/>
      <c r="DZ202" s="35"/>
      <c r="EA202" s="35"/>
      <c r="EB202" s="35"/>
      <c r="EC202" s="35"/>
      <c r="ED202" s="35"/>
      <c r="EE202" s="35"/>
      <c r="EF202" s="35"/>
      <c r="EG202" s="35"/>
      <c r="EH202" s="35"/>
      <c r="EI202" s="35"/>
      <c r="EJ202" s="35"/>
      <c r="EK202" s="35"/>
      <c r="EL202" s="35"/>
      <c r="EM202" s="35"/>
      <c r="EN202" s="35"/>
      <c r="EO202" s="35"/>
      <c r="EP202" s="35"/>
      <c r="EQ202" s="35"/>
      <c r="ER202" s="35"/>
      <c r="ES202" s="35"/>
      <c r="ET202" s="35"/>
      <c r="EU202" s="35"/>
      <c r="EV202" s="35"/>
      <c r="EW202" s="35"/>
      <c r="EX202" s="35"/>
      <c r="EY202" s="35"/>
      <c r="EZ202" s="35"/>
      <c r="FA202" s="35"/>
      <c r="FB202" s="35"/>
      <c r="FC202" s="35"/>
      <c r="FD202" s="35"/>
      <c r="FE202" s="35"/>
      <c r="FF202" s="35"/>
      <c r="FG202" s="35"/>
      <c r="FH202" s="35"/>
      <c r="FI202" s="35"/>
      <c r="FJ202" s="35"/>
      <c r="FK202" s="35"/>
      <c r="FL202" s="35"/>
      <c r="FM202" s="35"/>
      <c r="FN202" s="35"/>
      <c r="FO202" s="35"/>
      <c r="FP202" s="35"/>
      <c r="FQ202" s="35"/>
      <c r="FR202" s="35"/>
      <c r="FS202" s="35"/>
      <c r="FT202" s="35"/>
      <c r="FU202" s="35"/>
      <c r="FV202" s="35"/>
      <c r="FW202" s="35"/>
      <c r="FX202" s="35"/>
      <c r="FY202" s="35"/>
      <c r="FZ202" s="35"/>
      <c r="GA202" s="35"/>
      <c r="GB202" s="35"/>
      <c r="GC202" s="35"/>
      <c r="GD202" s="35"/>
      <c r="GE202" s="35"/>
      <c r="GF202" s="35"/>
      <c r="GG202" s="35"/>
      <c r="GH202" s="35"/>
      <c r="GI202" s="35"/>
      <c r="GJ202" s="35"/>
      <c r="GK202" s="35"/>
      <c r="GL202" s="35"/>
      <c r="GM202" s="35"/>
      <c r="GN202" s="35"/>
      <c r="GO202" s="35"/>
      <c r="GP202" s="35"/>
      <c r="GQ202" s="35"/>
      <c r="GR202" s="35"/>
      <c r="GS202" s="35"/>
      <c r="GT202" s="35"/>
      <c r="GU202" s="35"/>
      <c r="GV202" s="35"/>
      <c r="GW202" s="35"/>
      <c r="GX202" s="35"/>
      <c r="GY202" s="35"/>
      <c r="GZ202" s="35"/>
      <c r="HA202" s="35"/>
      <c r="HB202" s="35"/>
      <c r="HC202" s="35"/>
      <c r="HD202" s="35"/>
      <c r="HE202" s="35"/>
      <c r="HF202" s="35"/>
      <c r="HG202" s="35"/>
      <c r="HH202" s="35"/>
      <c r="HI202" s="35"/>
      <c r="HJ202" s="35"/>
      <c r="HK202" s="35"/>
      <c r="HL202" s="35"/>
      <c r="HM202" s="35"/>
      <c r="HN202" s="35"/>
      <c r="HO202" s="35"/>
      <c r="HP202" s="35"/>
      <c r="HQ202" s="35"/>
      <c r="HR202" s="35"/>
      <c r="HS202" s="35"/>
      <c r="HT202" s="35"/>
      <c r="HU202" s="35"/>
      <c r="HV202" s="35"/>
      <c r="HW202" s="35"/>
      <c r="HX202" s="35"/>
      <c r="HY202" s="35"/>
      <c r="HZ202" s="35"/>
      <c r="IA202" s="35"/>
      <c r="IB202" s="35"/>
      <c r="IC202" s="35"/>
      <c r="ID202" s="35"/>
      <c r="IE202" s="35"/>
      <c r="IF202" s="35"/>
      <c r="IG202" s="35"/>
      <c r="IH202" s="35"/>
      <c r="II202" s="35"/>
      <c r="IJ202" s="35"/>
      <c r="IK202" s="35"/>
      <c r="IL202" s="35"/>
      <c r="IM202" s="35"/>
      <c r="IN202" s="35"/>
      <c r="IO202" s="35"/>
      <c r="IP202" s="35"/>
      <c r="IQ202" s="35"/>
      <c r="IR202" s="35"/>
      <c r="IS202" s="35"/>
      <c r="IT202" s="35"/>
      <c r="IU202" s="35"/>
      <c r="IV202" s="35"/>
      <c r="IW202" s="35"/>
      <c r="IX202" s="35"/>
      <c r="IY202" s="35"/>
      <c r="IZ202" s="35"/>
      <c r="JA202" s="35"/>
      <c r="JB202" s="35"/>
      <c r="JC202" s="35"/>
      <c r="JD202" s="35"/>
      <c r="JE202" s="35"/>
      <c r="JF202" s="35"/>
      <c r="JG202" s="35"/>
      <c r="JH202" s="35"/>
      <c r="JI202" s="35"/>
      <c r="JJ202" s="35"/>
      <c r="JK202" s="35"/>
      <c r="JL202" s="35"/>
      <c r="JM202" s="35"/>
      <c r="JN202" s="35"/>
      <c r="JO202" s="35"/>
      <c r="JP202" s="35"/>
      <c r="JQ202" s="35"/>
      <c r="JR202" s="35"/>
      <c r="JS202" s="35"/>
      <c r="JT202" s="35"/>
      <c r="JU202" s="35"/>
      <c r="JV202" s="35"/>
      <c r="JW202" s="35"/>
      <c r="JX202" s="35"/>
      <c r="JY202" s="35"/>
      <c r="JZ202" s="35"/>
      <c r="KA202" s="35"/>
      <c r="KB202" s="35"/>
      <c r="KC202" s="35"/>
      <c r="KD202" s="35"/>
      <c r="KE202" s="35"/>
      <c r="KF202" s="35"/>
      <c r="KG202" s="35"/>
      <c r="KH202" s="35"/>
      <c r="KI202" s="35"/>
      <c r="KJ202" s="35"/>
      <c r="KK202" s="35"/>
      <c r="KL202" s="35"/>
      <c r="KM202" s="35"/>
      <c r="KN202" s="35"/>
      <c r="KO202" s="35"/>
      <c r="KP202" s="35"/>
      <c r="KQ202" s="35"/>
      <c r="KR202" s="35"/>
      <c r="KS202" s="35"/>
      <c r="KT202" s="35"/>
      <c r="KU202" s="35"/>
      <c r="KV202" s="35"/>
      <c r="KW202" s="35"/>
      <c r="KX202" s="35"/>
      <c r="KY202" s="35"/>
      <c r="KZ202" s="35"/>
      <c r="LA202" s="35"/>
      <c r="LB202" s="35"/>
      <c r="LC202" s="35"/>
      <c r="LD202" s="35"/>
      <c r="LE202" s="35"/>
      <c r="LF202" s="35"/>
      <c r="LG202" s="35"/>
      <c r="LH202" s="35"/>
      <c r="LI202" s="35"/>
      <c r="LJ202" s="35"/>
      <c r="LK202" s="35"/>
      <c r="LL202" s="35"/>
      <c r="LM202" s="35"/>
      <c r="LN202" s="35"/>
      <c r="LO202" s="35"/>
      <c r="LP202" s="35"/>
      <c r="LQ202" s="35"/>
      <c r="LR202" s="35"/>
      <c r="LS202" s="35"/>
      <c r="LT202" s="35"/>
      <c r="LU202" s="35"/>
      <c r="LV202" s="35"/>
      <c r="LW202" s="35"/>
      <c r="LX202" s="35"/>
      <c r="LY202" s="35"/>
      <c r="LZ202" s="35"/>
      <c r="MA202" s="35"/>
      <c r="MB202" s="35"/>
      <c r="MC202" s="35"/>
      <c r="MD202" s="35"/>
      <c r="ME202" s="35"/>
      <c r="MF202" s="35"/>
      <c r="MG202" s="35"/>
      <c r="MH202" s="35"/>
      <c r="MI202" s="35"/>
      <c r="MJ202" s="35"/>
      <c r="MK202" s="35"/>
      <c r="ML202" s="35"/>
      <c r="MM202" s="35"/>
      <c r="MN202" s="35"/>
      <c r="MO202" s="35"/>
      <c r="MP202" s="35"/>
      <c r="MQ202" s="35"/>
      <c r="MR202" s="35"/>
      <c r="MS202" s="35"/>
      <c r="MT202" s="35"/>
      <c r="MU202" s="35"/>
      <c r="MV202" s="35"/>
      <c r="MW202" s="35"/>
      <c r="MX202" s="35"/>
      <c r="MY202" s="35"/>
      <c r="MZ202" s="35"/>
      <c r="NA202" s="35"/>
      <c r="NB202" s="35"/>
      <c r="NC202" s="35"/>
      <c r="ND202" s="35"/>
      <c r="NE202" s="35"/>
      <c r="NF202" s="35"/>
      <c r="NG202" s="35"/>
      <c r="NH202" s="35"/>
      <c r="NI202" s="35"/>
      <c r="NJ202" s="35"/>
      <c r="NK202" s="35"/>
      <c r="NL202" s="35"/>
      <c r="NM202" s="35"/>
      <c r="NN202" s="35"/>
      <c r="NO202" s="35"/>
      <c r="NP202" s="35"/>
      <c r="NQ202" s="35"/>
      <c r="NR202" s="35"/>
      <c r="NS202" s="35"/>
      <c r="NT202" s="35"/>
      <c r="NU202" s="35"/>
      <c r="NV202" s="35"/>
      <c r="NW202" s="35"/>
      <c r="NX202" s="35"/>
      <c r="NY202" s="35"/>
      <c r="NZ202" s="35"/>
      <c r="OA202" s="35"/>
      <c r="OB202" s="35"/>
      <c r="OC202" s="35"/>
      <c r="OD202" s="35"/>
      <c r="OE202" s="35"/>
      <c r="OF202" s="35"/>
      <c r="OG202" s="35"/>
      <c r="OH202" s="35"/>
      <c r="OI202" s="35"/>
      <c r="OJ202" s="35"/>
      <c r="OK202" s="35"/>
      <c r="OL202" s="35"/>
      <c r="OM202" s="35"/>
      <c r="ON202" s="35"/>
      <c r="OO202" s="35"/>
      <c r="OP202" s="35"/>
      <c r="OQ202" s="35"/>
      <c r="OR202" s="35"/>
      <c r="OS202" s="35"/>
      <c r="OT202" s="35"/>
      <c r="OU202" s="35"/>
      <c r="OV202" s="35"/>
      <c r="OW202" s="35"/>
      <c r="OX202" s="35"/>
      <c r="OY202" s="35"/>
      <c r="OZ202" s="35"/>
      <c r="PA202" s="35"/>
      <c r="PB202" s="35"/>
      <c r="PC202" s="35"/>
      <c r="PD202" s="35"/>
    </row>
    <row r="203" spans="1:420" s="2" customFormat="1" ht="18.75" customHeight="1">
      <c r="A203" s="18"/>
      <c r="B203" s="93"/>
      <c r="C203" s="19"/>
      <c r="D203" s="103"/>
      <c r="E203" s="18"/>
      <c r="F203" s="18"/>
      <c r="G203" s="23"/>
      <c r="H203" s="23"/>
      <c r="I203" s="21"/>
      <c r="J203" s="22"/>
      <c r="K203" s="21"/>
      <c r="L203" s="29"/>
      <c r="M203" s="18"/>
      <c r="N203" s="18"/>
      <c r="O203" s="18"/>
      <c r="P203" s="18"/>
      <c r="Q203" s="18"/>
      <c r="R203" s="103"/>
      <c r="S203" s="18"/>
      <c r="T203" s="18"/>
      <c r="U203" s="27"/>
      <c r="W203" s="10"/>
      <c r="Y203" s="28"/>
      <c r="Z203" s="21"/>
      <c r="AA203" s="12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12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  <c r="DO203" s="35"/>
      <c r="DP203" s="35"/>
      <c r="DQ203" s="35"/>
      <c r="DR203" s="35"/>
      <c r="DS203" s="35"/>
      <c r="DT203" s="35"/>
      <c r="DU203" s="35"/>
      <c r="DV203" s="35"/>
      <c r="DW203" s="35"/>
      <c r="DX203" s="35"/>
      <c r="DY203" s="35"/>
      <c r="DZ203" s="35"/>
      <c r="EA203" s="35"/>
      <c r="EB203" s="35"/>
      <c r="EC203" s="35"/>
      <c r="ED203" s="35"/>
      <c r="EE203" s="35"/>
      <c r="EF203" s="35"/>
      <c r="EG203" s="35"/>
      <c r="EH203" s="35"/>
      <c r="EI203" s="35"/>
      <c r="EJ203" s="35"/>
      <c r="EK203" s="35"/>
      <c r="EL203" s="35"/>
      <c r="EM203" s="35"/>
      <c r="EN203" s="35"/>
      <c r="EO203" s="35"/>
      <c r="EP203" s="35"/>
      <c r="EQ203" s="35"/>
      <c r="ER203" s="35"/>
      <c r="ES203" s="35"/>
      <c r="ET203" s="35"/>
      <c r="EU203" s="35"/>
      <c r="EV203" s="35"/>
      <c r="EW203" s="35"/>
      <c r="EX203" s="35"/>
      <c r="EY203" s="35"/>
      <c r="EZ203" s="35"/>
      <c r="FA203" s="35"/>
      <c r="FB203" s="35"/>
      <c r="FC203" s="35"/>
      <c r="FD203" s="35"/>
      <c r="FE203" s="35"/>
      <c r="FF203" s="35"/>
      <c r="FG203" s="35"/>
      <c r="FH203" s="35"/>
      <c r="FI203" s="35"/>
      <c r="FJ203" s="35"/>
      <c r="FK203" s="35"/>
      <c r="FL203" s="35"/>
      <c r="FM203" s="35"/>
      <c r="FN203" s="35"/>
      <c r="FO203" s="35"/>
      <c r="FP203" s="35"/>
      <c r="FQ203" s="35"/>
      <c r="FR203" s="35"/>
      <c r="FS203" s="35"/>
      <c r="FT203" s="35"/>
      <c r="FU203" s="35"/>
      <c r="FV203" s="35"/>
      <c r="FW203" s="35"/>
      <c r="FX203" s="35"/>
      <c r="FY203" s="35"/>
      <c r="FZ203" s="35"/>
      <c r="GA203" s="35"/>
      <c r="GB203" s="35"/>
      <c r="GC203" s="35"/>
      <c r="GD203" s="35"/>
      <c r="GE203" s="35"/>
      <c r="GF203" s="35"/>
      <c r="GG203" s="35"/>
      <c r="GH203" s="35"/>
      <c r="GI203" s="35"/>
      <c r="GJ203" s="35"/>
      <c r="GK203" s="35"/>
      <c r="GL203" s="35"/>
      <c r="GM203" s="35"/>
      <c r="GN203" s="35"/>
      <c r="GO203" s="35"/>
      <c r="GP203" s="35"/>
      <c r="GQ203" s="35"/>
      <c r="GR203" s="35"/>
      <c r="GS203" s="35"/>
      <c r="GT203" s="35"/>
      <c r="GU203" s="35"/>
      <c r="GV203" s="35"/>
      <c r="GW203" s="35"/>
      <c r="GX203" s="35"/>
      <c r="GY203" s="35"/>
      <c r="GZ203" s="35"/>
      <c r="HA203" s="35"/>
      <c r="HB203" s="35"/>
      <c r="HC203" s="35"/>
      <c r="HD203" s="35"/>
      <c r="HE203" s="35"/>
      <c r="HF203" s="35"/>
      <c r="HG203" s="35"/>
      <c r="HH203" s="35"/>
      <c r="HI203" s="35"/>
      <c r="HJ203" s="35"/>
      <c r="HK203" s="35"/>
      <c r="HL203" s="35"/>
      <c r="HM203" s="35"/>
      <c r="HN203" s="35"/>
      <c r="HO203" s="35"/>
      <c r="HP203" s="35"/>
      <c r="HQ203" s="35"/>
      <c r="HR203" s="35"/>
      <c r="HS203" s="35"/>
      <c r="HT203" s="35"/>
      <c r="HU203" s="35"/>
      <c r="HV203" s="35"/>
      <c r="HW203" s="35"/>
      <c r="HX203" s="35"/>
      <c r="HY203" s="35"/>
      <c r="HZ203" s="35"/>
      <c r="IA203" s="35"/>
      <c r="IB203" s="35"/>
      <c r="IC203" s="35"/>
      <c r="ID203" s="35"/>
      <c r="IE203" s="35"/>
      <c r="IF203" s="35"/>
      <c r="IG203" s="35"/>
      <c r="IH203" s="35"/>
      <c r="II203" s="35"/>
      <c r="IJ203" s="35"/>
      <c r="IK203" s="35"/>
      <c r="IL203" s="35"/>
      <c r="IM203" s="35"/>
      <c r="IN203" s="35"/>
      <c r="IO203" s="35"/>
      <c r="IP203" s="35"/>
      <c r="IQ203" s="35"/>
      <c r="IR203" s="35"/>
      <c r="IS203" s="35"/>
      <c r="IT203" s="35"/>
      <c r="IU203" s="35"/>
      <c r="IV203" s="35"/>
      <c r="IW203" s="35"/>
      <c r="IX203" s="35"/>
      <c r="IY203" s="35"/>
      <c r="IZ203" s="35"/>
      <c r="JA203" s="35"/>
      <c r="JB203" s="35"/>
      <c r="JC203" s="35"/>
      <c r="JD203" s="35"/>
      <c r="JE203" s="35"/>
      <c r="JF203" s="35"/>
      <c r="JG203" s="35"/>
      <c r="JH203" s="35"/>
      <c r="JI203" s="35"/>
      <c r="JJ203" s="35"/>
      <c r="JK203" s="35"/>
      <c r="JL203" s="35"/>
      <c r="JM203" s="35"/>
      <c r="JN203" s="35"/>
      <c r="JO203" s="35"/>
      <c r="JP203" s="35"/>
      <c r="JQ203" s="35"/>
      <c r="JR203" s="35"/>
      <c r="JS203" s="35"/>
      <c r="JT203" s="35"/>
      <c r="JU203" s="35"/>
      <c r="JV203" s="35"/>
      <c r="JW203" s="35"/>
      <c r="JX203" s="35"/>
      <c r="JY203" s="35"/>
      <c r="JZ203" s="35"/>
      <c r="KA203" s="35"/>
      <c r="KB203" s="35"/>
      <c r="KC203" s="35"/>
      <c r="KD203" s="35"/>
      <c r="KE203" s="35"/>
      <c r="KF203" s="35"/>
      <c r="KG203" s="35"/>
      <c r="KH203" s="35"/>
      <c r="KI203" s="35"/>
      <c r="KJ203" s="35"/>
      <c r="KK203" s="35"/>
      <c r="KL203" s="35"/>
      <c r="KM203" s="35"/>
      <c r="KN203" s="35"/>
      <c r="KO203" s="35"/>
      <c r="KP203" s="35"/>
      <c r="KQ203" s="35"/>
      <c r="KR203" s="35"/>
      <c r="KS203" s="35"/>
      <c r="KT203" s="35"/>
      <c r="KU203" s="35"/>
      <c r="KV203" s="35"/>
      <c r="KW203" s="35"/>
      <c r="KX203" s="35"/>
      <c r="KY203" s="35"/>
      <c r="KZ203" s="35"/>
      <c r="LA203" s="35"/>
      <c r="LB203" s="35"/>
      <c r="LC203" s="35"/>
      <c r="LD203" s="35"/>
      <c r="LE203" s="35"/>
      <c r="LF203" s="35"/>
      <c r="LG203" s="35"/>
      <c r="LH203" s="35"/>
      <c r="LI203" s="35"/>
      <c r="LJ203" s="35"/>
      <c r="LK203" s="35"/>
      <c r="LL203" s="35"/>
      <c r="LM203" s="35"/>
      <c r="LN203" s="35"/>
      <c r="LO203" s="35"/>
      <c r="LP203" s="35"/>
      <c r="LQ203" s="35"/>
      <c r="LR203" s="35"/>
      <c r="LS203" s="35"/>
      <c r="LT203" s="35"/>
      <c r="LU203" s="35"/>
      <c r="LV203" s="35"/>
      <c r="LW203" s="35"/>
      <c r="LX203" s="35"/>
      <c r="LY203" s="35"/>
      <c r="LZ203" s="35"/>
      <c r="MA203" s="35"/>
      <c r="MB203" s="35"/>
      <c r="MC203" s="35"/>
      <c r="MD203" s="35"/>
      <c r="ME203" s="35"/>
      <c r="MF203" s="35"/>
      <c r="MG203" s="35"/>
      <c r="MH203" s="35"/>
      <c r="MI203" s="35"/>
      <c r="MJ203" s="35"/>
      <c r="MK203" s="35"/>
      <c r="ML203" s="35"/>
      <c r="MM203" s="35"/>
      <c r="MN203" s="35"/>
      <c r="MO203" s="35"/>
      <c r="MP203" s="35"/>
      <c r="MQ203" s="35"/>
      <c r="MR203" s="35"/>
      <c r="MS203" s="35"/>
      <c r="MT203" s="35"/>
      <c r="MU203" s="35"/>
      <c r="MV203" s="35"/>
      <c r="MW203" s="35"/>
      <c r="MX203" s="35"/>
      <c r="MY203" s="35"/>
      <c r="MZ203" s="35"/>
      <c r="NA203" s="35"/>
      <c r="NB203" s="35"/>
      <c r="NC203" s="35"/>
      <c r="ND203" s="35"/>
      <c r="NE203" s="35"/>
      <c r="NF203" s="35"/>
      <c r="NG203" s="35"/>
      <c r="NH203" s="35"/>
      <c r="NI203" s="35"/>
      <c r="NJ203" s="35"/>
      <c r="NK203" s="35"/>
      <c r="NL203" s="35"/>
      <c r="NM203" s="35"/>
      <c r="NN203" s="35"/>
      <c r="NO203" s="35"/>
      <c r="NP203" s="35"/>
      <c r="NQ203" s="35"/>
      <c r="NR203" s="35"/>
      <c r="NS203" s="35"/>
      <c r="NT203" s="35"/>
      <c r="NU203" s="35"/>
      <c r="NV203" s="35"/>
      <c r="NW203" s="35"/>
      <c r="NX203" s="35"/>
      <c r="NY203" s="35"/>
      <c r="NZ203" s="35"/>
      <c r="OA203" s="35"/>
      <c r="OB203" s="35"/>
      <c r="OC203" s="35"/>
      <c r="OD203" s="35"/>
      <c r="OE203" s="35"/>
      <c r="OF203" s="35"/>
      <c r="OG203" s="35"/>
      <c r="OH203" s="35"/>
      <c r="OI203" s="35"/>
      <c r="OJ203" s="35"/>
      <c r="OK203" s="35"/>
      <c r="OL203" s="35"/>
      <c r="OM203" s="35"/>
      <c r="ON203" s="35"/>
      <c r="OO203" s="35"/>
      <c r="OP203" s="35"/>
      <c r="OQ203" s="35"/>
      <c r="OR203" s="35"/>
      <c r="OS203" s="35"/>
      <c r="OT203" s="35"/>
      <c r="OU203" s="35"/>
      <c r="OV203" s="35"/>
      <c r="OW203" s="35"/>
      <c r="OX203" s="35"/>
      <c r="OY203" s="35"/>
      <c r="OZ203" s="35"/>
      <c r="PA203" s="35"/>
      <c r="PB203" s="35"/>
      <c r="PC203" s="35"/>
      <c r="PD203" s="35"/>
    </row>
    <row r="204" spans="1:420" s="2" customFormat="1" ht="18.75" customHeight="1">
      <c r="A204" s="18"/>
      <c r="B204" s="93"/>
      <c r="C204" s="19"/>
      <c r="D204" s="103"/>
      <c r="E204" s="18"/>
      <c r="F204" s="18"/>
      <c r="G204" s="23"/>
      <c r="H204" s="23"/>
      <c r="I204" s="21"/>
      <c r="J204" s="22"/>
      <c r="K204" s="21"/>
      <c r="L204" s="29"/>
      <c r="M204" s="18"/>
      <c r="N204" s="18"/>
      <c r="O204" s="18"/>
      <c r="P204" s="18"/>
      <c r="Q204" s="18"/>
      <c r="R204" s="103"/>
      <c r="S204" s="18"/>
      <c r="T204" s="18"/>
      <c r="U204" s="27"/>
      <c r="V204" s="18"/>
      <c r="W204" s="22"/>
      <c r="X204" s="18"/>
      <c r="Y204" s="28"/>
      <c r="Z204" s="21"/>
      <c r="AA204" s="12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12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35"/>
      <c r="DX204" s="35"/>
      <c r="DY204" s="35"/>
      <c r="DZ204" s="35"/>
      <c r="EA204" s="35"/>
      <c r="EB204" s="35"/>
      <c r="EC204" s="35"/>
      <c r="ED204" s="35"/>
      <c r="EE204" s="35"/>
      <c r="EF204" s="35"/>
      <c r="EG204" s="35"/>
      <c r="EH204" s="35"/>
      <c r="EI204" s="35"/>
      <c r="EJ204" s="35"/>
      <c r="EK204" s="35"/>
      <c r="EL204" s="35"/>
      <c r="EM204" s="35"/>
      <c r="EN204" s="35"/>
      <c r="EO204" s="35"/>
      <c r="EP204" s="35"/>
      <c r="EQ204" s="35"/>
      <c r="ER204" s="35"/>
      <c r="ES204" s="35"/>
      <c r="ET204" s="35"/>
      <c r="EU204" s="35"/>
      <c r="EV204" s="35"/>
      <c r="EW204" s="35"/>
      <c r="EX204" s="35"/>
      <c r="EY204" s="35"/>
      <c r="EZ204" s="35"/>
      <c r="FA204" s="35"/>
      <c r="FB204" s="35"/>
      <c r="FC204" s="35"/>
      <c r="FD204" s="35"/>
      <c r="FE204" s="35"/>
      <c r="FF204" s="35"/>
      <c r="FG204" s="35"/>
      <c r="FH204" s="35"/>
      <c r="FI204" s="35"/>
      <c r="FJ204" s="35"/>
      <c r="FK204" s="35"/>
      <c r="FL204" s="35"/>
      <c r="FM204" s="35"/>
      <c r="FN204" s="35"/>
      <c r="FO204" s="35"/>
      <c r="FP204" s="35"/>
      <c r="FQ204" s="35"/>
      <c r="FR204" s="35"/>
      <c r="FS204" s="35"/>
      <c r="FT204" s="35"/>
      <c r="FU204" s="35"/>
      <c r="FV204" s="35"/>
      <c r="FW204" s="35"/>
      <c r="FX204" s="35"/>
      <c r="FY204" s="35"/>
      <c r="FZ204" s="35"/>
      <c r="GA204" s="35"/>
      <c r="GB204" s="35"/>
      <c r="GC204" s="35"/>
      <c r="GD204" s="35"/>
      <c r="GE204" s="35"/>
      <c r="GF204" s="35"/>
      <c r="GG204" s="35"/>
      <c r="GH204" s="35"/>
      <c r="GI204" s="35"/>
      <c r="GJ204" s="35"/>
      <c r="GK204" s="35"/>
      <c r="GL204" s="35"/>
      <c r="GM204" s="35"/>
      <c r="GN204" s="35"/>
      <c r="GO204" s="35"/>
      <c r="GP204" s="35"/>
      <c r="GQ204" s="35"/>
      <c r="GR204" s="35"/>
      <c r="GS204" s="35"/>
      <c r="GT204" s="35"/>
      <c r="GU204" s="35"/>
      <c r="GV204" s="35"/>
      <c r="GW204" s="35"/>
      <c r="GX204" s="35"/>
      <c r="GY204" s="35"/>
      <c r="GZ204" s="35"/>
      <c r="HA204" s="35"/>
      <c r="HB204" s="35"/>
      <c r="HC204" s="35"/>
      <c r="HD204" s="35"/>
      <c r="HE204" s="35"/>
      <c r="HF204" s="35"/>
      <c r="HG204" s="35"/>
      <c r="HH204" s="35"/>
      <c r="HI204" s="35"/>
      <c r="HJ204" s="35"/>
      <c r="HK204" s="35"/>
      <c r="HL204" s="35"/>
      <c r="HM204" s="35"/>
      <c r="HN204" s="35"/>
      <c r="HO204" s="35"/>
      <c r="HP204" s="35"/>
      <c r="HQ204" s="35"/>
      <c r="HR204" s="35"/>
      <c r="HS204" s="35"/>
      <c r="HT204" s="35"/>
      <c r="HU204" s="35"/>
      <c r="HV204" s="35"/>
      <c r="HW204" s="35"/>
      <c r="HX204" s="35"/>
      <c r="HY204" s="35"/>
      <c r="HZ204" s="35"/>
      <c r="IA204" s="35"/>
      <c r="IB204" s="35"/>
      <c r="IC204" s="35"/>
      <c r="ID204" s="35"/>
      <c r="IE204" s="35"/>
      <c r="IF204" s="35"/>
      <c r="IG204" s="35"/>
      <c r="IH204" s="35"/>
      <c r="II204" s="35"/>
      <c r="IJ204" s="35"/>
      <c r="IK204" s="35"/>
      <c r="IL204" s="35"/>
      <c r="IM204" s="35"/>
      <c r="IN204" s="35"/>
      <c r="IO204" s="35"/>
      <c r="IP204" s="35"/>
      <c r="IQ204" s="35"/>
      <c r="IR204" s="35"/>
      <c r="IS204" s="35"/>
      <c r="IT204" s="35"/>
      <c r="IU204" s="35"/>
      <c r="IV204" s="35"/>
      <c r="IW204" s="35"/>
      <c r="IX204" s="35"/>
      <c r="IY204" s="35"/>
      <c r="IZ204" s="35"/>
      <c r="JA204" s="35"/>
      <c r="JB204" s="35"/>
      <c r="JC204" s="35"/>
      <c r="JD204" s="35"/>
      <c r="JE204" s="35"/>
      <c r="JF204" s="35"/>
      <c r="JG204" s="35"/>
      <c r="JH204" s="35"/>
      <c r="JI204" s="35"/>
      <c r="JJ204" s="35"/>
      <c r="JK204" s="35"/>
      <c r="JL204" s="35"/>
      <c r="JM204" s="35"/>
      <c r="JN204" s="35"/>
      <c r="JO204" s="35"/>
      <c r="JP204" s="35"/>
      <c r="JQ204" s="35"/>
      <c r="JR204" s="35"/>
      <c r="JS204" s="35"/>
      <c r="JT204" s="35"/>
      <c r="JU204" s="35"/>
      <c r="JV204" s="35"/>
      <c r="JW204" s="35"/>
      <c r="JX204" s="35"/>
      <c r="JY204" s="35"/>
      <c r="JZ204" s="35"/>
      <c r="KA204" s="35"/>
      <c r="KB204" s="35"/>
      <c r="KC204" s="35"/>
      <c r="KD204" s="35"/>
      <c r="KE204" s="35"/>
      <c r="KF204" s="35"/>
      <c r="KG204" s="35"/>
      <c r="KH204" s="35"/>
      <c r="KI204" s="35"/>
      <c r="KJ204" s="35"/>
      <c r="KK204" s="35"/>
      <c r="KL204" s="35"/>
      <c r="KM204" s="35"/>
      <c r="KN204" s="35"/>
      <c r="KO204" s="35"/>
      <c r="KP204" s="35"/>
      <c r="KQ204" s="35"/>
      <c r="KR204" s="35"/>
      <c r="KS204" s="35"/>
      <c r="KT204" s="35"/>
      <c r="KU204" s="35"/>
      <c r="KV204" s="35"/>
      <c r="KW204" s="35"/>
      <c r="KX204" s="35"/>
      <c r="KY204" s="35"/>
      <c r="KZ204" s="35"/>
      <c r="LA204" s="35"/>
      <c r="LB204" s="35"/>
      <c r="LC204" s="35"/>
      <c r="LD204" s="35"/>
      <c r="LE204" s="35"/>
      <c r="LF204" s="35"/>
      <c r="LG204" s="35"/>
      <c r="LH204" s="35"/>
      <c r="LI204" s="35"/>
      <c r="LJ204" s="35"/>
      <c r="LK204" s="35"/>
      <c r="LL204" s="35"/>
      <c r="LM204" s="35"/>
      <c r="LN204" s="35"/>
      <c r="LO204" s="35"/>
      <c r="LP204" s="35"/>
      <c r="LQ204" s="35"/>
      <c r="LR204" s="35"/>
      <c r="LS204" s="35"/>
      <c r="LT204" s="35"/>
      <c r="LU204" s="35"/>
      <c r="LV204" s="35"/>
      <c r="LW204" s="35"/>
      <c r="LX204" s="35"/>
      <c r="LY204" s="35"/>
      <c r="LZ204" s="35"/>
      <c r="MA204" s="35"/>
      <c r="MB204" s="35"/>
      <c r="MC204" s="35"/>
      <c r="MD204" s="35"/>
      <c r="ME204" s="35"/>
      <c r="MF204" s="35"/>
      <c r="MG204" s="35"/>
      <c r="MH204" s="35"/>
      <c r="MI204" s="35"/>
      <c r="MJ204" s="35"/>
      <c r="MK204" s="35"/>
      <c r="ML204" s="35"/>
      <c r="MM204" s="35"/>
      <c r="MN204" s="35"/>
      <c r="MO204" s="35"/>
      <c r="MP204" s="35"/>
      <c r="MQ204" s="35"/>
      <c r="MR204" s="35"/>
      <c r="MS204" s="35"/>
      <c r="MT204" s="35"/>
      <c r="MU204" s="35"/>
      <c r="MV204" s="35"/>
      <c r="MW204" s="35"/>
      <c r="MX204" s="35"/>
      <c r="MY204" s="35"/>
      <c r="MZ204" s="35"/>
      <c r="NA204" s="35"/>
      <c r="NB204" s="35"/>
      <c r="NC204" s="35"/>
      <c r="ND204" s="35"/>
      <c r="NE204" s="35"/>
      <c r="NF204" s="35"/>
      <c r="NG204" s="35"/>
      <c r="NH204" s="35"/>
      <c r="NI204" s="35"/>
      <c r="NJ204" s="35"/>
      <c r="NK204" s="35"/>
      <c r="NL204" s="35"/>
      <c r="NM204" s="35"/>
      <c r="NN204" s="35"/>
      <c r="NO204" s="35"/>
      <c r="NP204" s="35"/>
      <c r="NQ204" s="35"/>
      <c r="NR204" s="35"/>
      <c r="NS204" s="35"/>
      <c r="NT204" s="35"/>
      <c r="NU204" s="35"/>
      <c r="NV204" s="35"/>
      <c r="NW204" s="35"/>
      <c r="NX204" s="35"/>
      <c r="NY204" s="35"/>
      <c r="NZ204" s="35"/>
      <c r="OA204" s="35"/>
      <c r="OB204" s="35"/>
      <c r="OC204" s="35"/>
      <c r="OD204" s="35"/>
      <c r="OE204" s="35"/>
      <c r="OF204" s="35"/>
      <c r="OG204" s="35"/>
      <c r="OH204" s="35"/>
      <c r="OI204" s="35"/>
      <c r="OJ204" s="35"/>
      <c r="OK204" s="35"/>
      <c r="OL204" s="35"/>
      <c r="OM204" s="35"/>
      <c r="ON204" s="35"/>
      <c r="OO204" s="35"/>
      <c r="OP204" s="35"/>
      <c r="OQ204" s="35"/>
      <c r="OR204" s="35"/>
      <c r="OS204" s="35"/>
      <c r="OT204" s="35"/>
      <c r="OU204" s="35"/>
      <c r="OV204" s="35"/>
      <c r="OW204" s="35"/>
      <c r="OX204" s="35"/>
      <c r="OY204" s="35"/>
      <c r="OZ204" s="35"/>
      <c r="PA204" s="35"/>
      <c r="PB204" s="35"/>
      <c r="PC204" s="35"/>
      <c r="PD204" s="35"/>
    </row>
    <row r="205" spans="1:420" s="4" customFormat="1" ht="30" customHeight="1">
      <c r="A205" s="37"/>
      <c r="B205" s="96"/>
      <c r="C205" s="38"/>
      <c r="D205" s="105"/>
      <c r="E205" s="37"/>
      <c r="F205" s="37"/>
      <c r="G205" s="39"/>
      <c r="H205" s="39"/>
      <c r="I205" s="40"/>
      <c r="J205" s="41"/>
      <c r="K205" s="40"/>
      <c r="L205" s="37"/>
      <c r="M205" s="37"/>
      <c r="N205" s="37"/>
      <c r="O205" s="37"/>
      <c r="P205" s="37"/>
      <c r="Q205" s="37"/>
      <c r="R205" s="105"/>
      <c r="S205" s="37"/>
      <c r="T205" s="37"/>
      <c r="U205" s="42"/>
      <c r="V205" s="37"/>
      <c r="W205" s="41"/>
      <c r="X205" s="37"/>
      <c r="Y205" s="43"/>
      <c r="Z205" s="40"/>
      <c r="AA205" s="44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4"/>
      <c r="CL205" s="46"/>
      <c r="CM205" s="46"/>
      <c r="CN205" s="46"/>
      <c r="CO205" s="46"/>
      <c r="CP205" s="46"/>
      <c r="CQ205" s="46"/>
      <c r="CR205" s="46"/>
      <c r="CS205" s="46"/>
      <c r="CT205" s="46"/>
      <c r="CU205" s="46"/>
      <c r="CV205" s="46"/>
      <c r="CW205" s="46"/>
      <c r="CX205" s="46"/>
      <c r="CY205" s="46"/>
      <c r="CZ205" s="46"/>
      <c r="DA205" s="46"/>
      <c r="DB205" s="46"/>
      <c r="DC205" s="46"/>
      <c r="DD205" s="46"/>
      <c r="DE205" s="46"/>
      <c r="DF205" s="46"/>
      <c r="DG205" s="46"/>
      <c r="DH205" s="46"/>
      <c r="DI205" s="46"/>
      <c r="DJ205" s="46"/>
      <c r="DK205" s="46"/>
      <c r="DL205" s="46"/>
      <c r="DM205" s="46"/>
      <c r="DN205" s="46"/>
      <c r="DO205" s="46"/>
      <c r="DP205" s="46"/>
      <c r="DQ205" s="46"/>
      <c r="DR205" s="46"/>
      <c r="DS205" s="46"/>
      <c r="DT205" s="46"/>
      <c r="DU205" s="46"/>
      <c r="DV205" s="46"/>
      <c r="DW205" s="46"/>
      <c r="DX205" s="46"/>
      <c r="DY205" s="46"/>
      <c r="DZ205" s="46"/>
      <c r="EA205" s="46"/>
      <c r="EB205" s="46"/>
      <c r="EC205" s="46"/>
      <c r="ED205" s="46"/>
      <c r="EE205" s="46"/>
      <c r="EF205" s="46"/>
      <c r="EG205" s="46"/>
      <c r="EH205" s="46"/>
      <c r="EI205" s="46"/>
      <c r="EJ205" s="46"/>
      <c r="EK205" s="46"/>
      <c r="EL205" s="46"/>
      <c r="EM205" s="46"/>
      <c r="EN205" s="46"/>
      <c r="EO205" s="46"/>
      <c r="EP205" s="46"/>
      <c r="EQ205" s="46"/>
      <c r="ER205" s="46"/>
      <c r="ES205" s="46"/>
      <c r="ET205" s="46"/>
      <c r="EU205" s="46"/>
      <c r="EV205" s="46"/>
      <c r="EW205" s="46"/>
      <c r="EX205" s="46"/>
      <c r="EY205" s="46"/>
      <c r="EZ205" s="46"/>
      <c r="FA205" s="46"/>
      <c r="FB205" s="46"/>
      <c r="FC205" s="46"/>
      <c r="FD205" s="46"/>
      <c r="FE205" s="46"/>
      <c r="FF205" s="46"/>
      <c r="FG205" s="46"/>
      <c r="FH205" s="46"/>
      <c r="FI205" s="46"/>
      <c r="FJ205" s="46"/>
      <c r="FK205" s="46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46"/>
      <c r="GP205" s="46"/>
      <c r="GQ205" s="46"/>
      <c r="GR205" s="46"/>
      <c r="GS205" s="46"/>
      <c r="GT205" s="46"/>
      <c r="GU205" s="46"/>
      <c r="GV205" s="46"/>
      <c r="GW205" s="46"/>
      <c r="GX205" s="46"/>
      <c r="GY205" s="46"/>
      <c r="GZ205" s="46"/>
      <c r="HA205" s="46"/>
      <c r="HB205" s="46"/>
      <c r="HC205" s="46"/>
      <c r="HD205" s="46"/>
      <c r="HE205" s="46"/>
      <c r="HF205" s="46"/>
      <c r="HG205" s="46"/>
      <c r="HH205" s="46"/>
      <c r="HI205" s="46"/>
      <c r="HJ205" s="46"/>
      <c r="HK205" s="46"/>
      <c r="HL205" s="46"/>
      <c r="HM205" s="46"/>
      <c r="HN205" s="46"/>
      <c r="HO205" s="46"/>
      <c r="HP205" s="46"/>
      <c r="HQ205" s="46"/>
      <c r="HR205" s="46"/>
      <c r="HS205" s="46"/>
      <c r="HT205" s="46"/>
      <c r="HU205" s="46"/>
      <c r="HV205" s="46"/>
      <c r="HW205" s="46"/>
      <c r="HX205" s="46"/>
      <c r="HY205" s="46"/>
      <c r="HZ205" s="46"/>
      <c r="IA205" s="46"/>
      <c r="IB205" s="46"/>
      <c r="IC205" s="46"/>
      <c r="ID205" s="46"/>
      <c r="IE205" s="46"/>
      <c r="IF205" s="46"/>
      <c r="IG205" s="46"/>
      <c r="IH205" s="46"/>
      <c r="II205" s="46"/>
      <c r="IJ205" s="46"/>
      <c r="IK205" s="46"/>
      <c r="IL205" s="46"/>
      <c r="IM205" s="46"/>
      <c r="IN205" s="46"/>
      <c r="IO205" s="46"/>
      <c r="IP205" s="46"/>
      <c r="IQ205" s="46"/>
      <c r="IR205" s="46"/>
      <c r="IS205" s="46"/>
      <c r="IT205" s="46"/>
      <c r="IU205" s="46"/>
      <c r="IV205" s="46"/>
      <c r="IW205" s="46"/>
      <c r="IX205" s="46"/>
      <c r="IY205" s="46"/>
      <c r="IZ205" s="46"/>
      <c r="JA205" s="46"/>
      <c r="JB205" s="46"/>
      <c r="JC205" s="46"/>
      <c r="JD205" s="46"/>
      <c r="JE205" s="46"/>
      <c r="JF205" s="46"/>
      <c r="JG205" s="46"/>
      <c r="JH205" s="46"/>
      <c r="JI205" s="46"/>
      <c r="JJ205" s="46"/>
      <c r="JK205" s="46"/>
      <c r="JL205" s="46"/>
      <c r="JM205" s="46"/>
      <c r="JN205" s="46"/>
      <c r="JO205" s="46"/>
      <c r="JP205" s="46"/>
      <c r="JQ205" s="46"/>
      <c r="JR205" s="46"/>
      <c r="JS205" s="46"/>
      <c r="JT205" s="46"/>
      <c r="JU205" s="46"/>
      <c r="JV205" s="46"/>
      <c r="JW205" s="46"/>
      <c r="JX205" s="46"/>
      <c r="JY205" s="46"/>
      <c r="JZ205" s="46"/>
      <c r="KA205" s="46"/>
      <c r="KB205" s="46"/>
      <c r="KC205" s="46"/>
      <c r="KD205" s="46"/>
      <c r="KE205" s="46"/>
      <c r="KF205" s="46"/>
      <c r="KG205" s="46"/>
      <c r="KH205" s="46"/>
      <c r="KI205" s="46"/>
      <c r="KJ205" s="46"/>
      <c r="KK205" s="46"/>
      <c r="KL205" s="46"/>
      <c r="KM205" s="46"/>
      <c r="KN205" s="46"/>
      <c r="KO205" s="46"/>
      <c r="KP205" s="46"/>
      <c r="KQ205" s="46"/>
      <c r="KR205" s="46"/>
      <c r="KS205" s="46"/>
      <c r="KT205" s="46"/>
      <c r="KU205" s="46"/>
      <c r="KV205" s="46"/>
      <c r="KW205" s="46"/>
      <c r="KX205" s="46"/>
      <c r="KY205" s="46"/>
      <c r="KZ205" s="46"/>
      <c r="LA205" s="46"/>
      <c r="LB205" s="46"/>
      <c r="LC205" s="46"/>
      <c r="LD205" s="46"/>
      <c r="LE205" s="46"/>
      <c r="LF205" s="46"/>
      <c r="LG205" s="46"/>
      <c r="LH205" s="46"/>
      <c r="LI205" s="46"/>
      <c r="LJ205" s="46"/>
      <c r="LK205" s="46"/>
      <c r="LL205" s="46"/>
      <c r="LM205" s="46"/>
      <c r="LN205" s="46"/>
      <c r="LO205" s="46"/>
      <c r="LP205" s="46"/>
      <c r="LQ205" s="46"/>
      <c r="LR205" s="46"/>
      <c r="LS205" s="46"/>
      <c r="LT205" s="46"/>
      <c r="LU205" s="46"/>
      <c r="LV205" s="46"/>
      <c r="LW205" s="46"/>
      <c r="LX205" s="46"/>
      <c r="LY205" s="46"/>
      <c r="LZ205" s="46"/>
      <c r="MA205" s="46"/>
      <c r="MB205" s="46"/>
      <c r="MC205" s="46"/>
      <c r="MD205" s="46"/>
      <c r="ME205" s="46"/>
      <c r="MF205" s="46"/>
      <c r="MG205" s="46"/>
      <c r="MH205" s="46"/>
      <c r="MI205" s="46"/>
      <c r="MJ205" s="46"/>
      <c r="MK205" s="46"/>
      <c r="ML205" s="46"/>
      <c r="MM205" s="46"/>
      <c r="MN205" s="46"/>
      <c r="MO205" s="46"/>
      <c r="MP205" s="46"/>
      <c r="MQ205" s="46"/>
      <c r="MR205" s="46"/>
      <c r="MS205" s="46"/>
      <c r="MT205" s="46"/>
      <c r="MU205" s="46"/>
      <c r="MV205" s="46"/>
      <c r="MW205" s="46"/>
      <c r="MX205" s="46"/>
      <c r="MY205" s="46"/>
      <c r="MZ205" s="46"/>
      <c r="NA205" s="46"/>
      <c r="NB205" s="46"/>
      <c r="NC205" s="46"/>
      <c r="ND205" s="46"/>
      <c r="NE205" s="46"/>
      <c r="NF205" s="46"/>
      <c r="NG205" s="46"/>
      <c r="NH205" s="46"/>
      <c r="NI205" s="46"/>
      <c r="NJ205" s="46"/>
      <c r="NK205" s="46"/>
      <c r="NL205" s="46"/>
      <c r="NM205" s="46"/>
      <c r="NN205" s="46"/>
      <c r="NO205" s="46"/>
      <c r="NP205" s="46"/>
      <c r="NQ205" s="46"/>
      <c r="NR205" s="46"/>
      <c r="NS205" s="46"/>
      <c r="NT205" s="46"/>
      <c r="NU205" s="46"/>
      <c r="NV205" s="46"/>
      <c r="NW205" s="46"/>
      <c r="NX205" s="46"/>
      <c r="NY205" s="46"/>
      <c r="NZ205" s="46"/>
      <c r="OA205" s="46"/>
      <c r="OB205" s="46"/>
      <c r="OC205" s="46"/>
      <c r="OD205" s="46"/>
      <c r="OE205" s="46"/>
      <c r="OF205" s="46"/>
      <c r="OG205" s="46"/>
      <c r="OH205" s="46"/>
      <c r="OI205" s="46"/>
      <c r="OJ205" s="46"/>
      <c r="OK205" s="46"/>
      <c r="OL205" s="46"/>
      <c r="OM205" s="46"/>
      <c r="ON205" s="46"/>
      <c r="OO205" s="46"/>
      <c r="OP205" s="46"/>
      <c r="OQ205" s="46"/>
      <c r="OR205" s="46"/>
      <c r="OS205" s="46"/>
      <c r="OT205" s="46"/>
      <c r="OU205" s="46"/>
      <c r="OV205" s="46"/>
      <c r="OW205" s="46"/>
      <c r="OX205" s="46"/>
      <c r="OY205" s="46"/>
      <c r="OZ205" s="46"/>
      <c r="PA205" s="46"/>
      <c r="PB205" s="46"/>
      <c r="PC205" s="46"/>
      <c r="PD205" s="46"/>
    </row>
    <row r="206" spans="1:420" s="2" customFormat="1" ht="18.75" customHeight="1">
      <c r="A206" s="18"/>
      <c r="B206" s="93"/>
      <c r="C206" s="19"/>
      <c r="D206" s="103"/>
      <c r="E206" s="18"/>
      <c r="F206" s="18"/>
      <c r="G206" s="23"/>
      <c r="H206" s="23"/>
      <c r="I206" s="21"/>
      <c r="J206" s="22"/>
      <c r="K206" s="21"/>
      <c r="L206" s="29"/>
      <c r="M206" s="18"/>
      <c r="N206" s="18"/>
      <c r="O206" s="18"/>
      <c r="P206" s="18"/>
      <c r="Q206" s="18"/>
      <c r="R206" s="103"/>
      <c r="S206" s="18"/>
      <c r="T206" s="18"/>
      <c r="U206" s="27"/>
      <c r="V206" s="18"/>
      <c r="W206" s="22"/>
      <c r="X206" s="18"/>
      <c r="Y206" s="28"/>
      <c r="Z206" s="21"/>
      <c r="AA206" s="12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12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  <c r="ER206" s="35"/>
      <c r="ES206" s="35"/>
      <c r="ET206" s="35"/>
      <c r="EU206" s="35"/>
      <c r="EV206" s="35"/>
      <c r="EW206" s="35"/>
      <c r="EX206" s="35"/>
      <c r="EY206" s="35"/>
      <c r="EZ206" s="35"/>
      <c r="FA206" s="35"/>
      <c r="FB206" s="35"/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35"/>
      <c r="FN206" s="35"/>
      <c r="FO206" s="35"/>
      <c r="FP206" s="35"/>
      <c r="FQ206" s="35"/>
      <c r="FR206" s="35"/>
      <c r="FS206" s="35"/>
      <c r="FT206" s="35"/>
      <c r="FU206" s="35"/>
      <c r="FV206" s="35"/>
      <c r="FW206" s="35"/>
      <c r="FX206" s="35"/>
      <c r="FY206" s="35"/>
      <c r="FZ206" s="35"/>
      <c r="GA206" s="35"/>
      <c r="GB206" s="35"/>
      <c r="GC206" s="35"/>
      <c r="GD206" s="35"/>
      <c r="GE206" s="35"/>
      <c r="GF206" s="35"/>
      <c r="GG206" s="35"/>
      <c r="GH206" s="35"/>
      <c r="GI206" s="35"/>
      <c r="GJ206" s="35"/>
      <c r="GK206" s="35"/>
      <c r="GL206" s="35"/>
      <c r="GM206" s="35"/>
      <c r="GN206" s="35"/>
      <c r="GO206" s="35"/>
      <c r="GP206" s="35"/>
      <c r="GQ206" s="35"/>
      <c r="GR206" s="35"/>
      <c r="GS206" s="35"/>
      <c r="GT206" s="35"/>
      <c r="GU206" s="35"/>
      <c r="GV206" s="35"/>
      <c r="GW206" s="35"/>
      <c r="GX206" s="35"/>
      <c r="GY206" s="35"/>
      <c r="GZ206" s="35"/>
      <c r="HA206" s="35"/>
      <c r="HB206" s="35"/>
      <c r="HC206" s="35"/>
      <c r="HD206" s="35"/>
      <c r="HE206" s="35"/>
      <c r="HF206" s="35"/>
      <c r="HG206" s="35"/>
      <c r="HH206" s="35"/>
      <c r="HI206" s="35"/>
      <c r="HJ206" s="35"/>
      <c r="HK206" s="35"/>
      <c r="HL206" s="35"/>
      <c r="HM206" s="35"/>
      <c r="HN206" s="35"/>
      <c r="HO206" s="35"/>
      <c r="HP206" s="35"/>
      <c r="HQ206" s="35"/>
      <c r="HR206" s="35"/>
      <c r="HS206" s="35"/>
      <c r="HT206" s="35"/>
      <c r="HU206" s="35"/>
      <c r="HV206" s="35"/>
      <c r="HW206" s="35"/>
      <c r="HX206" s="35"/>
      <c r="HY206" s="35"/>
      <c r="HZ206" s="35"/>
      <c r="IA206" s="35"/>
      <c r="IB206" s="35"/>
      <c r="IC206" s="35"/>
      <c r="ID206" s="35"/>
      <c r="IE206" s="35"/>
      <c r="IF206" s="35"/>
      <c r="IG206" s="35"/>
      <c r="IH206" s="35"/>
      <c r="II206" s="35"/>
      <c r="IJ206" s="35"/>
      <c r="IK206" s="35"/>
      <c r="IL206" s="35"/>
      <c r="IM206" s="35"/>
      <c r="IN206" s="35"/>
      <c r="IO206" s="35"/>
      <c r="IP206" s="35"/>
      <c r="IQ206" s="35"/>
      <c r="IR206" s="35"/>
      <c r="IS206" s="35"/>
      <c r="IT206" s="35"/>
      <c r="IU206" s="35"/>
      <c r="IV206" s="35"/>
      <c r="IW206" s="35"/>
      <c r="IX206" s="35"/>
      <c r="IY206" s="35"/>
      <c r="IZ206" s="35"/>
      <c r="JA206" s="35"/>
      <c r="JB206" s="35"/>
      <c r="JC206" s="35"/>
      <c r="JD206" s="35"/>
      <c r="JE206" s="35"/>
      <c r="JF206" s="35"/>
      <c r="JG206" s="35"/>
      <c r="JH206" s="35"/>
      <c r="JI206" s="35"/>
      <c r="JJ206" s="35"/>
      <c r="JK206" s="35"/>
      <c r="JL206" s="35"/>
      <c r="JM206" s="35"/>
      <c r="JN206" s="35"/>
      <c r="JO206" s="35"/>
      <c r="JP206" s="35"/>
      <c r="JQ206" s="35"/>
      <c r="JR206" s="35"/>
      <c r="JS206" s="35"/>
      <c r="JT206" s="35"/>
      <c r="JU206" s="35"/>
      <c r="JV206" s="35"/>
      <c r="JW206" s="35"/>
      <c r="JX206" s="35"/>
      <c r="JY206" s="35"/>
      <c r="JZ206" s="35"/>
      <c r="KA206" s="35"/>
      <c r="KB206" s="35"/>
      <c r="KC206" s="35"/>
      <c r="KD206" s="35"/>
      <c r="KE206" s="35"/>
      <c r="KF206" s="35"/>
      <c r="KG206" s="35"/>
      <c r="KH206" s="35"/>
      <c r="KI206" s="35"/>
      <c r="KJ206" s="35"/>
      <c r="KK206" s="35"/>
      <c r="KL206" s="35"/>
      <c r="KM206" s="35"/>
      <c r="KN206" s="35"/>
      <c r="KO206" s="35"/>
      <c r="KP206" s="35"/>
      <c r="KQ206" s="35"/>
      <c r="KR206" s="35"/>
      <c r="KS206" s="35"/>
      <c r="KT206" s="35"/>
      <c r="KU206" s="35"/>
      <c r="KV206" s="35"/>
      <c r="KW206" s="35"/>
      <c r="KX206" s="35"/>
      <c r="KY206" s="35"/>
      <c r="KZ206" s="35"/>
      <c r="LA206" s="35"/>
      <c r="LB206" s="35"/>
      <c r="LC206" s="35"/>
      <c r="LD206" s="35"/>
      <c r="LE206" s="35"/>
      <c r="LF206" s="35"/>
      <c r="LG206" s="35"/>
      <c r="LH206" s="35"/>
      <c r="LI206" s="35"/>
      <c r="LJ206" s="35"/>
      <c r="LK206" s="35"/>
      <c r="LL206" s="35"/>
      <c r="LM206" s="35"/>
      <c r="LN206" s="35"/>
      <c r="LO206" s="35"/>
      <c r="LP206" s="35"/>
      <c r="LQ206" s="35"/>
      <c r="LR206" s="35"/>
      <c r="LS206" s="35"/>
      <c r="LT206" s="35"/>
      <c r="LU206" s="35"/>
      <c r="LV206" s="35"/>
      <c r="LW206" s="35"/>
      <c r="LX206" s="35"/>
      <c r="LY206" s="35"/>
      <c r="LZ206" s="35"/>
      <c r="MA206" s="35"/>
      <c r="MB206" s="35"/>
      <c r="MC206" s="35"/>
      <c r="MD206" s="35"/>
      <c r="ME206" s="35"/>
      <c r="MF206" s="35"/>
      <c r="MG206" s="35"/>
      <c r="MH206" s="35"/>
      <c r="MI206" s="35"/>
      <c r="MJ206" s="35"/>
      <c r="MK206" s="35"/>
      <c r="ML206" s="35"/>
      <c r="MM206" s="35"/>
      <c r="MN206" s="35"/>
      <c r="MO206" s="35"/>
      <c r="MP206" s="35"/>
      <c r="MQ206" s="35"/>
      <c r="MR206" s="35"/>
      <c r="MS206" s="35"/>
      <c r="MT206" s="35"/>
      <c r="MU206" s="35"/>
      <c r="MV206" s="35"/>
      <c r="MW206" s="35"/>
      <c r="MX206" s="35"/>
      <c r="MY206" s="35"/>
      <c r="MZ206" s="35"/>
      <c r="NA206" s="35"/>
      <c r="NB206" s="35"/>
      <c r="NC206" s="35"/>
      <c r="ND206" s="35"/>
      <c r="NE206" s="35"/>
      <c r="NF206" s="35"/>
      <c r="NG206" s="35"/>
      <c r="NH206" s="35"/>
      <c r="NI206" s="35"/>
      <c r="NJ206" s="35"/>
      <c r="NK206" s="35"/>
      <c r="NL206" s="35"/>
      <c r="NM206" s="35"/>
      <c r="NN206" s="35"/>
      <c r="NO206" s="35"/>
      <c r="NP206" s="35"/>
      <c r="NQ206" s="35"/>
      <c r="NR206" s="35"/>
      <c r="NS206" s="35"/>
      <c r="NT206" s="35"/>
      <c r="NU206" s="35"/>
      <c r="NV206" s="35"/>
      <c r="NW206" s="35"/>
      <c r="NX206" s="35"/>
      <c r="NY206" s="35"/>
      <c r="NZ206" s="35"/>
      <c r="OA206" s="35"/>
      <c r="OB206" s="35"/>
      <c r="OC206" s="35"/>
      <c r="OD206" s="35"/>
      <c r="OE206" s="35"/>
      <c r="OF206" s="35"/>
      <c r="OG206" s="35"/>
      <c r="OH206" s="35"/>
      <c r="OI206" s="35"/>
      <c r="OJ206" s="35"/>
      <c r="OK206" s="35"/>
      <c r="OL206" s="35"/>
      <c r="OM206" s="35"/>
      <c r="ON206" s="35"/>
      <c r="OO206" s="35"/>
      <c r="OP206" s="35"/>
      <c r="OQ206" s="35"/>
      <c r="OR206" s="35"/>
      <c r="OS206" s="35"/>
      <c r="OT206" s="35"/>
      <c r="OU206" s="35"/>
      <c r="OV206" s="35"/>
      <c r="OW206" s="35"/>
      <c r="OX206" s="35"/>
      <c r="OY206" s="35"/>
      <c r="OZ206" s="35"/>
      <c r="PA206" s="35"/>
      <c r="PB206" s="35"/>
      <c r="PC206" s="35"/>
      <c r="PD206" s="35"/>
    </row>
    <row r="207" spans="1:420" s="2" customFormat="1" ht="18.75" customHeight="1">
      <c r="A207" s="18"/>
      <c r="B207" s="93"/>
      <c r="C207" s="19"/>
      <c r="D207" s="103"/>
      <c r="E207" s="18"/>
      <c r="F207" s="18"/>
      <c r="G207" s="23"/>
      <c r="H207" s="23"/>
      <c r="I207" s="21"/>
      <c r="J207" s="22"/>
      <c r="K207" s="21"/>
      <c r="L207" s="29"/>
      <c r="M207" s="18"/>
      <c r="N207" s="18"/>
      <c r="O207" s="18"/>
      <c r="P207" s="18"/>
      <c r="Q207" s="18"/>
      <c r="R207" s="103"/>
      <c r="S207" s="18"/>
      <c r="T207" s="18"/>
      <c r="U207" s="27"/>
      <c r="W207" s="10"/>
      <c r="Y207" s="28"/>
      <c r="Z207" s="21"/>
      <c r="AA207" s="12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12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35"/>
      <c r="DX207" s="35"/>
      <c r="DY207" s="35"/>
      <c r="DZ207" s="35"/>
      <c r="EA207" s="35"/>
      <c r="EB207" s="35"/>
      <c r="EC207" s="35"/>
      <c r="ED207" s="35"/>
      <c r="EE207" s="35"/>
      <c r="EF207" s="35"/>
      <c r="EG207" s="35"/>
      <c r="EH207" s="35"/>
      <c r="EI207" s="35"/>
      <c r="EJ207" s="35"/>
      <c r="EK207" s="35"/>
      <c r="EL207" s="35"/>
      <c r="EM207" s="35"/>
      <c r="EN207" s="35"/>
      <c r="EO207" s="35"/>
      <c r="EP207" s="35"/>
      <c r="EQ207" s="35"/>
      <c r="ER207" s="35"/>
      <c r="ES207" s="35"/>
      <c r="ET207" s="35"/>
      <c r="EU207" s="35"/>
      <c r="EV207" s="35"/>
      <c r="EW207" s="35"/>
      <c r="EX207" s="35"/>
      <c r="EY207" s="35"/>
      <c r="EZ207" s="35"/>
      <c r="FA207" s="35"/>
      <c r="FB207" s="35"/>
      <c r="FC207" s="35"/>
      <c r="FD207" s="35"/>
      <c r="FE207" s="35"/>
      <c r="FF207" s="35"/>
      <c r="FG207" s="35"/>
      <c r="FH207" s="35"/>
      <c r="FI207" s="35"/>
      <c r="FJ207" s="35"/>
      <c r="FK207" s="35"/>
      <c r="FL207" s="35"/>
      <c r="FM207" s="35"/>
      <c r="FN207" s="35"/>
      <c r="FO207" s="35"/>
      <c r="FP207" s="35"/>
      <c r="FQ207" s="35"/>
      <c r="FR207" s="35"/>
      <c r="FS207" s="35"/>
      <c r="FT207" s="35"/>
      <c r="FU207" s="35"/>
      <c r="FV207" s="35"/>
      <c r="FW207" s="35"/>
      <c r="FX207" s="35"/>
      <c r="FY207" s="35"/>
      <c r="FZ207" s="35"/>
      <c r="GA207" s="35"/>
      <c r="GB207" s="35"/>
      <c r="GC207" s="35"/>
      <c r="GD207" s="35"/>
      <c r="GE207" s="35"/>
      <c r="GF207" s="35"/>
      <c r="GG207" s="35"/>
      <c r="GH207" s="35"/>
      <c r="GI207" s="35"/>
      <c r="GJ207" s="35"/>
      <c r="GK207" s="35"/>
      <c r="GL207" s="35"/>
      <c r="GM207" s="35"/>
      <c r="GN207" s="35"/>
      <c r="GO207" s="35"/>
      <c r="GP207" s="35"/>
      <c r="GQ207" s="35"/>
      <c r="GR207" s="35"/>
      <c r="GS207" s="35"/>
      <c r="GT207" s="35"/>
      <c r="GU207" s="35"/>
      <c r="GV207" s="35"/>
      <c r="GW207" s="35"/>
      <c r="GX207" s="35"/>
      <c r="GY207" s="35"/>
      <c r="GZ207" s="35"/>
      <c r="HA207" s="35"/>
      <c r="HB207" s="35"/>
      <c r="HC207" s="35"/>
      <c r="HD207" s="35"/>
      <c r="HE207" s="35"/>
      <c r="HF207" s="35"/>
      <c r="HG207" s="35"/>
      <c r="HH207" s="35"/>
      <c r="HI207" s="35"/>
      <c r="HJ207" s="35"/>
      <c r="HK207" s="35"/>
      <c r="HL207" s="35"/>
      <c r="HM207" s="35"/>
      <c r="HN207" s="35"/>
      <c r="HO207" s="35"/>
      <c r="HP207" s="35"/>
      <c r="HQ207" s="35"/>
      <c r="HR207" s="35"/>
      <c r="HS207" s="35"/>
      <c r="HT207" s="35"/>
      <c r="HU207" s="35"/>
      <c r="HV207" s="35"/>
      <c r="HW207" s="35"/>
      <c r="HX207" s="35"/>
      <c r="HY207" s="35"/>
      <c r="HZ207" s="35"/>
      <c r="IA207" s="35"/>
      <c r="IB207" s="35"/>
      <c r="IC207" s="35"/>
      <c r="ID207" s="35"/>
      <c r="IE207" s="35"/>
      <c r="IF207" s="35"/>
      <c r="IG207" s="35"/>
      <c r="IH207" s="35"/>
      <c r="II207" s="35"/>
      <c r="IJ207" s="35"/>
      <c r="IK207" s="35"/>
      <c r="IL207" s="35"/>
      <c r="IM207" s="35"/>
      <c r="IN207" s="35"/>
      <c r="IO207" s="35"/>
      <c r="IP207" s="35"/>
      <c r="IQ207" s="35"/>
      <c r="IR207" s="35"/>
      <c r="IS207" s="35"/>
      <c r="IT207" s="35"/>
      <c r="IU207" s="35"/>
      <c r="IV207" s="35"/>
      <c r="IW207" s="35"/>
      <c r="IX207" s="35"/>
      <c r="IY207" s="35"/>
      <c r="IZ207" s="35"/>
      <c r="JA207" s="35"/>
      <c r="JB207" s="35"/>
      <c r="JC207" s="35"/>
      <c r="JD207" s="35"/>
      <c r="JE207" s="35"/>
      <c r="JF207" s="35"/>
      <c r="JG207" s="35"/>
      <c r="JH207" s="35"/>
      <c r="JI207" s="35"/>
      <c r="JJ207" s="35"/>
      <c r="JK207" s="35"/>
      <c r="JL207" s="35"/>
      <c r="JM207" s="35"/>
      <c r="JN207" s="35"/>
      <c r="JO207" s="35"/>
      <c r="JP207" s="35"/>
      <c r="JQ207" s="35"/>
      <c r="JR207" s="35"/>
      <c r="JS207" s="35"/>
      <c r="JT207" s="35"/>
      <c r="JU207" s="35"/>
      <c r="JV207" s="35"/>
      <c r="JW207" s="35"/>
      <c r="JX207" s="35"/>
      <c r="JY207" s="35"/>
      <c r="JZ207" s="35"/>
      <c r="KA207" s="35"/>
      <c r="KB207" s="35"/>
      <c r="KC207" s="35"/>
      <c r="KD207" s="35"/>
      <c r="KE207" s="35"/>
      <c r="KF207" s="35"/>
      <c r="KG207" s="35"/>
      <c r="KH207" s="35"/>
      <c r="KI207" s="35"/>
      <c r="KJ207" s="35"/>
      <c r="KK207" s="35"/>
      <c r="KL207" s="35"/>
      <c r="KM207" s="35"/>
      <c r="KN207" s="35"/>
      <c r="KO207" s="35"/>
      <c r="KP207" s="35"/>
      <c r="KQ207" s="35"/>
      <c r="KR207" s="35"/>
      <c r="KS207" s="35"/>
      <c r="KT207" s="35"/>
      <c r="KU207" s="35"/>
      <c r="KV207" s="35"/>
      <c r="KW207" s="35"/>
      <c r="KX207" s="35"/>
      <c r="KY207" s="35"/>
      <c r="KZ207" s="35"/>
      <c r="LA207" s="35"/>
      <c r="LB207" s="35"/>
      <c r="LC207" s="35"/>
      <c r="LD207" s="35"/>
      <c r="LE207" s="35"/>
      <c r="LF207" s="35"/>
      <c r="LG207" s="35"/>
      <c r="LH207" s="35"/>
      <c r="LI207" s="35"/>
      <c r="LJ207" s="35"/>
      <c r="LK207" s="35"/>
      <c r="LL207" s="35"/>
      <c r="LM207" s="35"/>
      <c r="LN207" s="35"/>
      <c r="LO207" s="35"/>
      <c r="LP207" s="35"/>
      <c r="LQ207" s="35"/>
      <c r="LR207" s="35"/>
      <c r="LS207" s="35"/>
      <c r="LT207" s="35"/>
      <c r="LU207" s="35"/>
      <c r="LV207" s="35"/>
      <c r="LW207" s="35"/>
      <c r="LX207" s="35"/>
      <c r="LY207" s="35"/>
      <c r="LZ207" s="35"/>
      <c r="MA207" s="35"/>
      <c r="MB207" s="35"/>
      <c r="MC207" s="35"/>
      <c r="MD207" s="35"/>
      <c r="ME207" s="35"/>
      <c r="MF207" s="35"/>
      <c r="MG207" s="35"/>
      <c r="MH207" s="35"/>
      <c r="MI207" s="35"/>
      <c r="MJ207" s="35"/>
      <c r="MK207" s="35"/>
      <c r="ML207" s="35"/>
      <c r="MM207" s="35"/>
      <c r="MN207" s="35"/>
      <c r="MO207" s="35"/>
      <c r="MP207" s="35"/>
      <c r="MQ207" s="35"/>
      <c r="MR207" s="35"/>
      <c r="MS207" s="35"/>
      <c r="MT207" s="35"/>
      <c r="MU207" s="35"/>
      <c r="MV207" s="35"/>
      <c r="MW207" s="35"/>
      <c r="MX207" s="35"/>
      <c r="MY207" s="35"/>
      <c r="MZ207" s="35"/>
      <c r="NA207" s="35"/>
      <c r="NB207" s="35"/>
      <c r="NC207" s="35"/>
      <c r="ND207" s="35"/>
      <c r="NE207" s="35"/>
      <c r="NF207" s="35"/>
      <c r="NG207" s="35"/>
      <c r="NH207" s="35"/>
      <c r="NI207" s="35"/>
      <c r="NJ207" s="35"/>
      <c r="NK207" s="35"/>
      <c r="NL207" s="35"/>
      <c r="NM207" s="35"/>
      <c r="NN207" s="35"/>
      <c r="NO207" s="35"/>
      <c r="NP207" s="35"/>
      <c r="NQ207" s="35"/>
      <c r="NR207" s="35"/>
      <c r="NS207" s="35"/>
      <c r="NT207" s="35"/>
      <c r="NU207" s="35"/>
      <c r="NV207" s="35"/>
      <c r="NW207" s="35"/>
      <c r="NX207" s="35"/>
      <c r="NY207" s="35"/>
      <c r="NZ207" s="35"/>
      <c r="OA207" s="35"/>
      <c r="OB207" s="35"/>
      <c r="OC207" s="35"/>
      <c r="OD207" s="35"/>
      <c r="OE207" s="35"/>
      <c r="OF207" s="35"/>
      <c r="OG207" s="35"/>
      <c r="OH207" s="35"/>
      <c r="OI207" s="35"/>
      <c r="OJ207" s="35"/>
      <c r="OK207" s="35"/>
      <c r="OL207" s="35"/>
      <c r="OM207" s="35"/>
      <c r="ON207" s="35"/>
      <c r="OO207" s="35"/>
      <c r="OP207" s="35"/>
      <c r="OQ207" s="35"/>
      <c r="OR207" s="35"/>
      <c r="OS207" s="35"/>
      <c r="OT207" s="35"/>
      <c r="OU207" s="35"/>
      <c r="OV207" s="35"/>
      <c r="OW207" s="35"/>
      <c r="OX207" s="35"/>
      <c r="OY207" s="35"/>
      <c r="OZ207" s="35"/>
      <c r="PA207" s="35"/>
      <c r="PB207" s="35"/>
      <c r="PC207" s="35"/>
      <c r="PD207" s="35"/>
    </row>
    <row r="208" spans="1:420" s="2" customFormat="1" ht="18.75" customHeight="1">
      <c r="A208" s="18"/>
      <c r="B208" s="93"/>
      <c r="C208" s="19"/>
      <c r="D208" s="103"/>
      <c r="E208" s="18"/>
      <c r="F208" s="18"/>
      <c r="G208" s="23"/>
      <c r="H208" s="23"/>
      <c r="I208" s="21"/>
      <c r="J208" s="22"/>
      <c r="K208" s="21"/>
      <c r="L208" s="29"/>
      <c r="M208" s="18"/>
      <c r="N208" s="18"/>
      <c r="O208" s="18"/>
      <c r="P208" s="18"/>
      <c r="Q208" s="18"/>
      <c r="R208" s="103"/>
      <c r="S208" s="18"/>
      <c r="T208" s="18"/>
      <c r="U208" s="27"/>
      <c r="W208" s="10"/>
      <c r="Y208" s="28"/>
      <c r="Z208" s="21"/>
      <c r="AA208" s="12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12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  <c r="DW208" s="35"/>
      <c r="DX208" s="35"/>
      <c r="DY208" s="35"/>
      <c r="DZ208" s="35"/>
      <c r="EA208" s="35"/>
      <c r="EB208" s="35"/>
      <c r="EC208" s="35"/>
      <c r="ED208" s="35"/>
      <c r="EE208" s="35"/>
      <c r="EF208" s="35"/>
      <c r="EG208" s="35"/>
      <c r="EH208" s="35"/>
      <c r="EI208" s="35"/>
      <c r="EJ208" s="35"/>
      <c r="EK208" s="35"/>
      <c r="EL208" s="35"/>
      <c r="EM208" s="35"/>
      <c r="EN208" s="35"/>
      <c r="EO208" s="35"/>
      <c r="EP208" s="35"/>
      <c r="EQ208" s="35"/>
      <c r="ER208" s="35"/>
      <c r="ES208" s="35"/>
      <c r="ET208" s="35"/>
      <c r="EU208" s="35"/>
      <c r="EV208" s="35"/>
      <c r="EW208" s="35"/>
      <c r="EX208" s="35"/>
      <c r="EY208" s="35"/>
      <c r="EZ208" s="35"/>
      <c r="FA208" s="35"/>
      <c r="FB208" s="35"/>
      <c r="FC208" s="35"/>
      <c r="FD208" s="35"/>
      <c r="FE208" s="35"/>
      <c r="FF208" s="35"/>
      <c r="FG208" s="35"/>
      <c r="FH208" s="35"/>
      <c r="FI208" s="35"/>
      <c r="FJ208" s="35"/>
      <c r="FK208" s="35"/>
      <c r="FL208" s="35"/>
      <c r="FM208" s="35"/>
      <c r="FN208" s="35"/>
      <c r="FO208" s="35"/>
      <c r="FP208" s="35"/>
      <c r="FQ208" s="35"/>
      <c r="FR208" s="35"/>
      <c r="FS208" s="35"/>
      <c r="FT208" s="35"/>
      <c r="FU208" s="35"/>
      <c r="FV208" s="35"/>
      <c r="FW208" s="35"/>
      <c r="FX208" s="35"/>
      <c r="FY208" s="35"/>
      <c r="FZ208" s="35"/>
      <c r="GA208" s="35"/>
      <c r="GB208" s="35"/>
      <c r="GC208" s="35"/>
      <c r="GD208" s="35"/>
      <c r="GE208" s="35"/>
      <c r="GF208" s="35"/>
      <c r="GG208" s="35"/>
      <c r="GH208" s="35"/>
      <c r="GI208" s="35"/>
      <c r="GJ208" s="35"/>
      <c r="GK208" s="35"/>
      <c r="GL208" s="35"/>
      <c r="GM208" s="35"/>
      <c r="GN208" s="35"/>
      <c r="GO208" s="35"/>
      <c r="GP208" s="35"/>
      <c r="GQ208" s="35"/>
      <c r="GR208" s="35"/>
      <c r="GS208" s="35"/>
      <c r="GT208" s="35"/>
      <c r="GU208" s="35"/>
      <c r="GV208" s="35"/>
      <c r="GW208" s="35"/>
      <c r="GX208" s="35"/>
      <c r="GY208" s="35"/>
      <c r="GZ208" s="35"/>
      <c r="HA208" s="35"/>
      <c r="HB208" s="35"/>
      <c r="HC208" s="35"/>
      <c r="HD208" s="35"/>
      <c r="HE208" s="35"/>
      <c r="HF208" s="35"/>
      <c r="HG208" s="35"/>
      <c r="HH208" s="35"/>
      <c r="HI208" s="35"/>
      <c r="HJ208" s="35"/>
      <c r="HK208" s="35"/>
      <c r="HL208" s="35"/>
      <c r="HM208" s="35"/>
      <c r="HN208" s="35"/>
      <c r="HO208" s="35"/>
      <c r="HP208" s="35"/>
      <c r="HQ208" s="35"/>
      <c r="HR208" s="35"/>
      <c r="HS208" s="35"/>
      <c r="HT208" s="35"/>
      <c r="HU208" s="35"/>
      <c r="HV208" s="35"/>
      <c r="HW208" s="35"/>
      <c r="HX208" s="35"/>
      <c r="HY208" s="35"/>
      <c r="HZ208" s="35"/>
      <c r="IA208" s="35"/>
      <c r="IB208" s="35"/>
      <c r="IC208" s="35"/>
      <c r="ID208" s="35"/>
      <c r="IE208" s="35"/>
      <c r="IF208" s="35"/>
      <c r="IG208" s="35"/>
      <c r="IH208" s="35"/>
      <c r="II208" s="35"/>
      <c r="IJ208" s="35"/>
      <c r="IK208" s="35"/>
      <c r="IL208" s="35"/>
      <c r="IM208" s="35"/>
      <c r="IN208" s="35"/>
      <c r="IO208" s="35"/>
      <c r="IP208" s="35"/>
      <c r="IQ208" s="35"/>
      <c r="IR208" s="35"/>
      <c r="IS208" s="35"/>
      <c r="IT208" s="35"/>
      <c r="IU208" s="35"/>
      <c r="IV208" s="35"/>
      <c r="IW208" s="35"/>
      <c r="IX208" s="35"/>
      <c r="IY208" s="35"/>
      <c r="IZ208" s="35"/>
      <c r="JA208" s="35"/>
      <c r="JB208" s="35"/>
      <c r="JC208" s="35"/>
      <c r="JD208" s="35"/>
      <c r="JE208" s="35"/>
      <c r="JF208" s="35"/>
      <c r="JG208" s="35"/>
      <c r="JH208" s="35"/>
      <c r="JI208" s="35"/>
      <c r="JJ208" s="35"/>
      <c r="JK208" s="35"/>
      <c r="JL208" s="35"/>
      <c r="JM208" s="35"/>
      <c r="JN208" s="35"/>
      <c r="JO208" s="35"/>
      <c r="JP208" s="35"/>
      <c r="JQ208" s="35"/>
      <c r="JR208" s="35"/>
      <c r="JS208" s="35"/>
      <c r="JT208" s="35"/>
      <c r="JU208" s="35"/>
      <c r="JV208" s="35"/>
      <c r="JW208" s="35"/>
      <c r="JX208" s="35"/>
      <c r="JY208" s="35"/>
      <c r="JZ208" s="35"/>
      <c r="KA208" s="35"/>
      <c r="KB208" s="35"/>
      <c r="KC208" s="35"/>
      <c r="KD208" s="35"/>
      <c r="KE208" s="35"/>
      <c r="KF208" s="35"/>
      <c r="KG208" s="35"/>
      <c r="KH208" s="35"/>
      <c r="KI208" s="35"/>
      <c r="KJ208" s="35"/>
      <c r="KK208" s="35"/>
      <c r="KL208" s="35"/>
      <c r="KM208" s="35"/>
      <c r="KN208" s="35"/>
      <c r="KO208" s="35"/>
      <c r="KP208" s="35"/>
      <c r="KQ208" s="35"/>
      <c r="KR208" s="35"/>
      <c r="KS208" s="35"/>
      <c r="KT208" s="35"/>
      <c r="KU208" s="35"/>
      <c r="KV208" s="35"/>
      <c r="KW208" s="35"/>
      <c r="KX208" s="35"/>
      <c r="KY208" s="35"/>
      <c r="KZ208" s="35"/>
      <c r="LA208" s="35"/>
      <c r="LB208" s="35"/>
      <c r="LC208" s="35"/>
      <c r="LD208" s="35"/>
      <c r="LE208" s="35"/>
      <c r="LF208" s="35"/>
      <c r="LG208" s="35"/>
      <c r="LH208" s="35"/>
      <c r="LI208" s="35"/>
      <c r="LJ208" s="35"/>
      <c r="LK208" s="35"/>
      <c r="LL208" s="35"/>
      <c r="LM208" s="35"/>
      <c r="LN208" s="35"/>
      <c r="LO208" s="35"/>
      <c r="LP208" s="35"/>
      <c r="LQ208" s="35"/>
      <c r="LR208" s="35"/>
      <c r="LS208" s="35"/>
      <c r="LT208" s="35"/>
      <c r="LU208" s="35"/>
      <c r="LV208" s="35"/>
      <c r="LW208" s="35"/>
      <c r="LX208" s="35"/>
      <c r="LY208" s="35"/>
      <c r="LZ208" s="35"/>
      <c r="MA208" s="35"/>
      <c r="MB208" s="35"/>
      <c r="MC208" s="35"/>
      <c r="MD208" s="35"/>
      <c r="ME208" s="35"/>
      <c r="MF208" s="35"/>
      <c r="MG208" s="35"/>
      <c r="MH208" s="35"/>
      <c r="MI208" s="35"/>
      <c r="MJ208" s="35"/>
      <c r="MK208" s="35"/>
      <c r="ML208" s="35"/>
      <c r="MM208" s="35"/>
      <c r="MN208" s="35"/>
      <c r="MO208" s="35"/>
      <c r="MP208" s="35"/>
      <c r="MQ208" s="35"/>
      <c r="MR208" s="35"/>
      <c r="MS208" s="35"/>
      <c r="MT208" s="35"/>
      <c r="MU208" s="35"/>
      <c r="MV208" s="35"/>
      <c r="MW208" s="35"/>
      <c r="MX208" s="35"/>
      <c r="MY208" s="35"/>
      <c r="MZ208" s="35"/>
      <c r="NA208" s="35"/>
      <c r="NB208" s="35"/>
      <c r="NC208" s="35"/>
      <c r="ND208" s="35"/>
      <c r="NE208" s="35"/>
      <c r="NF208" s="35"/>
      <c r="NG208" s="35"/>
      <c r="NH208" s="35"/>
      <c r="NI208" s="35"/>
      <c r="NJ208" s="35"/>
      <c r="NK208" s="35"/>
      <c r="NL208" s="35"/>
      <c r="NM208" s="35"/>
      <c r="NN208" s="35"/>
      <c r="NO208" s="35"/>
      <c r="NP208" s="35"/>
      <c r="NQ208" s="35"/>
      <c r="NR208" s="35"/>
      <c r="NS208" s="35"/>
      <c r="NT208" s="35"/>
      <c r="NU208" s="35"/>
      <c r="NV208" s="35"/>
      <c r="NW208" s="35"/>
      <c r="NX208" s="35"/>
      <c r="NY208" s="35"/>
      <c r="NZ208" s="35"/>
      <c r="OA208" s="35"/>
      <c r="OB208" s="35"/>
      <c r="OC208" s="35"/>
      <c r="OD208" s="35"/>
      <c r="OE208" s="35"/>
      <c r="OF208" s="35"/>
      <c r="OG208" s="35"/>
      <c r="OH208" s="35"/>
      <c r="OI208" s="35"/>
      <c r="OJ208" s="35"/>
      <c r="OK208" s="35"/>
      <c r="OL208" s="35"/>
      <c r="OM208" s="35"/>
      <c r="ON208" s="35"/>
      <c r="OO208" s="35"/>
      <c r="OP208" s="35"/>
      <c r="OQ208" s="35"/>
      <c r="OR208" s="35"/>
      <c r="OS208" s="35"/>
      <c r="OT208" s="35"/>
      <c r="OU208" s="35"/>
      <c r="OV208" s="35"/>
      <c r="OW208" s="35"/>
      <c r="OX208" s="35"/>
      <c r="OY208" s="35"/>
      <c r="OZ208" s="35"/>
      <c r="PA208" s="35"/>
      <c r="PB208" s="35"/>
      <c r="PC208" s="35"/>
      <c r="PD208" s="35"/>
    </row>
    <row r="209" spans="1:420" s="2" customFormat="1" ht="18.75" customHeight="1">
      <c r="A209" s="18"/>
      <c r="B209" s="93"/>
      <c r="C209" s="19"/>
      <c r="D209" s="103"/>
      <c r="E209" s="18"/>
      <c r="F209" s="18"/>
      <c r="G209" s="23"/>
      <c r="H209" s="23"/>
      <c r="I209" s="21"/>
      <c r="J209" s="22"/>
      <c r="K209" s="21"/>
      <c r="L209" s="29"/>
      <c r="M209" s="18"/>
      <c r="N209" s="18"/>
      <c r="O209" s="18"/>
      <c r="P209" s="18"/>
      <c r="Q209" s="18"/>
      <c r="R209" s="103"/>
      <c r="S209" s="18"/>
      <c r="T209" s="18"/>
      <c r="U209" s="27"/>
      <c r="V209" s="18"/>
      <c r="W209" s="22"/>
      <c r="X209" s="18"/>
      <c r="Y209" s="28"/>
      <c r="Z209" s="21"/>
      <c r="AA209" s="12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12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  <c r="DW209" s="35"/>
      <c r="DX209" s="35"/>
      <c r="DY209" s="35"/>
      <c r="DZ209" s="35"/>
      <c r="EA209" s="35"/>
      <c r="EB209" s="35"/>
      <c r="EC209" s="35"/>
      <c r="ED209" s="35"/>
      <c r="EE209" s="35"/>
      <c r="EF209" s="35"/>
      <c r="EG209" s="35"/>
      <c r="EH209" s="35"/>
      <c r="EI209" s="35"/>
      <c r="EJ209" s="35"/>
      <c r="EK209" s="35"/>
      <c r="EL209" s="35"/>
      <c r="EM209" s="35"/>
      <c r="EN209" s="35"/>
      <c r="EO209" s="35"/>
      <c r="EP209" s="35"/>
      <c r="EQ209" s="35"/>
      <c r="ER209" s="35"/>
      <c r="ES209" s="35"/>
      <c r="ET209" s="35"/>
      <c r="EU209" s="35"/>
      <c r="EV209" s="35"/>
      <c r="EW209" s="35"/>
      <c r="EX209" s="35"/>
      <c r="EY209" s="35"/>
      <c r="EZ209" s="35"/>
      <c r="FA209" s="35"/>
      <c r="FB209" s="35"/>
      <c r="FC209" s="35"/>
      <c r="FD209" s="35"/>
      <c r="FE209" s="35"/>
      <c r="FF209" s="35"/>
      <c r="FG209" s="35"/>
      <c r="FH209" s="35"/>
      <c r="FI209" s="35"/>
      <c r="FJ209" s="35"/>
      <c r="FK209" s="35"/>
      <c r="FL209" s="35"/>
      <c r="FM209" s="35"/>
      <c r="FN209" s="35"/>
      <c r="FO209" s="35"/>
      <c r="FP209" s="35"/>
      <c r="FQ209" s="35"/>
      <c r="FR209" s="35"/>
      <c r="FS209" s="35"/>
      <c r="FT209" s="35"/>
      <c r="FU209" s="35"/>
      <c r="FV209" s="35"/>
      <c r="FW209" s="35"/>
      <c r="FX209" s="35"/>
      <c r="FY209" s="35"/>
      <c r="FZ209" s="35"/>
      <c r="GA209" s="35"/>
      <c r="GB209" s="35"/>
      <c r="GC209" s="35"/>
      <c r="GD209" s="35"/>
      <c r="GE209" s="35"/>
      <c r="GF209" s="35"/>
      <c r="GG209" s="35"/>
      <c r="GH209" s="35"/>
      <c r="GI209" s="35"/>
      <c r="GJ209" s="35"/>
      <c r="GK209" s="35"/>
      <c r="GL209" s="35"/>
      <c r="GM209" s="35"/>
      <c r="GN209" s="35"/>
      <c r="GO209" s="35"/>
      <c r="GP209" s="35"/>
      <c r="GQ209" s="35"/>
      <c r="GR209" s="35"/>
      <c r="GS209" s="35"/>
      <c r="GT209" s="35"/>
      <c r="GU209" s="35"/>
      <c r="GV209" s="35"/>
      <c r="GW209" s="35"/>
      <c r="GX209" s="35"/>
      <c r="GY209" s="35"/>
      <c r="GZ209" s="35"/>
      <c r="HA209" s="35"/>
      <c r="HB209" s="35"/>
      <c r="HC209" s="35"/>
      <c r="HD209" s="35"/>
      <c r="HE209" s="35"/>
      <c r="HF209" s="35"/>
      <c r="HG209" s="35"/>
      <c r="HH209" s="35"/>
      <c r="HI209" s="35"/>
      <c r="HJ209" s="35"/>
      <c r="HK209" s="35"/>
      <c r="HL209" s="35"/>
      <c r="HM209" s="35"/>
      <c r="HN209" s="35"/>
      <c r="HO209" s="35"/>
      <c r="HP209" s="35"/>
      <c r="HQ209" s="35"/>
      <c r="HR209" s="35"/>
      <c r="HS209" s="35"/>
      <c r="HT209" s="35"/>
      <c r="HU209" s="35"/>
      <c r="HV209" s="35"/>
      <c r="HW209" s="35"/>
      <c r="HX209" s="35"/>
      <c r="HY209" s="35"/>
      <c r="HZ209" s="35"/>
      <c r="IA209" s="35"/>
      <c r="IB209" s="35"/>
      <c r="IC209" s="35"/>
      <c r="ID209" s="35"/>
      <c r="IE209" s="35"/>
      <c r="IF209" s="35"/>
      <c r="IG209" s="35"/>
      <c r="IH209" s="35"/>
      <c r="II209" s="35"/>
      <c r="IJ209" s="35"/>
      <c r="IK209" s="35"/>
      <c r="IL209" s="35"/>
      <c r="IM209" s="35"/>
      <c r="IN209" s="35"/>
      <c r="IO209" s="35"/>
      <c r="IP209" s="35"/>
      <c r="IQ209" s="35"/>
      <c r="IR209" s="35"/>
      <c r="IS209" s="35"/>
      <c r="IT209" s="35"/>
      <c r="IU209" s="35"/>
      <c r="IV209" s="35"/>
      <c r="IW209" s="35"/>
      <c r="IX209" s="35"/>
      <c r="IY209" s="35"/>
      <c r="IZ209" s="35"/>
      <c r="JA209" s="35"/>
      <c r="JB209" s="35"/>
      <c r="JC209" s="35"/>
      <c r="JD209" s="35"/>
      <c r="JE209" s="35"/>
      <c r="JF209" s="35"/>
      <c r="JG209" s="35"/>
      <c r="JH209" s="35"/>
      <c r="JI209" s="35"/>
      <c r="JJ209" s="35"/>
      <c r="JK209" s="35"/>
      <c r="JL209" s="35"/>
      <c r="JM209" s="35"/>
      <c r="JN209" s="35"/>
      <c r="JO209" s="35"/>
      <c r="JP209" s="35"/>
      <c r="JQ209" s="35"/>
      <c r="JR209" s="35"/>
      <c r="JS209" s="35"/>
      <c r="JT209" s="35"/>
      <c r="JU209" s="35"/>
      <c r="JV209" s="35"/>
      <c r="JW209" s="35"/>
      <c r="JX209" s="35"/>
      <c r="JY209" s="35"/>
      <c r="JZ209" s="35"/>
      <c r="KA209" s="35"/>
      <c r="KB209" s="35"/>
      <c r="KC209" s="35"/>
      <c r="KD209" s="35"/>
      <c r="KE209" s="35"/>
      <c r="KF209" s="35"/>
      <c r="KG209" s="35"/>
      <c r="KH209" s="35"/>
      <c r="KI209" s="35"/>
      <c r="KJ209" s="35"/>
      <c r="KK209" s="35"/>
      <c r="KL209" s="35"/>
      <c r="KM209" s="35"/>
      <c r="KN209" s="35"/>
      <c r="KO209" s="35"/>
      <c r="KP209" s="35"/>
      <c r="KQ209" s="35"/>
      <c r="KR209" s="35"/>
      <c r="KS209" s="35"/>
      <c r="KT209" s="35"/>
      <c r="KU209" s="35"/>
      <c r="KV209" s="35"/>
      <c r="KW209" s="35"/>
      <c r="KX209" s="35"/>
      <c r="KY209" s="35"/>
      <c r="KZ209" s="35"/>
      <c r="LA209" s="35"/>
      <c r="LB209" s="35"/>
      <c r="LC209" s="35"/>
      <c r="LD209" s="35"/>
      <c r="LE209" s="35"/>
      <c r="LF209" s="35"/>
      <c r="LG209" s="35"/>
      <c r="LH209" s="35"/>
      <c r="LI209" s="35"/>
      <c r="LJ209" s="35"/>
      <c r="LK209" s="35"/>
      <c r="LL209" s="35"/>
      <c r="LM209" s="35"/>
      <c r="LN209" s="35"/>
      <c r="LO209" s="35"/>
      <c r="LP209" s="35"/>
      <c r="LQ209" s="35"/>
      <c r="LR209" s="35"/>
      <c r="LS209" s="35"/>
      <c r="LT209" s="35"/>
      <c r="LU209" s="35"/>
      <c r="LV209" s="35"/>
      <c r="LW209" s="35"/>
      <c r="LX209" s="35"/>
      <c r="LY209" s="35"/>
      <c r="LZ209" s="35"/>
      <c r="MA209" s="35"/>
      <c r="MB209" s="35"/>
      <c r="MC209" s="35"/>
      <c r="MD209" s="35"/>
      <c r="ME209" s="35"/>
      <c r="MF209" s="35"/>
      <c r="MG209" s="35"/>
      <c r="MH209" s="35"/>
      <c r="MI209" s="35"/>
      <c r="MJ209" s="35"/>
      <c r="MK209" s="35"/>
      <c r="ML209" s="35"/>
      <c r="MM209" s="35"/>
      <c r="MN209" s="35"/>
      <c r="MO209" s="35"/>
      <c r="MP209" s="35"/>
      <c r="MQ209" s="35"/>
      <c r="MR209" s="35"/>
      <c r="MS209" s="35"/>
      <c r="MT209" s="35"/>
      <c r="MU209" s="35"/>
      <c r="MV209" s="35"/>
      <c r="MW209" s="35"/>
      <c r="MX209" s="35"/>
      <c r="MY209" s="35"/>
      <c r="MZ209" s="35"/>
      <c r="NA209" s="35"/>
      <c r="NB209" s="35"/>
      <c r="NC209" s="35"/>
      <c r="ND209" s="35"/>
      <c r="NE209" s="35"/>
      <c r="NF209" s="35"/>
      <c r="NG209" s="35"/>
      <c r="NH209" s="35"/>
      <c r="NI209" s="35"/>
      <c r="NJ209" s="35"/>
      <c r="NK209" s="35"/>
      <c r="NL209" s="35"/>
      <c r="NM209" s="35"/>
      <c r="NN209" s="35"/>
      <c r="NO209" s="35"/>
      <c r="NP209" s="35"/>
      <c r="NQ209" s="35"/>
      <c r="NR209" s="35"/>
      <c r="NS209" s="35"/>
      <c r="NT209" s="35"/>
      <c r="NU209" s="35"/>
      <c r="NV209" s="35"/>
      <c r="NW209" s="35"/>
      <c r="NX209" s="35"/>
      <c r="NY209" s="35"/>
      <c r="NZ209" s="35"/>
      <c r="OA209" s="35"/>
      <c r="OB209" s="35"/>
      <c r="OC209" s="35"/>
      <c r="OD209" s="35"/>
      <c r="OE209" s="35"/>
      <c r="OF209" s="35"/>
      <c r="OG209" s="35"/>
      <c r="OH209" s="35"/>
      <c r="OI209" s="35"/>
      <c r="OJ209" s="35"/>
      <c r="OK209" s="35"/>
      <c r="OL209" s="35"/>
      <c r="OM209" s="35"/>
      <c r="ON209" s="35"/>
      <c r="OO209" s="35"/>
      <c r="OP209" s="35"/>
      <c r="OQ209" s="35"/>
      <c r="OR209" s="35"/>
      <c r="OS209" s="35"/>
      <c r="OT209" s="35"/>
      <c r="OU209" s="35"/>
      <c r="OV209" s="35"/>
      <c r="OW209" s="35"/>
      <c r="OX209" s="35"/>
      <c r="OY209" s="35"/>
      <c r="OZ209" s="35"/>
      <c r="PA209" s="35"/>
      <c r="PB209" s="35"/>
      <c r="PC209" s="35"/>
      <c r="PD209" s="35"/>
    </row>
    <row r="210" spans="1:420" s="2" customFormat="1" ht="18.75" customHeight="1">
      <c r="A210" s="18"/>
      <c r="B210" s="93"/>
      <c r="C210" s="19"/>
      <c r="D210" s="103"/>
      <c r="E210" s="18"/>
      <c r="F210" s="18"/>
      <c r="G210" s="23"/>
      <c r="H210" s="23"/>
      <c r="I210" s="21"/>
      <c r="J210" s="22"/>
      <c r="K210" s="21"/>
      <c r="L210" s="29"/>
      <c r="M210" s="18"/>
      <c r="N210" s="18"/>
      <c r="O210" s="18"/>
      <c r="P210" s="18"/>
      <c r="Q210" s="18"/>
      <c r="R210" s="103"/>
      <c r="S210" s="18"/>
      <c r="T210" s="18"/>
      <c r="U210" s="27"/>
      <c r="V210" s="18"/>
      <c r="W210" s="22"/>
      <c r="X210" s="18"/>
      <c r="Y210" s="28"/>
      <c r="Z210" s="21"/>
      <c r="AA210" s="12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12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/>
      <c r="DY210" s="35"/>
      <c r="DZ210" s="35"/>
      <c r="EA210" s="35"/>
      <c r="EB210" s="35"/>
      <c r="EC210" s="35"/>
      <c r="ED210" s="35"/>
      <c r="EE210" s="35"/>
      <c r="EF210" s="35"/>
      <c r="EG210" s="35"/>
      <c r="EH210" s="35"/>
      <c r="EI210" s="35"/>
      <c r="EJ210" s="35"/>
      <c r="EK210" s="35"/>
      <c r="EL210" s="35"/>
      <c r="EM210" s="35"/>
      <c r="EN210" s="35"/>
      <c r="EO210" s="35"/>
      <c r="EP210" s="35"/>
      <c r="EQ210" s="35"/>
      <c r="ER210" s="35"/>
      <c r="ES210" s="35"/>
      <c r="ET210" s="35"/>
      <c r="EU210" s="35"/>
      <c r="EV210" s="35"/>
      <c r="EW210" s="35"/>
      <c r="EX210" s="35"/>
      <c r="EY210" s="35"/>
      <c r="EZ210" s="35"/>
      <c r="FA210" s="35"/>
      <c r="FB210" s="35"/>
      <c r="FC210" s="35"/>
      <c r="FD210" s="35"/>
      <c r="FE210" s="35"/>
      <c r="FF210" s="35"/>
      <c r="FG210" s="35"/>
      <c r="FH210" s="35"/>
      <c r="FI210" s="35"/>
      <c r="FJ210" s="35"/>
      <c r="FK210" s="35"/>
      <c r="FL210" s="35"/>
      <c r="FM210" s="35"/>
      <c r="FN210" s="35"/>
      <c r="FO210" s="35"/>
      <c r="FP210" s="35"/>
      <c r="FQ210" s="35"/>
      <c r="FR210" s="35"/>
      <c r="FS210" s="35"/>
      <c r="FT210" s="35"/>
      <c r="FU210" s="35"/>
      <c r="FV210" s="35"/>
      <c r="FW210" s="35"/>
      <c r="FX210" s="35"/>
      <c r="FY210" s="35"/>
      <c r="FZ210" s="35"/>
      <c r="GA210" s="35"/>
      <c r="GB210" s="35"/>
      <c r="GC210" s="35"/>
      <c r="GD210" s="35"/>
      <c r="GE210" s="35"/>
      <c r="GF210" s="35"/>
      <c r="GG210" s="35"/>
      <c r="GH210" s="35"/>
      <c r="GI210" s="35"/>
      <c r="GJ210" s="35"/>
      <c r="GK210" s="35"/>
      <c r="GL210" s="35"/>
      <c r="GM210" s="35"/>
      <c r="GN210" s="35"/>
      <c r="GO210" s="35"/>
      <c r="GP210" s="35"/>
      <c r="GQ210" s="35"/>
      <c r="GR210" s="35"/>
      <c r="GS210" s="35"/>
      <c r="GT210" s="35"/>
      <c r="GU210" s="35"/>
      <c r="GV210" s="35"/>
      <c r="GW210" s="35"/>
      <c r="GX210" s="35"/>
      <c r="GY210" s="35"/>
      <c r="GZ210" s="35"/>
      <c r="HA210" s="35"/>
      <c r="HB210" s="35"/>
      <c r="HC210" s="35"/>
      <c r="HD210" s="35"/>
      <c r="HE210" s="35"/>
      <c r="HF210" s="35"/>
      <c r="HG210" s="35"/>
      <c r="HH210" s="35"/>
      <c r="HI210" s="35"/>
      <c r="HJ210" s="35"/>
      <c r="HK210" s="35"/>
      <c r="HL210" s="35"/>
      <c r="HM210" s="35"/>
      <c r="HN210" s="35"/>
      <c r="HO210" s="35"/>
      <c r="HP210" s="35"/>
      <c r="HQ210" s="35"/>
      <c r="HR210" s="35"/>
      <c r="HS210" s="35"/>
      <c r="HT210" s="35"/>
      <c r="HU210" s="35"/>
      <c r="HV210" s="35"/>
      <c r="HW210" s="35"/>
      <c r="HX210" s="35"/>
      <c r="HY210" s="35"/>
      <c r="HZ210" s="35"/>
      <c r="IA210" s="35"/>
      <c r="IB210" s="35"/>
      <c r="IC210" s="35"/>
      <c r="ID210" s="35"/>
      <c r="IE210" s="35"/>
      <c r="IF210" s="35"/>
      <c r="IG210" s="35"/>
      <c r="IH210" s="35"/>
      <c r="II210" s="35"/>
      <c r="IJ210" s="35"/>
      <c r="IK210" s="35"/>
      <c r="IL210" s="35"/>
      <c r="IM210" s="35"/>
      <c r="IN210" s="35"/>
      <c r="IO210" s="35"/>
      <c r="IP210" s="35"/>
      <c r="IQ210" s="35"/>
      <c r="IR210" s="35"/>
      <c r="IS210" s="35"/>
      <c r="IT210" s="35"/>
      <c r="IU210" s="35"/>
      <c r="IV210" s="35"/>
      <c r="IW210" s="35"/>
      <c r="IX210" s="35"/>
      <c r="IY210" s="35"/>
      <c r="IZ210" s="35"/>
      <c r="JA210" s="35"/>
      <c r="JB210" s="35"/>
      <c r="JC210" s="35"/>
      <c r="JD210" s="35"/>
      <c r="JE210" s="35"/>
      <c r="JF210" s="35"/>
      <c r="JG210" s="35"/>
      <c r="JH210" s="35"/>
      <c r="JI210" s="35"/>
      <c r="JJ210" s="35"/>
      <c r="JK210" s="35"/>
      <c r="JL210" s="35"/>
      <c r="JM210" s="35"/>
      <c r="JN210" s="35"/>
      <c r="JO210" s="35"/>
      <c r="JP210" s="35"/>
      <c r="JQ210" s="35"/>
      <c r="JR210" s="35"/>
      <c r="JS210" s="35"/>
      <c r="JT210" s="35"/>
      <c r="JU210" s="35"/>
      <c r="JV210" s="35"/>
      <c r="JW210" s="35"/>
      <c r="JX210" s="35"/>
      <c r="JY210" s="35"/>
      <c r="JZ210" s="35"/>
      <c r="KA210" s="35"/>
      <c r="KB210" s="35"/>
      <c r="KC210" s="35"/>
      <c r="KD210" s="35"/>
      <c r="KE210" s="35"/>
      <c r="KF210" s="35"/>
      <c r="KG210" s="35"/>
      <c r="KH210" s="35"/>
      <c r="KI210" s="35"/>
      <c r="KJ210" s="35"/>
      <c r="KK210" s="35"/>
      <c r="KL210" s="35"/>
      <c r="KM210" s="35"/>
      <c r="KN210" s="35"/>
      <c r="KO210" s="35"/>
      <c r="KP210" s="35"/>
      <c r="KQ210" s="35"/>
      <c r="KR210" s="35"/>
      <c r="KS210" s="35"/>
      <c r="KT210" s="35"/>
      <c r="KU210" s="35"/>
      <c r="KV210" s="35"/>
      <c r="KW210" s="35"/>
      <c r="KX210" s="35"/>
      <c r="KY210" s="35"/>
      <c r="KZ210" s="35"/>
      <c r="LA210" s="35"/>
      <c r="LB210" s="35"/>
      <c r="LC210" s="35"/>
      <c r="LD210" s="35"/>
      <c r="LE210" s="35"/>
      <c r="LF210" s="35"/>
      <c r="LG210" s="35"/>
      <c r="LH210" s="35"/>
      <c r="LI210" s="35"/>
      <c r="LJ210" s="35"/>
      <c r="LK210" s="35"/>
      <c r="LL210" s="35"/>
      <c r="LM210" s="35"/>
      <c r="LN210" s="35"/>
      <c r="LO210" s="35"/>
      <c r="LP210" s="35"/>
      <c r="LQ210" s="35"/>
      <c r="LR210" s="35"/>
      <c r="LS210" s="35"/>
      <c r="LT210" s="35"/>
      <c r="LU210" s="35"/>
      <c r="LV210" s="35"/>
      <c r="LW210" s="35"/>
      <c r="LX210" s="35"/>
      <c r="LY210" s="35"/>
      <c r="LZ210" s="35"/>
      <c r="MA210" s="35"/>
      <c r="MB210" s="35"/>
      <c r="MC210" s="35"/>
      <c r="MD210" s="35"/>
      <c r="ME210" s="35"/>
      <c r="MF210" s="35"/>
      <c r="MG210" s="35"/>
      <c r="MH210" s="35"/>
      <c r="MI210" s="35"/>
      <c r="MJ210" s="35"/>
      <c r="MK210" s="35"/>
      <c r="ML210" s="35"/>
      <c r="MM210" s="35"/>
      <c r="MN210" s="35"/>
      <c r="MO210" s="35"/>
      <c r="MP210" s="35"/>
      <c r="MQ210" s="35"/>
      <c r="MR210" s="35"/>
      <c r="MS210" s="35"/>
      <c r="MT210" s="35"/>
      <c r="MU210" s="35"/>
      <c r="MV210" s="35"/>
      <c r="MW210" s="35"/>
      <c r="MX210" s="35"/>
      <c r="MY210" s="35"/>
      <c r="MZ210" s="35"/>
      <c r="NA210" s="35"/>
      <c r="NB210" s="35"/>
      <c r="NC210" s="35"/>
      <c r="ND210" s="35"/>
      <c r="NE210" s="35"/>
      <c r="NF210" s="35"/>
      <c r="NG210" s="35"/>
      <c r="NH210" s="35"/>
      <c r="NI210" s="35"/>
      <c r="NJ210" s="35"/>
      <c r="NK210" s="35"/>
      <c r="NL210" s="35"/>
      <c r="NM210" s="35"/>
      <c r="NN210" s="35"/>
      <c r="NO210" s="35"/>
      <c r="NP210" s="35"/>
      <c r="NQ210" s="35"/>
      <c r="NR210" s="35"/>
      <c r="NS210" s="35"/>
      <c r="NT210" s="35"/>
      <c r="NU210" s="35"/>
      <c r="NV210" s="35"/>
      <c r="NW210" s="35"/>
      <c r="NX210" s="35"/>
      <c r="NY210" s="35"/>
      <c r="NZ210" s="35"/>
      <c r="OA210" s="35"/>
      <c r="OB210" s="35"/>
      <c r="OC210" s="35"/>
      <c r="OD210" s="35"/>
      <c r="OE210" s="35"/>
      <c r="OF210" s="35"/>
      <c r="OG210" s="35"/>
      <c r="OH210" s="35"/>
      <c r="OI210" s="35"/>
      <c r="OJ210" s="35"/>
      <c r="OK210" s="35"/>
      <c r="OL210" s="35"/>
      <c r="OM210" s="35"/>
      <c r="ON210" s="35"/>
      <c r="OO210" s="35"/>
      <c r="OP210" s="35"/>
      <c r="OQ210" s="35"/>
      <c r="OR210" s="35"/>
      <c r="OS210" s="35"/>
      <c r="OT210" s="35"/>
      <c r="OU210" s="35"/>
      <c r="OV210" s="35"/>
      <c r="OW210" s="35"/>
      <c r="OX210" s="35"/>
      <c r="OY210" s="35"/>
      <c r="OZ210" s="35"/>
      <c r="PA210" s="35"/>
      <c r="PB210" s="35"/>
      <c r="PC210" s="35"/>
      <c r="PD210" s="35"/>
    </row>
    <row r="211" spans="1:420" s="5" customFormat="1" ht="18.75" customHeight="1">
      <c r="A211" s="47"/>
      <c r="B211" s="97"/>
      <c r="C211" s="48"/>
      <c r="D211" s="106"/>
      <c r="E211" s="47"/>
      <c r="F211" s="47"/>
      <c r="G211" s="49"/>
      <c r="H211" s="49"/>
      <c r="I211" s="50"/>
      <c r="J211" s="51"/>
      <c r="K211" s="50"/>
      <c r="L211" s="52"/>
      <c r="M211" s="47"/>
      <c r="N211" s="47"/>
      <c r="O211" s="47"/>
      <c r="P211" s="47"/>
      <c r="Q211" s="47"/>
      <c r="R211" s="106"/>
      <c r="S211" s="47"/>
      <c r="T211" s="47"/>
      <c r="U211" s="53"/>
      <c r="V211" s="47"/>
      <c r="W211" s="51"/>
      <c r="Y211" s="54"/>
      <c r="Z211" s="50"/>
      <c r="AA211" s="55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5"/>
      <c r="CL211" s="56"/>
      <c r="CM211" s="56"/>
      <c r="CN211" s="56"/>
      <c r="CO211" s="56"/>
      <c r="CP211" s="56"/>
      <c r="CQ211" s="56"/>
      <c r="CR211" s="56"/>
      <c r="CS211" s="56"/>
      <c r="CT211" s="56"/>
      <c r="CU211" s="56"/>
      <c r="CV211" s="56"/>
      <c r="CW211" s="56"/>
      <c r="CX211" s="56"/>
      <c r="CY211" s="56"/>
      <c r="CZ211" s="56"/>
      <c r="DA211" s="56"/>
      <c r="DB211" s="56"/>
      <c r="DC211" s="56"/>
      <c r="DD211" s="56"/>
      <c r="DE211" s="56"/>
      <c r="DF211" s="56"/>
      <c r="DG211" s="56"/>
      <c r="DH211" s="56"/>
      <c r="DI211" s="56"/>
      <c r="DJ211" s="56"/>
      <c r="DK211" s="56"/>
      <c r="DL211" s="56"/>
      <c r="DM211" s="56"/>
      <c r="DN211" s="56"/>
      <c r="DO211" s="56"/>
      <c r="DP211" s="56"/>
      <c r="DQ211" s="56"/>
      <c r="DR211" s="56"/>
      <c r="DS211" s="56"/>
      <c r="DT211" s="56"/>
      <c r="DU211" s="56"/>
      <c r="DV211" s="56"/>
      <c r="DW211" s="56"/>
      <c r="DX211" s="56"/>
      <c r="DY211" s="56"/>
      <c r="DZ211" s="56"/>
      <c r="EA211" s="56"/>
      <c r="EB211" s="56"/>
      <c r="EC211" s="56"/>
      <c r="ED211" s="56"/>
      <c r="EE211" s="56"/>
      <c r="EF211" s="56"/>
      <c r="EG211" s="56"/>
      <c r="EH211" s="56"/>
      <c r="EI211" s="56"/>
      <c r="EJ211" s="56"/>
      <c r="EK211" s="56"/>
      <c r="EL211" s="56"/>
      <c r="EM211" s="56"/>
      <c r="EN211" s="56"/>
      <c r="EO211" s="56"/>
      <c r="EP211" s="56"/>
      <c r="EQ211" s="56"/>
      <c r="ER211" s="56"/>
      <c r="ES211" s="56"/>
      <c r="ET211" s="56"/>
      <c r="EU211" s="56"/>
      <c r="EV211" s="56"/>
      <c r="EW211" s="56"/>
      <c r="EX211" s="56"/>
      <c r="EY211" s="56"/>
      <c r="EZ211" s="56"/>
      <c r="FA211" s="56"/>
      <c r="FB211" s="56"/>
      <c r="FC211" s="56"/>
      <c r="FD211" s="56"/>
      <c r="FE211" s="56"/>
      <c r="FF211" s="56"/>
      <c r="FG211" s="56"/>
      <c r="FH211" s="56"/>
      <c r="FI211" s="56"/>
      <c r="FJ211" s="56"/>
      <c r="FK211" s="56"/>
      <c r="FL211" s="56"/>
      <c r="FM211" s="56"/>
      <c r="FN211" s="56"/>
      <c r="FO211" s="56"/>
      <c r="FP211" s="56"/>
      <c r="FQ211" s="56"/>
      <c r="FR211" s="56"/>
      <c r="FS211" s="56"/>
      <c r="FT211" s="56"/>
      <c r="FU211" s="56"/>
      <c r="FV211" s="56"/>
      <c r="FW211" s="56"/>
      <c r="FX211" s="56"/>
      <c r="FY211" s="56"/>
      <c r="FZ211" s="56"/>
      <c r="GA211" s="56"/>
      <c r="GB211" s="56"/>
      <c r="GC211" s="56"/>
      <c r="GD211" s="56"/>
      <c r="GE211" s="56"/>
      <c r="GF211" s="56"/>
      <c r="GG211" s="56"/>
      <c r="GH211" s="56"/>
      <c r="GI211" s="56"/>
      <c r="GJ211" s="56"/>
      <c r="GK211" s="56"/>
      <c r="GL211" s="56"/>
      <c r="GM211" s="56"/>
      <c r="GN211" s="56"/>
      <c r="GO211" s="56"/>
      <c r="GP211" s="56"/>
      <c r="GQ211" s="56"/>
      <c r="GR211" s="56"/>
      <c r="GS211" s="56"/>
      <c r="GT211" s="56"/>
      <c r="GU211" s="56"/>
      <c r="GV211" s="56"/>
      <c r="GW211" s="56"/>
      <c r="GX211" s="56"/>
      <c r="GY211" s="56"/>
      <c r="GZ211" s="56"/>
      <c r="HA211" s="56"/>
      <c r="HB211" s="56"/>
      <c r="HC211" s="56"/>
      <c r="HD211" s="56"/>
      <c r="HE211" s="56"/>
      <c r="HF211" s="56"/>
      <c r="HG211" s="56"/>
      <c r="HH211" s="56"/>
      <c r="HI211" s="56"/>
      <c r="HJ211" s="56"/>
      <c r="HK211" s="56"/>
      <c r="HL211" s="56"/>
      <c r="HM211" s="56"/>
      <c r="HN211" s="56"/>
      <c r="HO211" s="56"/>
      <c r="HP211" s="56"/>
      <c r="HQ211" s="56"/>
      <c r="HR211" s="56"/>
      <c r="HS211" s="56"/>
      <c r="HT211" s="56"/>
      <c r="HU211" s="56"/>
      <c r="HV211" s="56"/>
      <c r="HW211" s="56"/>
      <c r="HX211" s="56"/>
      <c r="HY211" s="56"/>
      <c r="HZ211" s="56"/>
      <c r="IA211" s="56"/>
      <c r="IB211" s="56"/>
      <c r="IC211" s="56"/>
      <c r="ID211" s="56"/>
      <c r="IE211" s="56"/>
      <c r="IF211" s="56"/>
      <c r="IG211" s="56"/>
      <c r="IH211" s="56"/>
      <c r="II211" s="56"/>
      <c r="IJ211" s="56"/>
      <c r="IK211" s="56"/>
      <c r="IL211" s="56"/>
      <c r="IM211" s="56"/>
      <c r="IN211" s="56"/>
      <c r="IO211" s="56"/>
      <c r="IP211" s="56"/>
      <c r="IQ211" s="56"/>
      <c r="IR211" s="56"/>
      <c r="IS211" s="56"/>
      <c r="IT211" s="56"/>
      <c r="IU211" s="56"/>
      <c r="IV211" s="56"/>
      <c r="IW211" s="56"/>
      <c r="IX211" s="56"/>
      <c r="IY211" s="56"/>
      <c r="IZ211" s="56"/>
      <c r="JA211" s="56"/>
      <c r="JB211" s="56"/>
      <c r="JC211" s="56"/>
      <c r="JD211" s="56"/>
      <c r="JE211" s="56"/>
      <c r="JF211" s="56"/>
      <c r="JG211" s="56"/>
      <c r="JH211" s="56"/>
      <c r="JI211" s="56"/>
      <c r="JJ211" s="56"/>
      <c r="JK211" s="56"/>
      <c r="JL211" s="56"/>
      <c r="JM211" s="56"/>
      <c r="JN211" s="56"/>
      <c r="JO211" s="56"/>
      <c r="JP211" s="56"/>
      <c r="JQ211" s="56"/>
      <c r="JR211" s="56"/>
      <c r="JS211" s="56"/>
      <c r="JT211" s="56"/>
      <c r="JU211" s="56"/>
      <c r="JV211" s="56"/>
      <c r="JW211" s="56"/>
      <c r="JX211" s="56"/>
      <c r="JY211" s="56"/>
      <c r="JZ211" s="56"/>
      <c r="KA211" s="56"/>
      <c r="KB211" s="56"/>
      <c r="KC211" s="56"/>
      <c r="KD211" s="56"/>
      <c r="KE211" s="56"/>
      <c r="KF211" s="56"/>
      <c r="KG211" s="56"/>
      <c r="KH211" s="56"/>
      <c r="KI211" s="56"/>
      <c r="KJ211" s="56"/>
      <c r="KK211" s="56"/>
      <c r="KL211" s="56"/>
      <c r="KM211" s="56"/>
      <c r="KN211" s="56"/>
      <c r="KO211" s="56"/>
      <c r="KP211" s="56"/>
      <c r="KQ211" s="56"/>
      <c r="KR211" s="56"/>
      <c r="KS211" s="56"/>
      <c r="KT211" s="56"/>
      <c r="KU211" s="56"/>
      <c r="KV211" s="56"/>
      <c r="KW211" s="56"/>
      <c r="KX211" s="56"/>
      <c r="KY211" s="56"/>
      <c r="KZ211" s="56"/>
      <c r="LA211" s="56"/>
      <c r="LB211" s="56"/>
      <c r="LC211" s="56"/>
      <c r="LD211" s="56"/>
      <c r="LE211" s="56"/>
      <c r="LF211" s="56"/>
      <c r="LG211" s="56"/>
      <c r="LH211" s="56"/>
      <c r="LI211" s="56"/>
      <c r="LJ211" s="56"/>
      <c r="LK211" s="56"/>
      <c r="LL211" s="56"/>
      <c r="LM211" s="56"/>
      <c r="LN211" s="56"/>
      <c r="LO211" s="56"/>
      <c r="LP211" s="56"/>
      <c r="LQ211" s="56"/>
      <c r="LR211" s="56"/>
      <c r="LS211" s="56"/>
      <c r="LT211" s="56"/>
      <c r="LU211" s="56"/>
      <c r="LV211" s="56"/>
      <c r="LW211" s="56"/>
      <c r="LX211" s="56"/>
      <c r="LY211" s="56"/>
      <c r="LZ211" s="56"/>
      <c r="MA211" s="56"/>
      <c r="MB211" s="56"/>
      <c r="MC211" s="56"/>
      <c r="MD211" s="56"/>
      <c r="ME211" s="56"/>
      <c r="MF211" s="56"/>
      <c r="MG211" s="56"/>
      <c r="MH211" s="56"/>
      <c r="MI211" s="56"/>
      <c r="MJ211" s="56"/>
      <c r="MK211" s="56"/>
      <c r="ML211" s="56"/>
      <c r="MM211" s="56"/>
      <c r="MN211" s="56"/>
      <c r="MO211" s="56"/>
      <c r="MP211" s="56"/>
      <c r="MQ211" s="56"/>
      <c r="MR211" s="56"/>
      <c r="MS211" s="56"/>
      <c r="MT211" s="56"/>
      <c r="MU211" s="56"/>
      <c r="MV211" s="56"/>
      <c r="MW211" s="56"/>
      <c r="MX211" s="56"/>
      <c r="MY211" s="56"/>
      <c r="MZ211" s="56"/>
      <c r="NA211" s="56"/>
      <c r="NB211" s="56"/>
      <c r="NC211" s="56"/>
      <c r="ND211" s="56"/>
      <c r="NE211" s="56"/>
      <c r="NF211" s="56"/>
      <c r="NG211" s="56"/>
      <c r="NH211" s="56"/>
      <c r="NI211" s="56"/>
      <c r="NJ211" s="56"/>
      <c r="NK211" s="56"/>
      <c r="NL211" s="56"/>
      <c r="NM211" s="56"/>
      <c r="NN211" s="56"/>
      <c r="NO211" s="56"/>
      <c r="NP211" s="56"/>
      <c r="NQ211" s="56"/>
      <c r="NR211" s="56"/>
      <c r="NS211" s="56"/>
      <c r="NT211" s="56"/>
      <c r="NU211" s="56"/>
      <c r="NV211" s="56"/>
      <c r="NW211" s="56"/>
      <c r="NX211" s="56"/>
      <c r="NY211" s="56"/>
      <c r="NZ211" s="56"/>
      <c r="OA211" s="56"/>
      <c r="OB211" s="56"/>
      <c r="OC211" s="56"/>
      <c r="OD211" s="56"/>
      <c r="OE211" s="56"/>
      <c r="OF211" s="56"/>
      <c r="OG211" s="56"/>
      <c r="OH211" s="56"/>
      <c r="OI211" s="56"/>
      <c r="OJ211" s="56"/>
      <c r="OK211" s="56"/>
      <c r="OL211" s="56"/>
      <c r="OM211" s="56"/>
      <c r="ON211" s="56"/>
      <c r="OO211" s="56"/>
      <c r="OP211" s="56"/>
      <c r="OQ211" s="56"/>
      <c r="OR211" s="56"/>
      <c r="OS211" s="56"/>
      <c r="OT211" s="56"/>
      <c r="OU211" s="56"/>
      <c r="OV211" s="56"/>
      <c r="OW211" s="56"/>
      <c r="OX211" s="56"/>
      <c r="OY211" s="56"/>
      <c r="OZ211" s="56"/>
      <c r="PA211" s="56"/>
      <c r="PB211" s="56"/>
      <c r="PC211" s="56"/>
      <c r="PD211" s="56"/>
    </row>
    <row r="212" spans="1:420" s="2" customFormat="1" ht="18.75" customHeight="1">
      <c r="A212" s="18"/>
      <c r="B212" s="93"/>
      <c r="C212" s="19"/>
      <c r="D212" s="103"/>
      <c r="E212" s="18"/>
      <c r="F212" s="18"/>
      <c r="G212" s="23"/>
      <c r="H212" s="23"/>
      <c r="I212" s="21"/>
      <c r="J212" s="22"/>
      <c r="K212" s="21"/>
      <c r="L212" s="29"/>
      <c r="M212" s="18"/>
      <c r="N212" s="18"/>
      <c r="O212" s="18"/>
      <c r="P212" s="18"/>
      <c r="Q212" s="18"/>
      <c r="R212" s="103"/>
      <c r="S212" s="18"/>
      <c r="T212" s="18"/>
      <c r="U212" s="27"/>
      <c r="W212" s="22"/>
      <c r="Y212" s="28"/>
      <c r="Z212" s="21"/>
      <c r="AA212" s="12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12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B212" s="35"/>
      <c r="EC212" s="35"/>
      <c r="ED212" s="35"/>
      <c r="EE212" s="35"/>
      <c r="EF212" s="35"/>
      <c r="EG212" s="35"/>
      <c r="EH212" s="35"/>
      <c r="EI212" s="35"/>
      <c r="EJ212" s="35"/>
      <c r="EK212" s="35"/>
      <c r="EL212" s="35"/>
      <c r="EM212" s="35"/>
      <c r="EN212" s="35"/>
      <c r="EO212" s="35"/>
      <c r="EP212" s="35"/>
      <c r="EQ212" s="35"/>
      <c r="ER212" s="35"/>
      <c r="ES212" s="35"/>
      <c r="ET212" s="35"/>
      <c r="EU212" s="35"/>
      <c r="EV212" s="35"/>
      <c r="EW212" s="35"/>
      <c r="EX212" s="35"/>
      <c r="EY212" s="35"/>
      <c r="EZ212" s="35"/>
      <c r="FA212" s="35"/>
      <c r="FB212" s="35"/>
      <c r="FC212" s="35"/>
      <c r="FD212" s="35"/>
      <c r="FE212" s="35"/>
      <c r="FF212" s="35"/>
      <c r="FG212" s="35"/>
      <c r="FH212" s="35"/>
      <c r="FI212" s="35"/>
      <c r="FJ212" s="35"/>
      <c r="FK212" s="35"/>
      <c r="FL212" s="35"/>
      <c r="FM212" s="35"/>
      <c r="FN212" s="35"/>
      <c r="FO212" s="35"/>
      <c r="FP212" s="35"/>
      <c r="FQ212" s="35"/>
      <c r="FR212" s="35"/>
      <c r="FS212" s="35"/>
      <c r="FT212" s="35"/>
      <c r="FU212" s="35"/>
      <c r="FV212" s="35"/>
      <c r="FW212" s="35"/>
      <c r="FX212" s="35"/>
      <c r="FY212" s="35"/>
      <c r="FZ212" s="35"/>
      <c r="GA212" s="35"/>
      <c r="GB212" s="35"/>
      <c r="GC212" s="35"/>
      <c r="GD212" s="35"/>
      <c r="GE212" s="35"/>
      <c r="GF212" s="35"/>
      <c r="GG212" s="35"/>
      <c r="GH212" s="35"/>
      <c r="GI212" s="35"/>
      <c r="GJ212" s="35"/>
      <c r="GK212" s="35"/>
      <c r="GL212" s="35"/>
      <c r="GM212" s="35"/>
      <c r="GN212" s="35"/>
      <c r="GO212" s="35"/>
      <c r="GP212" s="35"/>
      <c r="GQ212" s="35"/>
      <c r="GR212" s="35"/>
      <c r="GS212" s="35"/>
      <c r="GT212" s="35"/>
      <c r="GU212" s="35"/>
      <c r="GV212" s="35"/>
      <c r="GW212" s="35"/>
      <c r="GX212" s="35"/>
      <c r="GY212" s="35"/>
      <c r="GZ212" s="35"/>
      <c r="HA212" s="35"/>
      <c r="HB212" s="35"/>
      <c r="HC212" s="35"/>
      <c r="HD212" s="35"/>
      <c r="HE212" s="35"/>
      <c r="HF212" s="35"/>
      <c r="HG212" s="35"/>
      <c r="HH212" s="35"/>
      <c r="HI212" s="35"/>
      <c r="HJ212" s="35"/>
      <c r="HK212" s="35"/>
      <c r="HL212" s="35"/>
      <c r="HM212" s="35"/>
      <c r="HN212" s="35"/>
      <c r="HO212" s="35"/>
      <c r="HP212" s="35"/>
      <c r="HQ212" s="35"/>
      <c r="HR212" s="35"/>
      <c r="HS212" s="35"/>
      <c r="HT212" s="35"/>
      <c r="HU212" s="35"/>
      <c r="HV212" s="35"/>
      <c r="HW212" s="35"/>
      <c r="HX212" s="35"/>
      <c r="HY212" s="35"/>
      <c r="HZ212" s="35"/>
      <c r="IA212" s="35"/>
      <c r="IB212" s="35"/>
      <c r="IC212" s="35"/>
      <c r="ID212" s="35"/>
      <c r="IE212" s="35"/>
      <c r="IF212" s="35"/>
      <c r="IG212" s="35"/>
      <c r="IH212" s="35"/>
      <c r="II212" s="35"/>
      <c r="IJ212" s="35"/>
      <c r="IK212" s="35"/>
      <c r="IL212" s="35"/>
      <c r="IM212" s="35"/>
      <c r="IN212" s="35"/>
      <c r="IO212" s="35"/>
      <c r="IP212" s="35"/>
      <c r="IQ212" s="35"/>
      <c r="IR212" s="35"/>
      <c r="IS212" s="35"/>
      <c r="IT212" s="35"/>
      <c r="IU212" s="35"/>
      <c r="IV212" s="35"/>
      <c r="IW212" s="35"/>
      <c r="IX212" s="35"/>
      <c r="IY212" s="35"/>
      <c r="IZ212" s="35"/>
      <c r="JA212" s="35"/>
      <c r="JB212" s="35"/>
      <c r="JC212" s="35"/>
      <c r="JD212" s="35"/>
      <c r="JE212" s="35"/>
      <c r="JF212" s="35"/>
      <c r="JG212" s="35"/>
      <c r="JH212" s="35"/>
      <c r="JI212" s="35"/>
      <c r="JJ212" s="35"/>
      <c r="JK212" s="35"/>
      <c r="JL212" s="35"/>
      <c r="JM212" s="35"/>
      <c r="JN212" s="35"/>
      <c r="JO212" s="35"/>
      <c r="JP212" s="35"/>
      <c r="JQ212" s="35"/>
      <c r="JR212" s="35"/>
      <c r="JS212" s="35"/>
      <c r="JT212" s="35"/>
      <c r="JU212" s="35"/>
      <c r="JV212" s="35"/>
      <c r="JW212" s="35"/>
      <c r="JX212" s="35"/>
      <c r="JY212" s="35"/>
      <c r="JZ212" s="35"/>
      <c r="KA212" s="35"/>
      <c r="KB212" s="35"/>
      <c r="KC212" s="35"/>
      <c r="KD212" s="35"/>
      <c r="KE212" s="35"/>
      <c r="KF212" s="35"/>
      <c r="KG212" s="35"/>
      <c r="KH212" s="35"/>
      <c r="KI212" s="35"/>
      <c r="KJ212" s="35"/>
      <c r="KK212" s="35"/>
      <c r="KL212" s="35"/>
      <c r="KM212" s="35"/>
      <c r="KN212" s="35"/>
      <c r="KO212" s="35"/>
      <c r="KP212" s="35"/>
      <c r="KQ212" s="35"/>
      <c r="KR212" s="35"/>
      <c r="KS212" s="35"/>
      <c r="KT212" s="35"/>
      <c r="KU212" s="35"/>
      <c r="KV212" s="35"/>
      <c r="KW212" s="35"/>
      <c r="KX212" s="35"/>
      <c r="KY212" s="35"/>
      <c r="KZ212" s="35"/>
      <c r="LA212" s="35"/>
      <c r="LB212" s="35"/>
      <c r="LC212" s="35"/>
      <c r="LD212" s="35"/>
      <c r="LE212" s="35"/>
      <c r="LF212" s="35"/>
      <c r="LG212" s="35"/>
      <c r="LH212" s="35"/>
      <c r="LI212" s="35"/>
      <c r="LJ212" s="35"/>
      <c r="LK212" s="35"/>
      <c r="LL212" s="35"/>
      <c r="LM212" s="35"/>
      <c r="LN212" s="35"/>
      <c r="LO212" s="35"/>
      <c r="LP212" s="35"/>
      <c r="LQ212" s="35"/>
      <c r="LR212" s="35"/>
      <c r="LS212" s="35"/>
      <c r="LT212" s="35"/>
      <c r="LU212" s="35"/>
      <c r="LV212" s="35"/>
      <c r="LW212" s="35"/>
      <c r="LX212" s="35"/>
      <c r="LY212" s="35"/>
      <c r="LZ212" s="35"/>
      <c r="MA212" s="35"/>
      <c r="MB212" s="35"/>
      <c r="MC212" s="35"/>
      <c r="MD212" s="35"/>
      <c r="ME212" s="35"/>
      <c r="MF212" s="35"/>
      <c r="MG212" s="35"/>
      <c r="MH212" s="35"/>
      <c r="MI212" s="35"/>
      <c r="MJ212" s="35"/>
      <c r="MK212" s="35"/>
      <c r="ML212" s="35"/>
      <c r="MM212" s="35"/>
      <c r="MN212" s="35"/>
      <c r="MO212" s="35"/>
      <c r="MP212" s="35"/>
      <c r="MQ212" s="35"/>
      <c r="MR212" s="35"/>
      <c r="MS212" s="35"/>
      <c r="MT212" s="35"/>
      <c r="MU212" s="35"/>
      <c r="MV212" s="35"/>
      <c r="MW212" s="35"/>
      <c r="MX212" s="35"/>
      <c r="MY212" s="35"/>
      <c r="MZ212" s="35"/>
      <c r="NA212" s="35"/>
      <c r="NB212" s="35"/>
      <c r="NC212" s="35"/>
      <c r="ND212" s="35"/>
      <c r="NE212" s="35"/>
      <c r="NF212" s="35"/>
      <c r="NG212" s="35"/>
      <c r="NH212" s="35"/>
      <c r="NI212" s="35"/>
      <c r="NJ212" s="35"/>
      <c r="NK212" s="35"/>
      <c r="NL212" s="35"/>
      <c r="NM212" s="35"/>
      <c r="NN212" s="35"/>
      <c r="NO212" s="35"/>
      <c r="NP212" s="35"/>
      <c r="NQ212" s="35"/>
      <c r="NR212" s="35"/>
      <c r="NS212" s="35"/>
      <c r="NT212" s="35"/>
      <c r="NU212" s="35"/>
      <c r="NV212" s="35"/>
      <c r="NW212" s="35"/>
      <c r="NX212" s="35"/>
      <c r="NY212" s="35"/>
      <c r="NZ212" s="35"/>
      <c r="OA212" s="35"/>
      <c r="OB212" s="35"/>
      <c r="OC212" s="35"/>
      <c r="OD212" s="35"/>
      <c r="OE212" s="35"/>
      <c r="OF212" s="35"/>
      <c r="OG212" s="35"/>
      <c r="OH212" s="35"/>
      <c r="OI212" s="35"/>
      <c r="OJ212" s="35"/>
      <c r="OK212" s="35"/>
      <c r="OL212" s="35"/>
      <c r="OM212" s="35"/>
      <c r="ON212" s="35"/>
      <c r="OO212" s="35"/>
      <c r="OP212" s="35"/>
      <c r="OQ212" s="35"/>
      <c r="OR212" s="35"/>
      <c r="OS212" s="35"/>
      <c r="OT212" s="35"/>
      <c r="OU212" s="35"/>
      <c r="OV212" s="35"/>
      <c r="OW212" s="35"/>
      <c r="OX212" s="35"/>
      <c r="OY212" s="35"/>
      <c r="OZ212" s="35"/>
      <c r="PA212" s="35"/>
      <c r="PB212" s="35"/>
      <c r="PC212" s="35"/>
      <c r="PD212" s="35"/>
    </row>
    <row r="213" spans="1:420" s="2" customFormat="1" ht="18.75" customHeight="1">
      <c r="A213" s="18"/>
      <c r="B213" s="93"/>
      <c r="C213" s="19"/>
      <c r="D213" s="103"/>
      <c r="E213" s="18"/>
      <c r="F213" s="18"/>
      <c r="G213" s="23"/>
      <c r="H213" s="23"/>
      <c r="I213" s="21"/>
      <c r="J213" s="22"/>
      <c r="K213" s="21"/>
      <c r="L213" s="29"/>
      <c r="M213" s="18"/>
      <c r="N213" s="18"/>
      <c r="O213" s="18"/>
      <c r="P213" s="18"/>
      <c r="Q213" s="18"/>
      <c r="R213" s="103"/>
      <c r="S213" s="18"/>
      <c r="T213" s="18"/>
      <c r="U213" s="27"/>
      <c r="V213" s="18"/>
      <c r="W213" s="22"/>
      <c r="X213" s="18"/>
      <c r="Y213" s="28"/>
      <c r="Z213" s="21"/>
      <c r="AA213" s="12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12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  <c r="DW213" s="35"/>
      <c r="DX213" s="35"/>
      <c r="DY213" s="35"/>
      <c r="DZ213" s="35"/>
      <c r="EA213" s="35"/>
      <c r="EB213" s="35"/>
      <c r="EC213" s="35"/>
      <c r="ED213" s="35"/>
      <c r="EE213" s="35"/>
      <c r="EF213" s="35"/>
      <c r="EG213" s="35"/>
      <c r="EH213" s="35"/>
      <c r="EI213" s="35"/>
      <c r="EJ213" s="35"/>
      <c r="EK213" s="35"/>
      <c r="EL213" s="35"/>
      <c r="EM213" s="35"/>
      <c r="EN213" s="35"/>
      <c r="EO213" s="35"/>
      <c r="EP213" s="35"/>
      <c r="EQ213" s="35"/>
      <c r="ER213" s="35"/>
      <c r="ES213" s="35"/>
      <c r="ET213" s="35"/>
      <c r="EU213" s="35"/>
      <c r="EV213" s="35"/>
      <c r="EW213" s="35"/>
      <c r="EX213" s="35"/>
      <c r="EY213" s="35"/>
      <c r="EZ213" s="35"/>
      <c r="FA213" s="35"/>
      <c r="FB213" s="35"/>
      <c r="FC213" s="35"/>
      <c r="FD213" s="35"/>
      <c r="FE213" s="35"/>
      <c r="FF213" s="35"/>
      <c r="FG213" s="35"/>
      <c r="FH213" s="35"/>
      <c r="FI213" s="35"/>
      <c r="FJ213" s="35"/>
      <c r="FK213" s="35"/>
      <c r="FL213" s="35"/>
      <c r="FM213" s="35"/>
      <c r="FN213" s="35"/>
      <c r="FO213" s="35"/>
      <c r="FP213" s="35"/>
      <c r="FQ213" s="35"/>
      <c r="FR213" s="35"/>
      <c r="FS213" s="35"/>
      <c r="FT213" s="35"/>
      <c r="FU213" s="35"/>
      <c r="FV213" s="35"/>
      <c r="FW213" s="35"/>
      <c r="FX213" s="35"/>
      <c r="FY213" s="35"/>
      <c r="FZ213" s="35"/>
      <c r="GA213" s="35"/>
      <c r="GB213" s="35"/>
      <c r="GC213" s="35"/>
      <c r="GD213" s="35"/>
      <c r="GE213" s="35"/>
      <c r="GF213" s="35"/>
      <c r="GG213" s="35"/>
      <c r="GH213" s="35"/>
      <c r="GI213" s="35"/>
      <c r="GJ213" s="35"/>
      <c r="GK213" s="35"/>
      <c r="GL213" s="35"/>
      <c r="GM213" s="35"/>
      <c r="GN213" s="35"/>
      <c r="GO213" s="35"/>
      <c r="GP213" s="35"/>
      <c r="GQ213" s="35"/>
      <c r="GR213" s="35"/>
      <c r="GS213" s="35"/>
      <c r="GT213" s="35"/>
      <c r="GU213" s="35"/>
      <c r="GV213" s="35"/>
      <c r="GW213" s="35"/>
      <c r="GX213" s="35"/>
      <c r="GY213" s="35"/>
      <c r="GZ213" s="35"/>
      <c r="HA213" s="35"/>
      <c r="HB213" s="35"/>
      <c r="HC213" s="35"/>
      <c r="HD213" s="35"/>
      <c r="HE213" s="35"/>
      <c r="HF213" s="35"/>
      <c r="HG213" s="35"/>
      <c r="HH213" s="35"/>
      <c r="HI213" s="35"/>
      <c r="HJ213" s="35"/>
      <c r="HK213" s="35"/>
      <c r="HL213" s="35"/>
      <c r="HM213" s="35"/>
      <c r="HN213" s="35"/>
      <c r="HO213" s="35"/>
      <c r="HP213" s="35"/>
      <c r="HQ213" s="35"/>
      <c r="HR213" s="35"/>
      <c r="HS213" s="35"/>
      <c r="HT213" s="35"/>
      <c r="HU213" s="35"/>
      <c r="HV213" s="35"/>
      <c r="HW213" s="35"/>
      <c r="HX213" s="35"/>
      <c r="HY213" s="35"/>
      <c r="HZ213" s="35"/>
      <c r="IA213" s="35"/>
      <c r="IB213" s="35"/>
      <c r="IC213" s="35"/>
      <c r="ID213" s="35"/>
      <c r="IE213" s="35"/>
      <c r="IF213" s="35"/>
      <c r="IG213" s="35"/>
      <c r="IH213" s="35"/>
      <c r="II213" s="35"/>
      <c r="IJ213" s="35"/>
      <c r="IK213" s="35"/>
      <c r="IL213" s="35"/>
      <c r="IM213" s="35"/>
      <c r="IN213" s="35"/>
      <c r="IO213" s="35"/>
      <c r="IP213" s="35"/>
      <c r="IQ213" s="35"/>
      <c r="IR213" s="35"/>
      <c r="IS213" s="35"/>
      <c r="IT213" s="35"/>
      <c r="IU213" s="35"/>
      <c r="IV213" s="35"/>
      <c r="IW213" s="35"/>
      <c r="IX213" s="35"/>
      <c r="IY213" s="35"/>
      <c r="IZ213" s="35"/>
      <c r="JA213" s="35"/>
      <c r="JB213" s="35"/>
      <c r="JC213" s="35"/>
      <c r="JD213" s="35"/>
      <c r="JE213" s="35"/>
      <c r="JF213" s="35"/>
      <c r="JG213" s="35"/>
      <c r="JH213" s="35"/>
      <c r="JI213" s="35"/>
      <c r="JJ213" s="35"/>
      <c r="JK213" s="35"/>
      <c r="JL213" s="35"/>
      <c r="JM213" s="35"/>
      <c r="JN213" s="35"/>
      <c r="JO213" s="35"/>
      <c r="JP213" s="35"/>
      <c r="JQ213" s="35"/>
      <c r="JR213" s="35"/>
      <c r="JS213" s="35"/>
      <c r="JT213" s="35"/>
      <c r="JU213" s="35"/>
      <c r="JV213" s="35"/>
      <c r="JW213" s="35"/>
      <c r="JX213" s="35"/>
      <c r="JY213" s="35"/>
      <c r="JZ213" s="35"/>
      <c r="KA213" s="35"/>
      <c r="KB213" s="35"/>
      <c r="KC213" s="35"/>
      <c r="KD213" s="35"/>
      <c r="KE213" s="35"/>
      <c r="KF213" s="35"/>
      <c r="KG213" s="35"/>
      <c r="KH213" s="35"/>
      <c r="KI213" s="35"/>
      <c r="KJ213" s="35"/>
      <c r="KK213" s="35"/>
      <c r="KL213" s="35"/>
      <c r="KM213" s="35"/>
      <c r="KN213" s="35"/>
      <c r="KO213" s="35"/>
      <c r="KP213" s="35"/>
      <c r="KQ213" s="35"/>
      <c r="KR213" s="35"/>
      <c r="KS213" s="35"/>
      <c r="KT213" s="35"/>
      <c r="KU213" s="35"/>
      <c r="KV213" s="35"/>
      <c r="KW213" s="35"/>
      <c r="KX213" s="35"/>
      <c r="KY213" s="35"/>
      <c r="KZ213" s="35"/>
      <c r="LA213" s="35"/>
      <c r="LB213" s="35"/>
      <c r="LC213" s="35"/>
      <c r="LD213" s="35"/>
      <c r="LE213" s="35"/>
      <c r="LF213" s="35"/>
      <c r="LG213" s="35"/>
      <c r="LH213" s="35"/>
      <c r="LI213" s="35"/>
      <c r="LJ213" s="35"/>
      <c r="LK213" s="35"/>
      <c r="LL213" s="35"/>
      <c r="LM213" s="35"/>
      <c r="LN213" s="35"/>
      <c r="LO213" s="35"/>
      <c r="LP213" s="35"/>
      <c r="LQ213" s="35"/>
      <c r="LR213" s="35"/>
      <c r="LS213" s="35"/>
      <c r="LT213" s="35"/>
      <c r="LU213" s="35"/>
      <c r="LV213" s="35"/>
      <c r="LW213" s="35"/>
      <c r="LX213" s="35"/>
      <c r="LY213" s="35"/>
      <c r="LZ213" s="35"/>
      <c r="MA213" s="35"/>
      <c r="MB213" s="35"/>
      <c r="MC213" s="35"/>
      <c r="MD213" s="35"/>
      <c r="ME213" s="35"/>
      <c r="MF213" s="35"/>
      <c r="MG213" s="35"/>
      <c r="MH213" s="35"/>
      <c r="MI213" s="35"/>
      <c r="MJ213" s="35"/>
      <c r="MK213" s="35"/>
      <c r="ML213" s="35"/>
      <c r="MM213" s="35"/>
      <c r="MN213" s="35"/>
      <c r="MO213" s="35"/>
      <c r="MP213" s="35"/>
      <c r="MQ213" s="35"/>
      <c r="MR213" s="35"/>
      <c r="MS213" s="35"/>
      <c r="MT213" s="35"/>
      <c r="MU213" s="35"/>
      <c r="MV213" s="35"/>
      <c r="MW213" s="35"/>
      <c r="MX213" s="35"/>
      <c r="MY213" s="35"/>
      <c r="MZ213" s="35"/>
      <c r="NA213" s="35"/>
      <c r="NB213" s="35"/>
      <c r="NC213" s="35"/>
      <c r="ND213" s="35"/>
      <c r="NE213" s="35"/>
      <c r="NF213" s="35"/>
      <c r="NG213" s="35"/>
      <c r="NH213" s="35"/>
      <c r="NI213" s="35"/>
      <c r="NJ213" s="35"/>
      <c r="NK213" s="35"/>
      <c r="NL213" s="35"/>
      <c r="NM213" s="35"/>
      <c r="NN213" s="35"/>
      <c r="NO213" s="35"/>
      <c r="NP213" s="35"/>
      <c r="NQ213" s="35"/>
      <c r="NR213" s="35"/>
      <c r="NS213" s="35"/>
      <c r="NT213" s="35"/>
      <c r="NU213" s="35"/>
      <c r="NV213" s="35"/>
      <c r="NW213" s="35"/>
      <c r="NX213" s="35"/>
      <c r="NY213" s="35"/>
      <c r="NZ213" s="35"/>
      <c r="OA213" s="35"/>
      <c r="OB213" s="35"/>
      <c r="OC213" s="35"/>
      <c r="OD213" s="35"/>
      <c r="OE213" s="35"/>
      <c r="OF213" s="35"/>
      <c r="OG213" s="35"/>
      <c r="OH213" s="35"/>
      <c r="OI213" s="35"/>
      <c r="OJ213" s="35"/>
      <c r="OK213" s="35"/>
      <c r="OL213" s="35"/>
      <c r="OM213" s="35"/>
      <c r="ON213" s="35"/>
      <c r="OO213" s="35"/>
      <c r="OP213" s="35"/>
      <c r="OQ213" s="35"/>
      <c r="OR213" s="35"/>
      <c r="OS213" s="35"/>
      <c r="OT213" s="35"/>
      <c r="OU213" s="35"/>
      <c r="OV213" s="35"/>
      <c r="OW213" s="35"/>
      <c r="OX213" s="35"/>
      <c r="OY213" s="35"/>
      <c r="OZ213" s="35"/>
      <c r="PA213" s="35"/>
      <c r="PB213" s="35"/>
      <c r="PC213" s="35"/>
      <c r="PD213" s="35"/>
    </row>
    <row r="214" spans="1:420" s="2" customFormat="1" ht="18.75" customHeight="1">
      <c r="A214" s="18"/>
      <c r="B214" s="93"/>
      <c r="C214" s="19"/>
      <c r="D214" s="103"/>
      <c r="E214" s="18"/>
      <c r="F214" s="18"/>
      <c r="G214" s="23"/>
      <c r="H214" s="23"/>
      <c r="I214" s="21"/>
      <c r="J214" s="22"/>
      <c r="K214" s="21"/>
      <c r="L214" s="29"/>
      <c r="M214" s="18"/>
      <c r="N214" s="18"/>
      <c r="O214" s="18"/>
      <c r="P214" s="18"/>
      <c r="Q214" s="18"/>
      <c r="R214" s="103"/>
      <c r="S214" s="18"/>
      <c r="T214" s="18"/>
      <c r="U214" s="27"/>
      <c r="V214" s="18"/>
      <c r="W214" s="22"/>
      <c r="X214" s="18"/>
      <c r="Y214" s="28"/>
      <c r="Z214" s="21"/>
      <c r="AA214" s="12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12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  <c r="DW214" s="35"/>
      <c r="DX214" s="35"/>
      <c r="DY214" s="35"/>
      <c r="DZ214" s="35"/>
      <c r="EA214" s="35"/>
      <c r="EB214" s="35"/>
      <c r="EC214" s="35"/>
      <c r="ED214" s="35"/>
      <c r="EE214" s="35"/>
      <c r="EF214" s="35"/>
      <c r="EG214" s="35"/>
      <c r="EH214" s="35"/>
      <c r="EI214" s="35"/>
      <c r="EJ214" s="35"/>
      <c r="EK214" s="35"/>
      <c r="EL214" s="35"/>
      <c r="EM214" s="35"/>
      <c r="EN214" s="35"/>
      <c r="EO214" s="35"/>
      <c r="EP214" s="35"/>
      <c r="EQ214" s="35"/>
      <c r="ER214" s="35"/>
      <c r="ES214" s="35"/>
      <c r="ET214" s="35"/>
      <c r="EU214" s="35"/>
      <c r="EV214" s="35"/>
      <c r="EW214" s="35"/>
      <c r="EX214" s="35"/>
      <c r="EY214" s="35"/>
      <c r="EZ214" s="35"/>
      <c r="FA214" s="35"/>
      <c r="FB214" s="35"/>
      <c r="FC214" s="35"/>
      <c r="FD214" s="35"/>
      <c r="FE214" s="35"/>
      <c r="FF214" s="35"/>
      <c r="FG214" s="35"/>
      <c r="FH214" s="35"/>
      <c r="FI214" s="35"/>
      <c r="FJ214" s="35"/>
      <c r="FK214" s="35"/>
      <c r="FL214" s="35"/>
      <c r="FM214" s="35"/>
      <c r="FN214" s="35"/>
      <c r="FO214" s="35"/>
      <c r="FP214" s="35"/>
      <c r="FQ214" s="35"/>
      <c r="FR214" s="35"/>
      <c r="FS214" s="35"/>
      <c r="FT214" s="35"/>
      <c r="FU214" s="35"/>
      <c r="FV214" s="35"/>
      <c r="FW214" s="35"/>
      <c r="FX214" s="35"/>
      <c r="FY214" s="35"/>
      <c r="FZ214" s="35"/>
      <c r="GA214" s="35"/>
      <c r="GB214" s="35"/>
      <c r="GC214" s="35"/>
      <c r="GD214" s="35"/>
      <c r="GE214" s="35"/>
      <c r="GF214" s="35"/>
      <c r="GG214" s="35"/>
      <c r="GH214" s="35"/>
      <c r="GI214" s="35"/>
      <c r="GJ214" s="35"/>
      <c r="GK214" s="35"/>
      <c r="GL214" s="35"/>
      <c r="GM214" s="35"/>
      <c r="GN214" s="35"/>
      <c r="GO214" s="35"/>
      <c r="GP214" s="35"/>
      <c r="GQ214" s="35"/>
      <c r="GR214" s="35"/>
      <c r="GS214" s="35"/>
      <c r="GT214" s="35"/>
      <c r="GU214" s="35"/>
      <c r="GV214" s="35"/>
      <c r="GW214" s="35"/>
      <c r="GX214" s="35"/>
      <c r="GY214" s="35"/>
      <c r="GZ214" s="35"/>
      <c r="HA214" s="35"/>
      <c r="HB214" s="35"/>
      <c r="HC214" s="35"/>
      <c r="HD214" s="35"/>
      <c r="HE214" s="35"/>
      <c r="HF214" s="35"/>
      <c r="HG214" s="35"/>
      <c r="HH214" s="35"/>
      <c r="HI214" s="35"/>
      <c r="HJ214" s="35"/>
      <c r="HK214" s="35"/>
      <c r="HL214" s="35"/>
      <c r="HM214" s="35"/>
      <c r="HN214" s="35"/>
      <c r="HO214" s="35"/>
      <c r="HP214" s="35"/>
      <c r="HQ214" s="35"/>
      <c r="HR214" s="35"/>
      <c r="HS214" s="35"/>
      <c r="HT214" s="35"/>
      <c r="HU214" s="35"/>
      <c r="HV214" s="35"/>
      <c r="HW214" s="35"/>
      <c r="HX214" s="35"/>
      <c r="HY214" s="35"/>
      <c r="HZ214" s="35"/>
      <c r="IA214" s="35"/>
      <c r="IB214" s="35"/>
      <c r="IC214" s="35"/>
      <c r="ID214" s="35"/>
      <c r="IE214" s="35"/>
      <c r="IF214" s="35"/>
      <c r="IG214" s="35"/>
      <c r="IH214" s="35"/>
      <c r="II214" s="35"/>
      <c r="IJ214" s="35"/>
      <c r="IK214" s="35"/>
      <c r="IL214" s="35"/>
      <c r="IM214" s="35"/>
      <c r="IN214" s="35"/>
      <c r="IO214" s="35"/>
      <c r="IP214" s="35"/>
      <c r="IQ214" s="35"/>
      <c r="IR214" s="35"/>
      <c r="IS214" s="35"/>
      <c r="IT214" s="35"/>
      <c r="IU214" s="35"/>
      <c r="IV214" s="35"/>
      <c r="IW214" s="35"/>
      <c r="IX214" s="35"/>
      <c r="IY214" s="35"/>
      <c r="IZ214" s="35"/>
      <c r="JA214" s="35"/>
      <c r="JB214" s="35"/>
      <c r="JC214" s="35"/>
      <c r="JD214" s="35"/>
      <c r="JE214" s="35"/>
      <c r="JF214" s="35"/>
      <c r="JG214" s="35"/>
      <c r="JH214" s="35"/>
      <c r="JI214" s="35"/>
      <c r="JJ214" s="35"/>
      <c r="JK214" s="35"/>
      <c r="JL214" s="35"/>
      <c r="JM214" s="35"/>
      <c r="JN214" s="35"/>
      <c r="JO214" s="35"/>
      <c r="JP214" s="35"/>
      <c r="JQ214" s="35"/>
      <c r="JR214" s="35"/>
      <c r="JS214" s="35"/>
      <c r="JT214" s="35"/>
      <c r="JU214" s="35"/>
      <c r="JV214" s="35"/>
      <c r="JW214" s="35"/>
      <c r="JX214" s="35"/>
      <c r="JY214" s="35"/>
      <c r="JZ214" s="35"/>
      <c r="KA214" s="35"/>
      <c r="KB214" s="35"/>
      <c r="KC214" s="35"/>
      <c r="KD214" s="35"/>
      <c r="KE214" s="35"/>
      <c r="KF214" s="35"/>
      <c r="KG214" s="35"/>
      <c r="KH214" s="35"/>
      <c r="KI214" s="35"/>
      <c r="KJ214" s="35"/>
      <c r="KK214" s="35"/>
      <c r="KL214" s="35"/>
      <c r="KM214" s="35"/>
      <c r="KN214" s="35"/>
      <c r="KO214" s="35"/>
      <c r="KP214" s="35"/>
      <c r="KQ214" s="35"/>
      <c r="KR214" s="35"/>
      <c r="KS214" s="35"/>
      <c r="KT214" s="35"/>
      <c r="KU214" s="35"/>
      <c r="KV214" s="35"/>
      <c r="KW214" s="35"/>
      <c r="KX214" s="35"/>
      <c r="KY214" s="35"/>
      <c r="KZ214" s="35"/>
      <c r="LA214" s="35"/>
      <c r="LB214" s="35"/>
      <c r="LC214" s="35"/>
      <c r="LD214" s="35"/>
      <c r="LE214" s="35"/>
      <c r="LF214" s="35"/>
      <c r="LG214" s="35"/>
      <c r="LH214" s="35"/>
      <c r="LI214" s="35"/>
      <c r="LJ214" s="35"/>
      <c r="LK214" s="35"/>
      <c r="LL214" s="35"/>
      <c r="LM214" s="35"/>
      <c r="LN214" s="35"/>
      <c r="LO214" s="35"/>
      <c r="LP214" s="35"/>
      <c r="LQ214" s="35"/>
      <c r="LR214" s="35"/>
      <c r="LS214" s="35"/>
      <c r="LT214" s="35"/>
      <c r="LU214" s="35"/>
      <c r="LV214" s="35"/>
      <c r="LW214" s="35"/>
      <c r="LX214" s="35"/>
      <c r="LY214" s="35"/>
      <c r="LZ214" s="35"/>
      <c r="MA214" s="35"/>
      <c r="MB214" s="35"/>
      <c r="MC214" s="35"/>
      <c r="MD214" s="35"/>
      <c r="ME214" s="35"/>
      <c r="MF214" s="35"/>
      <c r="MG214" s="35"/>
      <c r="MH214" s="35"/>
      <c r="MI214" s="35"/>
      <c r="MJ214" s="35"/>
      <c r="MK214" s="35"/>
      <c r="ML214" s="35"/>
      <c r="MM214" s="35"/>
      <c r="MN214" s="35"/>
      <c r="MO214" s="35"/>
      <c r="MP214" s="35"/>
      <c r="MQ214" s="35"/>
      <c r="MR214" s="35"/>
      <c r="MS214" s="35"/>
      <c r="MT214" s="35"/>
      <c r="MU214" s="35"/>
      <c r="MV214" s="35"/>
      <c r="MW214" s="35"/>
      <c r="MX214" s="35"/>
      <c r="MY214" s="35"/>
      <c r="MZ214" s="35"/>
      <c r="NA214" s="35"/>
      <c r="NB214" s="35"/>
      <c r="NC214" s="35"/>
      <c r="ND214" s="35"/>
      <c r="NE214" s="35"/>
      <c r="NF214" s="35"/>
      <c r="NG214" s="35"/>
      <c r="NH214" s="35"/>
      <c r="NI214" s="35"/>
      <c r="NJ214" s="35"/>
      <c r="NK214" s="35"/>
      <c r="NL214" s="35"/>
      <c r="NM214" s="35"/>
      <c r="NN214" s="35"/>
      <c r="NO214" s="35"/>
      <c r="NP214" s="35"/>
      <c r="NQ214" s="35"/>
      <c r="NR214" s="35"/>
      <c r="NS214" s="35"/>
      <c r="NT214" s="35"/>
      <c r="NU214" s="35"/>
      <c r="NV214" s="35"/>
      <c r="NW214" s="35"/>
      <c r="NX214" s="35"/>
      <c r="NY214" s="35"/>
      <c r="NZ214" s="35"/>
      <c r="OA214" s="35"/>
      <c r="OB214" s="35"/>
      <c r="OC214" s="35"/>
      <c r="OD214" s="35"/>
      <c r="OE214" s="35"/>
      <c r="OF214" s="35"/>
      <c r="OG214" s="35"/>
      <c r="OH214" s="35"/>
      <c r="OI214" s="35"/>
      <c r="OJ214" s="35"/>
      <c r="OK214" s="35"/>
      <c r="OL214" s="35"/>
      <c r="OM214" s="35"/>
      <c r="ON214" s="35"/>
      <c r="OO214" s="35"/>
      <c r="OP214" s="35"/>
      <c r="OQ214" s="35"/>
      <c r="OR214" s="35"/>
      <c r="OS214" s="35"/>
      <c r="OT214" s="35"/>
      <c r="OU214" s="35"/>
      <c r="OV214" s="35"/>
      <c r="OW214" s="35"/>
      <c r="OX214" s="35"/>
      <c r="OY214" s="35"/>
      <c r="OZ214" s="35"/>
      <c r="PA214" s="35"/>
      <c r="PB214" s="35"/>
      <c r="PC214" s="35"/>
      <c r="PD214" s="35"/>
    </row>
    <row r="215" spans="1:420" s="2" customFormat="1" ht="18.75" customHeight="1">
      <c r="A215" s="18"/>
      <c r="B215" s="93"/>
      <c r="C215" s="19"/>
      <c r="D215" s="103"/>
      <c r="E215" s="18"/>
      <c r="F215" s="18"/>
      <c r="G215" s="23"/>
      <c r="H215" s="23"/>
      <c r="I215" s="21"/>
      <c r="J215" s="22"/>
      <c r="K215" s="21"/>
      <c r="L215" s="29"/>
      <c r="M215" s="18"/>
      <c r="N215" s="18"/>
      <c r="O215" s="18"/>
      <c r="P215" s="18"/>
      <c r="Q215" s="18"/>
      <c r="R215" s="103"/>
      <c r="S215" s="18"/>
      <c r="T215" s="18"/>
      <c r="U215" s="27"/>
      <c r="W215" s="22"/>
      <c r="Y215" s="28"/>
      <c r="Z215" s="21"/>
      <c r="AA215" s="12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12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  <c r="DL215" s="35"/>
      <c r="DM215" s="35"/>
      <c r="DN215" s="35"/>
      <c r="DO215" s="35"/>
      <c r="DP215" s="35"/>
      <c r="DQ215" s="35"/>
      <c r="DR215" s="35"/>
      <c r="DS215" s="35"/>
      <c r="DT215" s="35"/>
      <c r="DU215" s="35"/>
      <c r="DV215" s="35"/>
      <c r="DW215" s="35"/>
      <c r="DX215" s="35"/>
      <c r="DY215" s="35"/>
      <c r="DZ215" s="35"/>
      <c r="EA215" s="35"/>
      <c r="EB215" s="35"/>
      <c r="EC215" s="35"/>
      <c r="ED215" s="35"/>
      <c r="EE215" s="35"/>
      <c r="EF215" s="35"/>
      <c r="EG215" s="35"/>
      <c r="EH215" s="35"/>
      <c r="EI215" s="35"/>
      <c r="EJ215" s="35"/>
      <c r="EK215" s="35"/>
      <c r="EL215" s="35"/>
      <c r="EM215" s="35"/>
      <c r="EN215" s="35"/>
      <c r="EO215" s="35"/>
      <c r="EP215" s="35"/>
      <c r="EQ215" s="35"/>
      <c r="ER215" s="35"/>
      <c r="ES215" s="35"/>
      <c r="ET215" s="35"/>
      <c r="EU215" s="35"/>
      <c r="EV215" s="35"/>
      <c r="EW215" s="35"/>
      <c r="EX215" s="35"/>
      <c r="EY215" s="35"/>
      <c r="EZ215" s="35"/>
      <c r="FA215" s="35"/>
      <c r="FB215" s="35"/>
      <c r="FC215" s="35"/>
      <c r="FD215" s="35"/>
      <c r="FE215" s="35"/>
      <c r="FF215" s="35"/>
      <c r="FG215" s="35"/>
      <c r="FH215" s="35"/>
      <c r="FI215" s="35"/>
      <c r="FJ215" s="35"/>
      <c r="FK215" s="35"/>
      <c r="FL215" s="35"/>
      <c r="FM215" s="35"/>
      <c r="FN215" s="35"/>
      <c r="FO215" s="35"/>
      <c r="FP215" s="35"/>
      <c r="FQ215" s="35"/>
      <c r="FR215" s="35"/>
      <c r="FS215" s="35"/>
      <c r="FT215" s="35"/>
      <c r="FU215" s="35"/>
      <c r="FV215" s="35"/>
      <c r="FW215" s="35"/>
      <c r="FX215" s="35"/>
      <c r="FY215" s="35"/>
      <c r="FZ215" s="35"/>
      <c r="GA215" s="35"/>
      <c r="GB215" s="35"/>
      <c r="GC215" s="35"/>
      <c r="GD215" s="35"/>
      <c r="GE215" s="35"/>
      <c r="GF215" s="35"/>
      <c r="GG215" s="35"/>
      <c r="GH215" s="35"/>
      <c r="GI215" s="35"/>
      <c r="GJ215" s="35"/>
      <c r="GK215" s="35"/>
      <c r="GL215" s="35"/>
      <c r="GM215" s="35"/>
      <c r="GN215" s="35"/>
      <c r="GO215" s="35"/>
      <c r="GP215" s="35"/>
      <c r="GQ215" s="35"/>
      <c r="GR215" s="35"/>
      <c r="GS215" s="35"/>
      <c r="GT215" s="35"/>
      <c r="GU215" s="35"/>
      <c r="GV215" s="35"/>
      <c r="GW215" s="35"/>
      <c r="GX215" s="35"/>
      <c r="GY215" s="35"/>
      <c r="GZ215" s="35"/>
      <c r="HA215" s="35"/>
      <c r="HB215" s="35"/>
      <c r="HC215" s="35"/>
      <c r="HD215" s="35"/>
      <c r="HE215" s="35"/>
      <c r="HF215" s="35"/>
      <c r="HG215" s="35"/>
      <c r="HH215" s="35"/>
      <c r="HI215" s="35"/>
      <c r="HJ215" s="35"/>
      <c r="HK215" s="35"/>
      <c r="HL215" s="35"/>
      <c r="HM215" s="35"/>
      <c r="HN215" s="35"/>
      <c r="HO215" s="35"/>
      <c r="HP215" s="35"/>
      <c r="HQ215" s="35"/>
      <c r="HR215" s="35"/>
      <c r="HS215" s="35"/>
      <c r="HT215" s="35"/>
      <c r="HU215" s="35"/>
      <c r="HV215" s="35"/>
      <c r="HW215" s="35"/>
      <c r="HX215" s="35"/>
      <c r="HY215" s="35"/>
      <c r="HZ215" s="35"/>
      <c r="IA215" s="35"/>
      <c r="IB215" s="35"/>
      <c r="IC215" s="35"/>
      <c r="ID215" s="35"/>
      <c r="IE215" s="35"/>
      <c r="IF215" s="35"/>
      <c r="IG215" s="35"/>
      <c r="IH215" s="35"/>
      <c r="II215" s="35"/>
      <c r="IJ215" s="35"/>
      <c r="IK215" s="35"/>
      <c r="IL215" s="35"/>
      <c r="IM215" s="35"/>
      <c r="IN215" s="35"/>
      <c r="IO215" s="35"/>
      <c r="IP215" s="35"/>
      <c r="IQ215" s="35"/>
      <c r="IR215" s="35"/>
      <c r="IS215" s="35"/>
      <c r="IT215" s="35"/>
      <c r="IU215" s="35"/>
      <c r="IV215" s="35"/>
      <c r="IW215" s="35"/>
      <c r="IX215" s="35"/>
      <c r="IY215" s="35"/>
      <c r="IZ215" s="35"/>
      <c r="JA215" s="35"/>
      <c r="JB215" s="35"/>
      <c r="JC215" s="35"/>
      <c r="JD215" s="35"/>
      <c r="JE215" s="35"/>
      <c r="JF215" s="35"/>
      <c r="JG215" s="35"/>
      <c r="JH215" s="35"/>
      <c r="JI215" s="35"/>
      <c r="JJ215" s="35"/>
      <c r="JK215" s="35"/>
      <c r="JL215" s="35"/>
      <c r="JM215" s="35"/>
      <c r="JN215" s="35"/>
      <c r="JO215" s="35"/>
      <c r="JP215" s="35"/>
      <c r="JQ215" s="35"/>
      <c r="JR215" s="35"/>
      <c r="JS215" s="35"/>
      <c r="JT215" s="35"/>
      <c r="JU215" s="35"/>
      <c r="JV215" s="35"/>
      <c r="JW215" s="35"/>
      <c r="JX215" s="35"/>
      <c r="JY215" s="35"/>
      <c r="JZ215" s="35"/>
      <c r="KA215" s="35"/>
      <c r="KB215" s="35"/>
      <c r="KC215" s="35"/>
      <c r="KD215" s="35"/>
      <c r="KE215" s="35"/>
      <c r="KF215" s="35"/>
      <c r="KG215" s="35"/>
      <c r="KH215" s="35"/>
      <c r="KI215" s="35"/>
      <c r="KJ215" s="35"/>
      <c r="KK215" s="35"/>
      <c r="KL215" s="35"/>
      <c r="KM215" s="35"/>
      <c r="KN215" s="35"/>
      <c r="KO215" s="35"/>
      <c r="KP215" s="35"/>
      <c r="KQ215" s="35"/>
      <c r="KR215" s="35"/>
      <c r="KS215" s="35"/>
      <c r="KT215" s="35"/>
      <c r="KU215" s="35"/>
      <c r="KV215" s="35"/>
      <c r="KW215" s="35"/>
      <c r="KX215" s="35"/>
      <c r="KY215" s="35"/>
      <c r="KZ215" s="35"/>
      <c r="LA215" s="35"/>
      <c r="LB215" s="35"/>
      <c r="LC215" s="35"/>
      <c r="LD215" s="35"/>
      <c r="LE215" s="35"/>
      <c r="LF215" s="35"/>
      <c r="LG215" s="35"/>
      <c r="LH215" s="35"/>
      <c r="LI215" s="35"/>
      <c r="LJ215" s="35"/>
      <c r="LK215" s="35"/>
      <c r="LL215" s="35"/>
      <c r="LM215" s="35"/>
      <c r="LN215" s="35"/>
      <c r="LO215" s="35"/>
      <c r="LP215" s="35"/>
      <c r="LQ215" s="35"/>
      <c r="LR215" s="35"/>
      <c r="LS215" s="35"/>
      <c r="LT215" s="35"/>
      <c r="LU215" s="35"/>
      <c r="LV215" s="35"/>
      <c r="LW215" s="35"/>
      <c r="LX215" s="35"/>
      <c r="LY215" s="35"/>
      <c r="LZ215" s="35"/>
      <c r="MA215" s="35"/>
      <c r="MB215" s="35"/>
      <c r="MC215" s="35"/>
      <c r="MD215" s="35"/>
      <c r="ME215" s="35"/>
      <c r="MF215" s="35"/>
      <c r="MG215" s="35"/>
      <c r="MH215" s="35"/>
      <c r="MI215" s="35"/>
      <c r="MJ215" s="35"/>
      <c r="MK215" s="35"/>
      <c r="ML215" s="35"/>
      <c r="MM215" s="35"/>
      <c r="MN215" s="35"/>
      <c r="MO215" s="35"/>
      <c r="MP215" s="35"/>
      <c r="MQ215" s="35"/>
      <c r="MR215" s="35"/>
      <c r="MS215" s="35"/>
      <c r="MT215" s="35"/>
      <c r="MU215" s="35"/>
      <c r="MV215" s="35"/>
      <c r="MW215" s="35"/>
      <c r="MX215" s="35"/>
      <c r="MY215" s="35"/>
      <c r="MZ215" s="35"/>
      <c r="NA215" s="35"/>
      <c r="NB215" s="35"/>
      <c r="NC215" s="35"/>
      <c r="ND215" s="35"/>
      <c r="NE215" s="35"/>
      <c r="NF215" s="35"/>
      <c r="NG215" s="35"/>
      <c r="NH215" s="35"/>
      <c r="NI215" s="35"/>
      <c r="NJ215" s="35"/>
      <c r="NK215" s="35"/>
      <c r="NL215" s="35"/>
      <c r="NM215" s="35"/>
      <c r="NN215" s="35"/>
      <c r="NO215" s="35"/>
      <c r="NP215" s="35"/>
      <c r="NQ215" s="35"/>
      <c r="NR215" s="35"/>
      <c r="NS215" s="35"/>
      <c r="NT215" s="35"/>
      <c r="NU215" s="35"/>
      <c r="NV215" s="35"/>
      <c r="NW215" s="35"/>
      <c r="NX215" s="35"/>
      <c r="NY215" s="35"/>
      <c r="NZ215" s="35"/>
      <c r="OA215" s="35"/>
      <c r="OB215" s="35"/>
      <c r="OC215" s="35"/>
      <c r="OD215" s="35"/>
      <c r="OE215" s="35"/>
      <c r="OF215" s="35"/>
      <c r="OG215" s="35"/>
      <c r="OH215" s="35"/>
      <c r="OI215" s="35"/>
      <c r="OJ215" s="35"/>
      <c r="OK215" s="35"/>
      <c r="OL215" s="35"/>
      <c r="OM215" s="35"/>
      <c r="ON215" s="35"/>
      <c r="OO215" s="35"/>
      <c r="OP215" s="35"/>
      <c r="OQ215" s="35"/>
      <c r="OR215" s="35"/>
      <c r="OS215" s="35"/>
      <c r="OT215" s="35"/>
      <c r="OU215" s="35"/>
      <c r="OV215" s="35"/>
      <c r="OW215" s="35"/>
      <c r="OX215" s="35"/>
      <c r="OY215" s="35"/>
      <c r="OZ215" s="35"/>
      <c r="PA215" s="35"/>
      <c r="PB215" s="35"/>
      <c r="PC215" s="35"/>
      <c r="PD215" s="35"/>
    </row>
    <row r="216" spans="1:420" s="2" customFormat="1" ht="18.75" customHeight="1">
      <c r="A216" s="18"/>
      <c r="B216" s="93"/>
      <c r="C216" s="19"/>
      <c r="D216" s="103"/>
      <c r="E216" s="18"/>
      <c r="F216" s="18"/>
      <c r="G216" s="23"/>
      <c r="H216" s="23"/>
      <c r="I216" s="21"/>
      <c r="J216" s="22"/>
      <c r="K216" s="21"/>
      <c r="L216" s="29"/>
      <c r="M216" s="18"/>
      <c r="N216" s="18"/>
      <c r="O216" s="18"/>
      <c r="P216" s="18"/>
      <c r="Q216" s="18"/>
      <c r="R216" s="103"/>
      <c r="S216" s="18"/>
      <c r="T216" s="18"/>
      <c r="U216" s="27"/>
      <c r="V216" s="18"/>
      <c r="W216" s="22"/>
      <c r="X216" s="18"/>
      <c r="Y216" s="28"/>
      <c r="Z216" s="21"/>
      <c r="AA216" s="12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12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  <c r="DL216" s="35"/>
      <c r="DM216" s="35"/>
      <c r="DN216" s="35"/>
      <c r="DO216" s="35"/>
      <c r="DP216" s="35"/>
      <c r="DQ216" s="35"/>
      <c r="DR216" s="35"/>
      <c r="DS216" s="35"/>
      <c r="DT216" s="35"/>
      <c r="DU216" s="35"/>
      <c r="DV216" s="35"/>
      <c r="DW216" s="35"/>
      <c r="DX216" s="35"/>
      <c r="DY216" s="35"/>
      <c r="DZ216" s="35"/>
      <c r="EA216" s="35"/>
      <c r="EB216" s="35"/>
      <c r="EC216" s="35"/>
      <c r="ED216" s="35"/>
      <c r="EE216" s="35"/>
      <c r="EF216" s="35"/>
      <c r="EG216" s="35"/>
      <c r="EH216" s="35"/>
      <c r="EI216" s="35"/>
      <c r="EJ216" s="35"/>
      <c r="EK216" s="35"/>
      <c r="EL216" s="35"/>
      <c r="EM216" s="35"/>
      <c r="EN216" s="35"/>
      <c r="EO216" s="35"/>
      <c r="EP216" s="35"/>
      <c r="EQ216" s="35"/>
      <c r="ER216" s="35"/>
      <c r="ES216" s="35"/>
      <c r="ET216" s="35"/>
      <c r="EU216" s="35"/>
      <c r="EV216" s="35"/>
      <c r="EW216" s="35"/>
      <c r="EX216" s="35"/>
      <c r="EY216" s="35"/>
      <c r="EZ216" s="35"/>
      <c r="FA216" s="35"/>
      <c r="FB216" s="35"/>
      <c r="FC216" s="35"/>
      <c r="FD216" s="35"/>
      <c r="FE216" s="35"/>
      <c r="FF216" s="35"/>
      <c r="FG216" s="35"/>
      <c r="FH216" s="35"/>
      <c r="FI216" s="35"/>
      <c r="FJ216" s="35"/>
      <c r="FK216" s="35"/>
      <c r="FL216" s="35"/>
      <c r="FM216" s="35"/>
      <c r="FN216" s="35"/>
      <c r="FO216" s="35"/>
      <c r="FP216" s="35"/>
      <c r="FQ216" s="35"/>
      <c r="FR216" s="35"/>
      <c r="FS216" s="35"/>
      <c r="FT216" s="35"/>
      <c r="FU216" s="35"/>
      <c r="FV216" s="35"/>
      <c r="FW216" s="35"/>
      <c r="FX216" s="35"/>
      <c r="FY216" s="35"/>
      <c r="FZ216" s="35"/>
      <c r="GA216" s="35"/>
      <c r="GB216" s="35"/>
      <c r="GC216" s="35"/>
      <c r="GD216" s="35"/>
      <c r="GE216" s="35"/>
      <c r="GF216" s="35"/>
      <c r="GG216" s="35"/>
      <c r="GH216" s="35"/>
      <c r="GI216" s="35"/>
      <c r="GJ216" s="35"/>
      <c r="GK216" s="35"/>
      <c r="GL216" s="35"/>
      <c r="GM216" s="35"/>
      <c r="GN216" s="35"/>
      <c r="GO216" s="35"/>
      <c r="GP216" s="35"/>
      <c r="GQ216" s="35"/>
      <c r="GR216" s="35"/>
      <c r="GS216" s="35"/>
      <c r="GT216" s="35"/>
      <c r="GU216" s="35"/>
      <c r="GV216" s="35"/>
      <c r="GW216" s="35"/>
      <c r="GX216" s="35"/>
      <c r="GY216" s="35"/>
      <c r="GZ216" s="35"/>
      <c r="HA216" s="35"/>
      <c r="HB216" s="35"/>
      <c r="HC216" s="35"/>
      <c r="HD216" s="35"/>
      <c r="HE216" s="35"/>
      <c r="HF216" s="35"/>
      <c r="HG216" s="35"/>
      <c r="HH216" s="35"/>
      <c r="HI216" s="35"/>
      <c r="HJ216" s="35"/>
      <c r="HK216" s="35"/>
      <c r="HL216" s="35"/>
      <c r="HM216" s="35"/>
      <c r="HN216" s="35"/>
      <c r="HO216" s="35"/>
      <c r="HP216" s="35"/>
      <c r="HQ216" s="35"/>
      <c r="HR216" s="35"/>
      <c r="HS216" s="35"/>
      <c r="HT216" s="35"/>
      <c r="HU216" s="35"/>
      <c r="HV216" s="35"/>
      <c r="HW216" s="35"/>
      <c r="HX216" s="35"/>
      <c r="HY216" s="35"/>
      <c r="HZ216" s="35"/>
      <c r="IA216" s="35"/>
      <c r="IB216" s="35"/>
      <c r="IC216" s="35"/>
      <c r="ID216" s="35"/>
      <c r="IE216" s="35"/>
      <c r="IF216" s="35"/>
      <c r="IG216" s="35"/>
      <c r="IH216" s="35"/>
      <c r="II216" s="35"/>
      <c r="IJ216" s="35"/>
      <c r="IK216" s="35"/>
      <c r="IL216" s="35"/>
      <c r="IM216" s="35"/>
      <c r="IN216" s="35"/>
      <c r="IO216" s="35"/>
      <c r="IP216" s="35"/>
      <c r="IQ216" s="35"/>
      <c r="IR216" s="35"/>
      <c r="IS216" s="35"/>
      <c r="IT216" s="35"/>
      <c r="IU216" s="35"/>
      <c r="IV216" s="35"/>
      <c r="IW216" s="35"/>
      <c r="IX216" s="35"/>
      <c r="IY216" s="35"/>
      <c r="IZ216" s="35"/>
      <c r="JA216" s="35"/>
      <c r="JB216" s="35"/>
      <c r="JC216" s="35"/>
      <c r="JD216" s="35"/>
      <c r="JE216" s="35"/>
      <c r="JF216" s="35"/>
      <c r="JG216" s="35"/>
      <c r="JH216" s="35"/>
      <c r="JI216" s="35"/>
      <c r="JJ216" s="35"/>
      <c r="JK216" s="35"/>
      <c r="JL216" s="35"/>
      <c r="JM216" s="35"/>
      <c r="JN216" s="35"/>
      <c r="JO216" s="35"/>
      <c r="JP216" s="35"/>
      <c r="JQ216" s="35"/>
      <c r="JR216" s="35"/>
      <c r="JS216" s="35"/>
      <c r="JT216" s="35"/>
      <c r="JU216" s="35"/>
      <c r="JV216" s="35"/>
      <c r="JW216" s="35"/>
      <c r="JX216" s="35"/>
      <c r="JY216" s="35"/>
      <c r="JZ216" s="35"/>
      <c r="KA216" s="35"/>
      <c r="KB216" s="35"/>
      <c r="KC216" s="35"/>
      <c r="KD216" s="35"/>
      <c r="KE216" s="35"/>
      <c r="KF216" s="35"/>
      <c r="KG216" s="35"/>
      <c r="KH216" s="35"/>
      <c r="KI216" s="35"/>
      <c r="KJ216" s="35"/>
      <c r="KK216" s="35"/>
      <c r="KL216" s="35"/>
      <c r="KM216" s="35"/>
      <c r="KN216" s="35"/>
      <c r="KO216" s="35"/>
      <c r="KP216" s="35"/>
      <c r="KQ216" s="35"/>
      <c r="KR216" s="35"/>
      <c r="KS216" s="35"/>
      <c r="KT216" s="35"/>
      <c r="KU216" s="35"/>
      <c r="KV216" s="35"/>
      <c r="KW216" s="35"/>
      <c r="KX216" s="35"/>
      <c r="KY216" s="35"/>
      <c r="KZ216" s="35"/>
      <c r="LA216" s="35"/>
      <c r="LB216" s="35"/>
      <c r="LC216" s="35"/>
      <c r="LD216" s="35"/>
      <c r="LE216" s="35"/>
      <c r="LF216" s="35"/>
      <c r="LG216" s="35"/>
      <c r="LH216" s="35"/>
      <c r="LI216" s="35"/>
      <c r="LJ216" s="35"/>
      <c r="LK216" s="35"/>
      <c r="LL216" s="35"/>
      <c r="LM216" s="35"/>
      <c r="LN216" s="35"/>
      <c r="LO216" s="35"/>
      <c r="LP216" s="35"/>
      <c r="LQ216" s="35"/>
      <c r="LR216" s="35"/>
      <c r="LS216" s="35"/>
      <c r="LT216" s="35"/>
      <c r="LU216" s="35"/>
      <c r="LV216" s="35"/>
      <c r="LW216" s="35"/>
      <c r="LX216" s="35"/>
      <c r="LY216" s="35"/>
      <c r="LZ216" s="35"/>
      <c r="MA216" s="35"/>
      <c r="MB216" s="35"/>
      <c r="MC216" s="35"/>
      <c r="MD216" s="35"/>
      <c r="ME216" s="35"/>
      <c r="MF216" s="35"/>
      <c r="MG216" s="35"/>
      <c r="MH216" s="35"/>
      <c r="MI216" s="35"/>
      <c r="MJ216" s="35"/>
      <c r="MK216" s="35"/>
      <c r="ML216" s="35"/>
      <c r="MM216" s="35"/>
      <c r="MN216" s="35"/>
      <c r="MO216" s="35"/>
      <c r="MP216" s="35"/>
      <c r="MQ216" s="35"/>
      <c r="MR216" s="35"/>
      <c r="MS216" s="35"/>
      <c r="MT216" s="35"/>
      <c r="MU216" s="35"/>
      <c r="MV216" s="35"/>
      <c r="MW216" s="35"/>
      <c r="MX216" s="35"/>
      <c r="MY216" s="35"/>
      <c r="MZ216" s="35"/>
      <c r="NA216" s="35"/>
      <c r="NB216" s="35"/>
      <c r="NC216" s="35"/>
      <c r="ND216" s="35"/>
      <c r="NE216" s="35"/>
      <c r="NF216" s="35"/>
      <c r="NG216" s="35"/>
      <c r="NH216" s="35"/>
      <c r="NI216" s="35"/>
      <c r="NJ216" s="35"/>
      <c r="NK216" s="35"/>
      <c r="NL216" s="35"/>
      <c r="NM216" s="35"/>
      <c r="NN216" s="35"/>
      <c r="NO216" s="35"/>
      <c r="NP216" s="35"/>
      <c r="NQ216" s="35"/>
      <c r="NR216" s="35"/>
      <c r="NS216" s="35"/>
      <c r="NT216" s="35"/>
      <c r="NU216" s="35"/>
      <c r="NV216" s="35"/>
      <c r="NW216" s="35"/>
      <c r="NX216" s="35"/>
      <c r="NY216" s="35"/>
      <c r="NZ216" s="35"/>
      <c r="OA216" s="35"/>
      <c r="OB216" s="35"/>
      <c r="OC216" s="35"/>
      <c r="OD216" s="35"/>
      <c r="OE216" s="35"/>
      <c r="OF216" s="35"/>
      <c r="OG216" s="35"/>
      <c r="OH216" s="35"/>
      <c r="OI216" s="35"/>
      <c r="OJ216" s="35"/>
      <c r="OK216" s="35"/>
      <c r="OL216" s="35"/>
      <c r="OM216" s="35"/>
      <c r="ON216" s="35"/>
      <c r="OO216" s="35"/>
      <c r="OP216" s="35"/>
      <c r="OQ216" s="35"/>
      <c r="OR216" s="35"/>
      <c r="OS216" s="35"/>
      <c r="OT216" s="35"/>
      <c r="OU216" s="35"/>
      <c r="OV216" s="35"/>
      <c r="OW216" s="35"/>
      <c r="OX216" s="35"/>
      <c r="OY216" s="35"/>
      <c r="OZ216" s="35"/>
      <c r="PA216" s="35"/>
      <c r="PB216" s="35"/>
      <c r="PC216" s="35"/>
      <c r="PD216" s="35"/>
    </row>
    <row r="217" spans="1:420" s="2" customFormat="1" ht="18.75" customHeight="1">
      <c r="A217" s="18"/>
      <c r="B217" s="93"/>
      <c r="C217" s="19"/>
      <c r="D217" s="103"/>
      <c r="E217" s="18"/>
      <c r="F217" s="18"/>
      <c r="G217" s="23"/>
      <c r="H217" s="23"/>
      <c r="I217" s="21"/>
      <c r="J217" s="22"/>
      <c r="K217" s="21"/>
      <c r="L217" s="29"/>
      <c r="M217" s="18"/>
      <c r="N217" s="18"/>
      <c r="O217" s="18"/>
      <c r="P217" s="18"/>
      <c r="Q217" s="18"/>
      <c r="R217" s="103"/>
      <c r="S217" s="18"/>
      <c r="T217" s="18"/>
      <c r="U217" s="27"/>
      <c r="V217" s="18"/>
      <c r="W217" s="22"/>
      <c r="X217" s="18"/>
      <c r="Y217" s="28"/>
      <c r="Z217" s="21"/>
      <c r="AA217" s="12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12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  <c r="DW217" s="35"/>
      <c r="DX217" s="35"/>
      <c r="DY217" s="35"/>
      <c r="DZ217" s="35"/>
      <c r="EA217" s="35"/>
      <c r="EB217" s="35"/>
      <c r="EC217" s="35"/>
      <c r="ED217" s="35"/>
      <c r="EE217" s="35"/>
      <c r="EF217" s="35"/>
      <c r="EG217" s="35"/>
      <c r="EH217" s="35"/>
      <c r="EI217" s="35"/>
      <c r="EJ217" s="35"/>
      <c r="EK217" s="35"/>
      <c r="EL217" s="35"/>
      <c r="EM217" s="35"/>
      <c r="EN217" s="35"/>
      <c r="EO217" s="35"/>
      <c r="EP217" s="35"/>
      <c r="EQ217" s="35"/>
      <c r="ER217" s="35"/>
      <c r="ES217" s="35"/>
      <c r="ET217" s="35"/>
      <c r="EU217" s="35"/>
      <c r="EV217" s="35"/>
      <c r="EW217" s="35"/>
      <c r="EX217" s="35"/>
      <c r="EY217" s="35"/>
      <c r="EZ217" s="35"/>
      <c r="FA217" s="35"/>
      <c r="FB217" s="35"/>
      <c r="FC217" s="35"/>
      <c r="FD217" s="35"/>
      <c r="FE217" s="35"/>
      <c r="FF217" s="35"/>
      <c r="FG217" s="35"/>
      <c r="FH217" s="35"/>
      <c r="FI217" s="35"/>
      <c r="FJ217" s="35"/>
      <c r="FK217" s="35"/>
      <c r="FL217" s="35"/>
      <c r="FM217" s="35"/>
      <c r="FN217" s="35"/>
      <c r="FO217" s="35"/>
      <c r="FP217" s="35"/>
      <c r="FQ217" s="35"/>
      <c r="FR217" s="35"/>
      <c r="FS217" s="35"/>
      <c r="FT217" s="35"/>
      <c r="FU217" s="35"/>
      <c r="FV217" s="35"/>
      <c r="FW217" s="35"/>
      <c r="FX217" s="35"/>
      <c r="FY217" s="35"/>
      <c r="FZ217" s="35"/>
      <c r="GA217" s="35"/>
      <c r="GB217" s="35"/>
      <c r="GC217" s="35"/>
      <c r="GD217" s="35"/>
      <c r="GE217" s="35"/>
      <c r="GF217" s="35"/>
      <c r="GG217" s="35"/>
      <c r="GH217" s="35"/>
      <c r="GI217" s="35"/>
      <c r="GJ217" s="35"/>
      <c r="GK217" s="35"/>
      <c r="GL217" s="35"/>
      <c r="GM217" s="35"/>
      <c r="GN217" s="35"/>
      <c r="GO217" s="35"/>
      <c r="GP217" s="35"/>
      <c r="GQ217" s="35"/>
      <c r="GR217" s="35"/>
      <c r="GS217" s="35"/>
      <c r="GT217" s="35"/>
      <c r="GU217" s="35"/>
      <c r="GV217" s="35"/>
      <c r="GW217" s="35"/>
      <c r="GX217" s="35"/>
      <c r="GY217" s="35"/>
      <c r="GZ217" s="35"/>
      <c r="HA217" s="35"/>
      <c r="HB217" s="35"/>
      <c r="HC217" s="35"/>
      <c r="HD217" s="35"/>
      <c r="HE217" s="35"/>
      <c r="HF217" s="35"/>
      <c r="HG217" s="35"/>
      <c r="HH217" s="35"/>
      <c r="HI217" s="35"/>
      <c r="HJ217" s="35"/>
      <c r="HK217" s="35"/>
      <c r="HL217" s="35"/>
      <c r="HM217" s="35"/>
      <c r="HN217" s="35"/>
      <c r="HO217" s="35"/>
      <c r="HP217" s="35"/>
      <c r="HQ217" s="35"/>
      <c r="HR217" s="35"/>
      <c r="HS217" s="35"/>
      <c r="HT217" s="35"/>
      <c r="HU217" s="35"/>
      <c r="HV217" s="35"/>
      <c r="HW217" s="35"/>
      <c r="HX217" s="35"/>
      <c r="HY217" s="35"/>
      <c r="HZ217" s="35"/>
      <c r="IA217" s="35"/>
      <c r="IB217" s="35"/>
      <c r="IC217" s="35"/>
      <c r="ID217" s="35"/>
      <c r="IE217" s="35"/>
      <c r="IF217" s="35"/>
      <c r="IG217" s="35"/>
      <c r="IH217" s="35"/>
      <c r="II217" s="35"/>
      <c r="IJ217" s="35"/>
      <c r="IK217" s="35"/>
      <c r="IL217" s="35"/>
      <c r="IM217" s="35"/>
      <c r="IN217" s="35"/>
      <c r="IO217" s="35"/>
      <c r="IP217" s="35"/>
      <c r="IQ217" s="35"/>
      <c r="IR217" s="35"/>
      <c r="IS217" s="35"/>
      <c r="IT217" s="35"/>
      <c r="IU217" s="35"/>
      <c r="IV217" s="35"/>
      <c r="IW217" s="35"/>
      <c r="IX217" s="35"/>
      <c r="IY217" s="35"/>
      <c r="IZ217" s="35"/>
      <c r="JA217" s="35"/>
      <c r="JB217" s="35"/>
      <c r="JC217" s="35"/>
      <c r="JD217" s="35"/>
      <c r="JE217" s="35"/>
      <c r="JF217" s="35"/>
      <c r="JG217" s="35"/>
      <c r="JH217" s="35"/>
      <c r="JI217" s="35"/>
      <c r="JJ217" s="35"/>
      <c r="JK217" s="35"/>
      <c r="JL217" s="35"/>
      <c r="JM217" s="35"/>
      <c r="JN217" s="35"/>
      <c r="JO217" s="35"/>
      <c r="JP217" s="35"/>
      <c r="JQ217" s="35"/>
      <c r="JR217" s="35"/>
      <c r="JS217" s="35"/>
      <c r="JT217" s="35"/>
      <c r="JU217" s="35"/>
      <c r="JV217" s="35"/>
      <c r="JW217" s="35"/>
      <c r="JX217" s="35"/>
      <c r="JY217" s="35"/>
      <c r="JZ217" s="35"/>
      <c r="KA217" s="35"/>
      <c r="KB217" s="35"/>
      <c r="KC217" s="35"/>
      <c r="KD217" s="35"/>
      <c r="KE217" s="35"/>
      <c r="KF217" s="35"/>
      <c r="KG217" s="35"/>
      <c r="KH217" s="35"/>
      <c r="KI217" s="35"/>
      <c r="KJ217" s="35"/>
      <c r="KK217" s="35"/>
      <c r="KL217" s="35"/>
      <c r="KM217" s="35"/>
      <c r="KN217" s="35"/>
      <c r="KO217" s="35"/>
      <c r="KP217" s="35"/>
      <c r="KQ217" s="35"/>
      <c r="KR217" s="35"/>
      <c r="KS217" s="35"/>
      <c r="KT217" s="35"/>
      <c r="KU217" s="35"/>
      <c r="KV217" s="35"/>
      <c r="KW217" s="35"/>
      <c r="KX217" s="35"/>
      <c r="KY217" s="35"/>
      <c r="KZ217" s="35"/>
      <c r="LA217" s="35"/>
      <c r="LB217" s="35"/>
      <c r="LC217" s="35"/>
      <c r="LD217" s="35"/>
      <c r="LE217" s="35"/>
      <c r="LF217" s="35"/>
      <c r="LG217" s="35"/>
      <c r="LH217" s="35"/>
      <c r="LI217" s="35"/>
      <c r="LJ217" s="35"/>
      <c r="LK217" s="35"/>
      <c r="LL217" s="35"/>
      <c r="LM217" s="35"/>
      <c r="LN217" s="35"/>
      <c r="LO217" s="35"/>
      <c r="LP217" s="35"/>
      <c r="LQ217" s="35"/>
      <c r="LR217" s="35"/>
      <c r="LS217" s="35"/>
      <c r="LT217" s="35"/>
      <c r="LU217" s="35"/>
      <c r="LV217" s="35"/>
      <c r="LW217" s="35"/>
      <c r="LX217" s="35"/>
      <c r="LY217" s="35"/>
      <c r="LZ217" s="35"/>
      <c r="MA217" s="35"/>
      <c r="MB217" s="35"/>
      <c r="MC217" s="35"/>
      <c r="MD217" s="35"/>
      <c r="ME217" s="35"/>
      <c r="MF217" s="35"/>
      <c r="MG217" s="35"/>
      <c r="MH217" s="35"/>
      <c r="MI217" s="35"/>
      <c r="MJ217" s="35"/>
      <c r="MK217" s="35"/>
      <c r="ML217" s="35"/>
      <c r="MM217" s="35"/>
      <c r="MN217" s="35"/>
      <c r="MO217" s="35"/>
      <c r="MP217" s="35"/>
      <c r="MQ217" s="35"/>
      <c r="MR217" s="35"/>
      <c r="MS217" s="35"/>
      <c r="MT217" s="35"/>
      <c r="MU217" s="35"/>
      <c r="MV217" s="35"/>
      <c r="MW217" s="35"/>
      <c r="MX217" s="35"/>
      <c r="MY217" s="35"/>
      <c r="MZ217" s="35"/>
      <c r="NA217" s="35"/>
      <c r="NB217" s="35"/>
      <c r="NC217" s="35"/>
      <c r="ND217" s="35"/>
      <c r="NE217" s="35"/>
      <c r="NF217" s="35"/>
      <c r="NG217" s="35"/>
      <c r="NH217" s="35"/>
      <c r="NI217" s="35"/>
      <c r="NJ217" s="35"/>
      <c r="NK217" s="35"/>
      <c r="NL217" s="35"/>
      <c r="NM217" s="35"/>
      <c r="NN217" s="35"/>
      <c r="NO217" s="35"/>
      <c r="NP217" s="35"/>
      <c r="NQ217" s="35"/>
      <c r="NR217" s="35"/>
      <c r="NS217" s="35"/>
      <c r="NT217" s="35"/>
      <c r="NU217" s="35"/>
      <c r="NV217" s="35"/>
      <c r="NW217" s="35"/>
      <c r="NX217" s="35"/>
      <c r="NY217" s="35"/>
      <c r="NZ217" s="35"/>
      <c r="OA217" s="35"/>
      <c r="OB217" s="35"/>
      <c r="OC217" s="35"/>
      <c r="OD217" s="35"/>
      <c r="OE217" s="35"/>
      <c r="OF217" s="35"/>
      <c r="OG217" s="35"/>
      <c r="OH217" s="35"/>
      <c r="OI217" s="35"/>
      <c r="OJ217" s="35"/>
      <c r="OK217" s="35"/>
      <c r="OL217" s="35"/>
      <c r="OM217" s="35"/>
      <c r="ON217" s="35"/>
      <c r="OO217" s="35"/>
      <c r="OP217" s="35"/>
      <c r="OQ217" s="35"/>
      <c r="OR217" s="35"/>
      <c r="OS217" s="35"/>
      <c r="OT217" s="35"/>
      <c r="OU217" s="35"/>
      <c r="OV217" s="35"/>
      <c r="OW217" s="35"/>
      <c r="OX217" s="35"/>
      <c r="OY217" s="35"/>
      <c r="OZ217" s="35"/>
      <c r="PA217" s="35"/>
      <c r="PB217" s="35"/>
      <c r="PC217" s="35"/>
      <c r="PD217" s="35"/>
    </row>
    <row r="218" spans="1:420" s="2" customFormat="1" ht="18.75" customHeight="1">
      <c r="A218" s="18"/>
      <c r="B218" s="93"/>
      <c r="C218" s="19"/>
      <c r="D218" s="103"/>
      <c r="E218" s="18"/>
      <c r="F218" s="18"/>
      <c r="G218" s="23"/>
      <c r="H218" s="23"/>
      <c r="I218" s="21"/>
      <c r="J218" s="22"/>
      <c r="K218" s="21"/>
      <c r="L218" s="29"/>
      <c r="M218" s="18"/>
      <c r="N218" s="18"/>
      <c r="O218" s="18"/>
      <c r="P218" s="18"/>
      <c r="Q218" s="18"/>
      <c r="R218" s="103"/>
      <c r="S218" s="18"/>
      <c r="T218" s="18"/>
      <c r="U218" s="27"/>
      <c r="V218" s="18"/>
      <c r="W218" s="22"/>
      <c r="X218" s="18"/>
      <c r="Y218" s="28"/>
      <c r="Z218" s="21"/>
      <c r="AA218" s="12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12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  <c r="DW218" s="35"/>
      <c r="DX218" s="35"/>
      <c r="DY218" s="35"/>
      <c r="DZ218" s="35"/>
      <c r="EA218" s="35"/>
      <c r="EB218" s="35"/>
      <c r="EC218" s="35"/>
      <c r="ED218" s="35"/>
      <c r="EE218" s="35"/>
      <c r="EF218" s="35"/>
      <c r="EG218" s="35"/>
      <c r="EH218" s="35"/>
      <c r="EI218" s="35"/>
      <c r="EJ218" s="35"/>
      <c r="EK218" s="35"/>
      <c r="EL218" s="35"/>
      <c r="EM218" s="35"/>
      <c r="EN218" s="35"/>
      <c r="EO218" s="35"/>
      <c r="EP218" s="35"/>
      <c r="EQ218" s="35"/>
      <c r="ER218" s="35"/>
      <c r="ES218" s="35"/>
      <c r="ET218" s="35"/>
      <c r="EU218" s="35"/>
      <c r="EV218" s="35"/>
      <c r="EW218" s="35"/>
      <c r="EX218" s="35"/>
      <c r="EY218" s="35"/>
      <c r="EZ218" s="35"/>
      <c r="FA218" s="35"/>
      <c r="FB218" s="35"/>
      <c r="FC218" s="35"/>
      <c r="FD218" s="35"/>
      <c r="FE218" s="35"/>
      <c r="FF218" s="35"/>
      <c r="FG218" s="35"/>
      <c r="FH218" s="35"/>
      <c r="FI218" s="35"/>
      <c r="FJ218" s="35"/>
      <c r="FK218" s="35"/>
      <c r="FL218" s="35"/>
      <c r="FM218" s="35"/>
      <c r="FN218" s="35"/>
      <c r="FO218" s="35"/>
      <c r="FP218" s="35"/>
      <c r="FQ218" s="35"/>
      <c r="FR218" s="35"/>
      <c r="FS218" s="35"/>
      <c r="FT218" s="35"/>
      <c r="FU218" s="35"/>
      <c r="FV218" s="35"/>
      <c r="FW218" s="35"/>
      <c r="FX218" s="35"/>
      <c r="FY218" s="35"/>
      <c r="FZ218" s="35"/>
      <c r="GA218" s="35"/>
      <c r="GB218" s="35"/>
      <c r="GC218" s="35"/>
      <c r="GD218" s="35"/>
      <c r="GE218" s="35"/>
      <c r="GF218" s="35"/>
      <c r="GG218" s="35"/>
      <c r="GH218" s="35"/>
      <c r="GI218" s="35"/>
      <c r="GJ218" s="35"/>
      <c r="GK218" s="35"/>
      <c r="GL218" s="35"/>
      <c r="GM218" s="35"/>
      <c r="GN218" s="35"/>
      <c r="GO218" s="35"/>
      <c r="GP218" s="35"/>
      <c r="GQ218" s="35"/>
      <c r="GR218" s="35"/>
      <c r="GS218" s="35"/>
      <c r="GT218" s="35"/>
      <c r="GU218" s="35"/>
      <c r="GV218" s="35"/>
      <c r="GW218" s="35"/>
      <c r="GX218" s="35"/>
      <c r="GY218" s="35"/>
      <c r="GZ218" s="35"/>
      <c r="HA218" s="35"/>
      <c r="HB218" s="35"/>
      <c r="HC218" s="35"/>
      <c r="HD218" s="35"/>
      <c r="HE218" s="35"/>
      <c r="HF218" s="35"/>
      <c r="HG218" s="35"/>
      <c r="HH218" s="35"/>
      <c r="HI218" s="35"/>
      <c r="HJ218" s="35"/>
      <c r="HK218" s="35"/>
      <c r="HL218" s="35"/>
      <c r="HM218" s="35"/>
      <c r="HN218" s="35"/>
      <c r="HO218" s="35"/>
      <c r="HP218" s="35"/>
      <c r="HQ218" s="35"/>
      <c r="HR218" s="35"/>
      <c r="HS218" s="35"/>
      <c r="HT218" s="35"/>
      <c r="HU218" s="35"/>
      <c r="HV218" s="35"/>
      <c r="HW218" s="35"/>
      <c r="HX218" s="35"/>
      <c r="HY218" s="35"/>
      <c r="HZ218" s="35"/>
      <c r="IA218" s="35"/>
      <c r="IB218" s="35"/>
      <c r="IC218" s="35"/>
      <c r="ID218" s="35"/>
      <c r="IE218" s="35"/>
      <c r="IF218" s="35"/>
      <c r="IG218" s="35"/>
      <c r="IH218" s="35"/>
      <c r="II218" s="35"/>
      <c r="IJ218" s="35"/>
      <c r="IK218" s="35"/>
      <c r="IL218" s="35"/>
      <c r="IM218" s="35"/>
      <c r="IN218" s="35"/>
      <c r="IO218" s="35"/>
      <c r="IP218" s="35"/>
      <c r="IQ218" s="35"/>
      <c r="IR218" s="35"/>
      <c r="IS218" s="35"/>
      <c r="IT218" s="35"/>
      <c r="IU218" s="35"/>
      <c r="IV218" s="35"/>
      <c r="IW218" s="35"/>
      <c r="IX218" s="35"/>
      <c r="IY218" s="35"/>
      <c r="IZ218" s="35"/>
      <c r="JA218" s="35"/>
      <c r="JB218" s="35"/>
      <c r="JC218" s="35"/>
      <c r="JD218" s="35"/>
      <c r="JE218" s="35"/>
      <c r="JF218" s="35"/>
      <c r="JG218" s="35"/>
      <c r="JH218" s="35"/>
      <c r="JI218" s="35"/>
      <c r="JJ218" s="35"/>
      <c r="JK218" s="35"/>
      <c r="JL218" s="35"/>
      <c r="JM218" s="35"/>
      <c r="JN218" s="35"/>
      <c r="JO218" s="35"/>
      <c r="JP218" s="35"/>
      <c r="JQ218" s="35"/>
      <c r="JR218" s="35"/>
      <c r="JS218" s="35"/>
      <c r="JT218" s="35"/>
      <c r="JU218" s="35"/>
      <c r="JV218" s="35"/>
      <c r="JW218" s="35"/>
      <c r="JX218" s="35"/>
      <c r="JY218" s="35"/>
      <c r="JZ218" s="35"/>
      <c r="KA218" s="35"/>
      <c r="KB218" s="35"/>
      <c r="KC218" s="35"/>
      <c r="KD218" s="35"/>
      <c r="KE218" s="35"/>
      <c r="KF218" s="35"/>
      <c r="KG218" s="35"/>
      <c r="KH218" s="35"/>
      <c r="KI218" s="35"/>
      <c r="KJ218" s="35"/>
      <c r="KK218" s="35"/>
      <c r="KL218" s="35"/>
      <c r="KM218" s="35"/>
      <c r="KN218" s="35"/>
      <c r="KO218" s="35"/>
      <c r="KP218" s="35"/>
      <c r="KQ218" s="35"/>
      <c r="KR218" s="35"/>
      <c r="KS218" s="35"/>
      <c r="KT218" s="35"/>
      <c r="KU218" s="35"/>
      <c r="KV218" s="35"/>
      <c r="KW218" s="35"/>
      <c r="KX218" s="35"/>
      <c r="KY218" s="35"/>
      <c r="KZ218" s="35"/>
      <c r="LA218" s="35"/>
      <c r="LB218" s="35"/>
      <c r="LC218" s="35"/>
      <c r="LD218" s="35"/>
      <c r="LE218" s="35"/>
      <c r="LF218" s="35"/>
      <c r="LG218" s="35"/>
      <c r="LH218" s="35"/>
      <c r="LI218" s="35"/>
      <c r="LJ218" s="35"/>
      <c r="LK218" s="35"/>
      <c r="LL218" s="35"/>
      <c r="LM218" s="35"/>
      <c r="LN218" s="35"/>
      <c r="LO218" s="35"/>
      <c r="LP218" s="35"/>
      <c r="LQ218" s="35"/>
      <c r="LR218" s="35"/>
      <c r="LS218" s="35"/>
      <c r="LT218" s="35"/>
      <c r="LU218" s="35"/>
      <c r="LV218" s="35"/>
      <c r="LW218" s="35"/>
      <c r="LX218" s="35"/>
      <c r="LY218" s="35"/>
      <c r="LZ218" s="35"/>
      <c r="MA218" s="35"/>
      <c r="MB218" s="35"/>
      <c r="MC218" s="35"/>
      <c r="MD218" s="35"/>
      <c r="ME218" s="35"/>
      <c r="MF218" s="35"/>
      <c r="MG218" s="35"/>
      <c r="MH218" s="35"/>
      <c r="MI218" s="35"/>
      <c r="MJ218" s="35"/>
      <c r="MK218" s="35"/>
      <c r="ML218" s="35"/>
      <c r="MM218" s="35"/>
      <c r="MN218" s="35"/>
      <c r="MO218" s="35"/>
      <c r="MP218" s="35"/>
      <c r="MQ218" s="35"/>
      <c r="MR218" s="35"/>
      <c r="MS218" s="35"/>
      <c r="MT218" s="35"/>
      <c r="MU218" s="35"/>
      <c r="MV218" s="35"/>
      <c r="MW218" s="35"/>
      <c r="MX218" s="35"/>
      <c r="MY218" s="35"/>
      <c r="MZ218" s="35"/>
      <c r="NA218" s="35"/>
      <c r="NB218" s="35"/>
      <c r="NC218" s="35"/>
      <c r="ND218" s="35"/>
      <c r="NE218" s="35"/>
      <c r="NF218" s="35"/>
      <c r="NG218" s="35"/>
      <c r="NH218" s="35"/>
      <c r="NI218" s="35"/>
      <c r="NJ218" s="35"/>
      <c r="NK218" s="35"/>
      <c r="NL218" s="35"/>
      <c r="NM218" s="35"/>
      <c r="NN218" s="35"/>
      <c r="NO218" s="35"/>
      <c r="NP218" s="35"/>
      <c r="NQ218" s="35"/>
      <c r="NR218" s="35"/>
      <c r="NS218" s="35"/>
      <c r="NT218" s="35"/>
      <c r="NU218" s="35"/>
      <c r="NV218" s="35"/>
      <c r="NW218" s="35"/>
      <c r="NX218" s="35"/>
      <c r="NY218" s="35"/>
      <c r="NZ218" s="35"/>
      <c r="OA218" s="35"/>
      <c r="OB218" s="35"/>
      <c r="OC218" s="35"/>
      <c r="OD218" s="35"/>
      <c r="OE218" s="35"/>
      <c r="OF218" s="35"/>
      <c r="OG218" s="35"/>
      <c r="OH218" s="35"/>
      <c r="OI218" s="35"/>
      <c r="OJ218" s="35"/>
      <c r="OK218" s="35"/>
      <c r="OL218" s="35"/>
      <c r="OM218" s="35"/>
      <c r="ON218" s="35"/>
      <c r="OO218" s="35"/>
      <c r="OP218" s="35"/>
      <c r="OQ218" s="35"/>
      <c r="OR218" s="35"/>
      <c r="OS218" s="35"/>
      <c r="OT218" s="35"/>
      <c r="OU218" s="35"/>
      <c r="OV218" s="35"/>
      <c r="OW218" s="35"/>
      <c r="OX218" s="35"/>
      <c r="OY218" s="35"/>
      <c r="OZ218" s="35"/>
      <c r="PA218" s="35"/>
      <c r="PB218" s="35"/>
      <c r="PC218" s="35"/>
      <c r="PD218" s="35"/>
    </row>
    <row r="219" spans="1:420" s="2" customFormat="1" ht="18.75" customHeight="1">
      <c r="A219" s="18"/>
      <c r="B219" s="93"/>
      <c r="C219" s="19"/>
      <c r="D219" s="103"/>
      <c r="E219" s="18"/>
      <c r="F219" s="18"/>
      <c r="G219" s="23"/>
      <c r="H219" s="23"/>
      <c r="I219" s="21"/>
      <c r="J219" s="22"/>
      <c r="K219" s="21"/>
      <c r="L219" s="29"/>
      <c r="M219" s="18"/>
      <c r="N219" s="18"/>
      <c r="O219" s="18"/>
      <c r="P219" s="18"/>
      <c r="Q219" s="18"/>
      <c r="R219" s="103"/>
      <c r="S219" s="18"/>
      <c r="T219" s="18"/>
      <c r="U219" s="27"/>
      <c r="V219" s="18"/>
      <c r="W219" s="22"/>
      <c r="X219" s="18"/>
      <c r="Y219" s="28"/>
      <c r="Z219" s="21"/>
      <c r="AA219" s="12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12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  <c r="DW219" s="35"/>
      <c r="DX219" s="35"/>
      <c r="DY219" s="35"/>
      <c r="DZ219" s="35"/>
      <c r="EA219" s="35"/>
      <c r="EB219" s="35"/>
      <c r="EC219" s="35"/>
      <c r="ED219" s="35"/>
      <c r="EE219" s="35"/>
      <c r="EF219" s="35"/>
      <c r="EG219" s="35"/>
      <c r="EH219" s="35"/>
      <c r="EI219" s="35"/>
      <c r="EJ219" s="35"/>
      <c r="EK219" s="35"/>
      <c r="EL219" s="35"/>
      <c r="EM219" s="35"/>
      <c r="EN219" s="35"/>
      <c r="EO219" s="35"/>
      <c r="EP219" s="35"/>
      <c r="EQ219" s="35"/>
      <c r="ER219" s="35"/>
      <c r="ES219" s="35"/>
      <c r="ET219" s="35"/>
      <c r="EU219" s="35"/>
      <c r="EV219" s="35"/>
      <c r="EW219" s="35"/>
      <c r="EX219" s="35"/>
      <c r="EY219" s="35"/>
      <c r="EZ219" s="35"/>
      <c r="FA219" s="35"/>
      <c r="FB219" s="35"/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  <c r="FS219" s="35"/>
      <c r="FT219" s="35"/>
      <c r="FU219" s="35"/>
      <c r="FV219" s="35"/>
      <c r="FW219" s="35"/>
      <c r="FX219" s="35"/>
      <c r="FY219" s="35"/>
      <c r="FZ219" s="35"/>
      <c r="GA219" s="35"/>
      <c r="GB219" s="35"/>
      <c r="GC219" s="35"/>
      <c r="GD219" s="35"/>
      <c r="GE219" s="35"/>
      <c r="GF219" s="35"/>
      <c r="GG219" s="35"/>
      <c r="GH219" s="35"/>
      <c r="GI219" s="35"/>
      <c r="GJ219" s="35"/>
      <c r="GK219" s="35"/>
      <c r="GL219" s="35"/>
      <c r="GM219" s="35"/>
      <c r="GN219" s="35"/>
      <c r="GO219" s="35"/>
      <c r="GP219" s="35"/>
      <c r="GQ219" s="35"/>
      <c r="GR219" s="35"/>
      <c r="GS219" s="35"/>
      <c r="GT219" s="35"/>
      <c r="GU219" s="35"/>
      <c r="GV219" s="35"/>
      <c r="GW219" s="35"/>
      <c r="GX219" s="35"/>
      <c r="GY219" s="35"/>
      <c r="GZ219" s="35"/>
      <c r="HA219" s="35"/>
      <c r="HB219" s="35"/>
      <c r="HC219" s="35"/>
      <c r="HD219" s="35"/>
      <c r="HE219" s="35"/>
      <c r="HF219" s="35"/>
      <c r="HG219" s="35"/>
      <c r="HH219" s="35"/>
      <c r="HI219" s="35"/>
      <c r="HJ219" s="35"/>
      <c r="HK219" s="35"/>
      <c r="HL219" s="35"/>
      <c r="HM219" s="35"/>
      <c r="HN219" s="35"/>
      <c r="HO219" s="35"/>
      <c r="HP219" s="35"/>
      <c r="HQ219" s="35"/>
      <c r="HR219" s="35"/>
      <c r="HS219" s="35"/>
      <c r="HT219" s="35"/>
      <c r="HU219" s="35"/>
      <c r="HV219" s="35"/>
      <c r="HW219" s="35"/>
      <c r="HX219" s="35"/>
      <c r="HY219" s="35"/>
      <c r="HZ219" s="35"/>
      <c r="IA219" s="35"/>
      <c r="IB219" s="35"/>
      <c r="IC219" s="35"/>
      <c r="ID219" s="35"/>
      <c r="IE219" s="35"/>
      <c r="IF219" s="35"/>
      <c r="IG219" s="35"/>
      <c r="IH219" s="35"/>
      <c r="II219" s="35"/>
      <c r="IJ219" s="35"/>
      <c r="IK219" s="35"/>
      <c r="IL219" s="35"/>
      <c r="IM219" s="35"/>
      <c r="IN219" s="35"/>
      <c r="IO219" s="35"/>
      <c r="IP219" s="35"/>
      <c r="IQ219" s="35"/>
      <c r="IR219" s="35"/>
      <c r="IS219" s="35"/>
      <c r="IT219" s="35"/>
      <c r="IU219" s="35"/>
      <c r="IV219" s="35"/>
      <c r="IW219" s="35"/>
      <c r="IX219" s="35"/>
      <c r="IY219" s="35"/>
      <c r="IZ219" s="35"/>
      <c r="JA219" s="35"/>
      <c r="JB219" s="35"/>
      <c r="JC219" s="35"/>
      <c r="JD219" s="35"/>
      <c r="JE219" s="35"/>
      <c r="JF219" s="35"/>
      <c r="JG219" s="35"/>
      <c r="JH219" s="35"/>
      <c r="JI219" s="35"/>
      <c r="JJ219" s="35"/>
      <c r="JK219" s="35"/>
      <c r="JL219" s="35"/>
      <c r="JM219" s="35"/>
      <c r="JN219" s="35"/>
      <c r="JO219" s="35"/>
      <c r="JP219" s="35"/>
      <c r="JQ219" s="35"/>
      <c r="JR219" s="35"/>
      <c r="JS219" s="35"/>
      <c r="JT219" s="35"/>
      <c r="JU219" s="35"/>
      <c r="JV219" s="35"/>
      <c r="JW219" s="35"/>
      <c r="JX219" s="35"/>
      <c r="JY219" s="35"/>
      <c r="JZ219" s="35"/>
      <c r="KA219" s="35"/>
      <c r="KB219" s="35"/>
      <c r="KC219" s="35"/>
      <c r="KD219" s="35"/>
      <c r="KE219" s="35"/>
      <c r="KF219" s="35"/>
      <c r="KG219" s="35"/>
      <c r="KH219" s="35"/>
      <c r="KI219" s="35"/>
      <c r="KJ219" s="35"/>
      <c r="KK219" s="35"/>
      <c r="KL219" s="35"/>
      <c r="KM219" s="35"/>
      <c r="KN219" s="35"/>
      <c r="KO219" s="35"/>
      <c r="KP219" s="35"/>
      <c r="KQ219" s="35"/>
      <c r="KR219" s="35"/>
      <c r="KS219" s="35"/>
      <c r="KT219" s="35"/>
      <c r="KU219" s="35"/>
      <c r="KV219" s="35"/>
      <c r="KW219" s="35"/>
      <c r="KX219" s="35"/>
      <c r="KY219" s="35"/>
      <c r="KZ219" s="35"/>
      <c r="LA219" s="35"/>
      <c r="LB219" s="35"/>
      <c r="LC219" s="35"/>
      <c r="LD219" s="35"/>
      <c r="LE219" s="35"/>
      <c r="LF219" s="35"/>
      <c r="LG219" s="35"/>
      <c r="LH219" s="35"/>
      <c r="LI219" s="35"/>
      <c r="LJ219" s="35"/>
      <c r="LK219" s="35"/>
      <c r="LL219" s="35"/>
      <c r="LM219" s="35"/>
      <c r="LN219" s="35"/>
      <c r="LO219" s="35"/>
      <c r="LP219" s="35"/>
      <c r="LQ219" s="35"/>
      <c r="LR219" s="35"/>
      <c r="LS219" s="35"/>
      <c r="LT219" s="35"/>
      <c r="LU219" s="35"/>
      <c r="LV219" s="35"/>
      <c r="LW219" s="35"/>
      <c r="LX219" s="35"/>
      <c r="LY219" s="35"/>
      <c r="LZ219" s="35"/>
      <c r="MA219" s="35"/>
      <c r="MB219" s="35"/>
      <c r="MC219" s="35"/>
      <c r="MD219" s="35"/>
      <c r="ME219" s="35"/>
      <c r="MF219" s="35"/>
      <c r="MG219" s="35"/>
      <c r="MH219" s="35"/>
      <c r="MI219" s="35"/>
      <c r="MJ219" s="35"/>
      <c r="MK219" s="35"/>
      <c r="ML219" s="35"/>
      <c r="MM219" s="35"/>
      <c r="MN219" s="35"/>
      <c r="MO219" s="35"/>
      <c r="MP219" s="35"/>
      <c r="MQ219" s="35"/>
      <c r="MR219" s="35"/>
      <c r="MS219" s="35"/>
      <c r="MT219" s="35"/>
      <c r="MU219" s="35"/>
      <c r="MV219" s="35"/>
      <c r="MW219" s="35"/>
      <c r="MX219" s="35"/>
      <c r="MY219" s="35"/>
      <c r="MZ219" s="35"/>
      <c r="NA219" s="35"/>
      <c r="NB219" s="35"/>
      <c r="NC219" s="35"/>
      <c r="ND219" s="35"/>
      <c r="NE219" s="35"/>
      <c r="NF219" s="35"/>
      <c r="NG219" s="35"/>
      <c r="NH219" s="35"/>
      <c r="NI219" s="35"/>
      <c r="NJ219" s="35"/>
      <c r="NK219" s="35"/>
      <c r="NL219" s="35"/>
      <c r="NM219" s="35"/>
      <c r="NN219" s="35"/>
      <c r="NO219" s="35"/>
      <c r="NP219" s="35"/>
      <c r="NQ219" s="35"/>
      <c r="NR219" s="35"/>
      <c r="NS219" s="35"/>
      <c r="NT219" s="35"/>
      <c r="NU219" s="35"/>
      <c r="NV219" s="35"/>
      <c r="NW219" s="35"/>
      <c r="NX219" s="35"/>
      <c r="NY219" s="35"/>
      <c r="NZ219" s="35"/>
      <c r="OA219" s="35"/>
      <c r="OB219" s="35"/>
      <c r="OC219" s="35"/>
      <c r="OD219" s="35"/>
      <c r="OE219" s="35"/>
      <c r="OF219" s="35"/>
      <c r="OG219" s="35"/>
      <c r="OH219" s="35"/>
      <c r="OI219" s="35"/>
      <c r="OJ219" s="35"/>
      <c r="OK219" s="35"/>
      <c r="OL219" s="35"/>
      <c r="OM219" s="35"/>
      <c r="ON219" s="35"/>
      <c r="OO219" s="35"/>
      <c r="OP219" s="35"/>
      <c r="OQ219" s="35"/>
      <c r="OR219" s="35"/>
      <c r="OS219" s="35"/>
      <c r="OT219" s="35"/>
      <c r="OU219" s="35"/>
      <c r="OV219" s="35"/>
      <c r="OW219" s="35"/>
      <c r="OX219" s="35"/>
      <c r="OY219" s="35"/>
      <c r="OZ219" s="35"/>
      <c r="PA219" s="35"/>
      <c r="PB219" s="35"/>
      <c r="PC219" s="35"/>
      <c r="PD219" s="35"/>
    </row>
    <row r="220" spans="1:420" s="2" customFormat="1" ht="18.75" customHeight="1">
      <c r="A220" s="18"/>
      <c r="B220" s="93"/>
      <c r="C220" s="19"/>
      <c r="D220" s="103"/>
      <c r="E220" s="18"/>
      <c r="F220" s="18"/>
      <c r="G220" s="23"/>
      <c r="H220" s="23"/>
      <c r="I220" s="21"/>
      <c r="J220" s="22"/>
      <c r="K220" s="21"/>
      <c r="L220" s="29"/>
      <c r="M220" s="18"/>
      <c r="N220" s="18"/>
      <c r="O220" s="18"/>
      <c r="P220" s="18"/>
      <c r="Q220" s="18"/>
      <c r="R220" s="103"/>
      <c r="S220" s="18"/>
      <c r="T220" s="18"/>
      <c r="U220" s="27"/>
      <c r="V220" s="18"/>
      <c r="W220" s="22"/>
      <c r="X220" s="18"/>
      <c r="Y220" s="28"/>
      <c r="Z220" s="21"/>
      <c r="AA220" s="12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12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  <c r="DW220" s="35"/>
      <c r="DX220" s="35"/>
      <c r="DY220" s="35"/>
      <c r="DZ220" s="35"/>
      <c r="EA220" s="35"/>
      <c r="EB220" s="35"/>
      <c r="EC220" s="35"/>
      <c r="ED220" s="35"/>
      <c r="EE220" s="35"/>
      <c r="EF220" s="35"/>
      <c r="EG220" s="35"/>
      <c r="EH220" s="35"/>
      <c r="EI220" s="35"/>
      <c r="EJ220" s="35"/>
      <c r="EK220" s="35"/>
      <c r="EL220" s="35"/>
      <c r="EM220" s="35"/>
      <c r="EN220" s="35"/>
      <c r="EO220" s="35"/>
      <c r="EP220" s="35"/>
      <c r="EQ220" s="35"/>
      <c r="ER220" s="35"/>
      <c r="ES220" s="35"/>
      <c r="ET220" s="35"/>
      <c r="EU220" s="35"/>
      <c r="EV220" s="35"/>
      <c r="EW220" s="35"/>
      <c r="EX220" s="35"/>
      <c r="EY220" s="35"/>
      <c r="EZ220" s="35"/>
      <c r="FA220" s="35"/>
      <c r="FB220" s="35"/>
      <c r="FC220" s="35"/>
      <c r="FD220" s="35"/>
      <c r="FE220" s="35"/>
      <c r="FF220" s="35"/>
      <c r="FG220" s="35"/>
      <c r="FH220" s="35"/>
      <c r="FI220" s="35"/>
      <c r="FJ220" s="35"/>
      <c r="FK220" s="35"/>
      <c r="FL220" s="35"/>
      <c r="FM220" s="35"/>
      <c r="FN220" s="35"/>
      <c r="FO220" s="35"/>
      <c r="FP220" s="35"/>
      <c r="FQ220" s="35"/>
      <c r="FR220" s="35"/>
      <c r="FS220" s="35"/>
      <c r="FT220" s="35"/>
      <c r="FU220" s="35"/>
      <c r="FV220" s="35"/>
      <c r="FW220" s="35"/>
      <c r="FX220" s="35"/>
      <c r="FY220" s="35"/>
      <c r="FZ220" s="35"/>
      <c r="GA220" s="35"/>
      <c r="GB220" s="35"/>
      <c r="GC220" s="35"/>
      <c r="GD220" s="35"/>
      <c r="GE220" s="35"/>
      <c r="GF220" s="35"/>
      <c r="GG220" s="35"/>
      <c r="GH220" s="35"/>
      <c r="GI220" s="35"/>
      <c r="GJ220" s="35"/>
      <c r="GK220" s="35"/>
      <c r="GL220" s="35"/>
      <c r="GM220" s="35"/>
      <c r="GN220" s="35"/>
      <c r="GO220" s="35"/>
      <c r="GP220" s="35"/>
      <c r="GQ220" s="35"/>
      <c r="GR220" s="35"/>
      <c r="GS220" s="35"/>
      <c r="GT220" s="35"/>
      <c r="GU220" s="35"/>
      <c r="GV220" s="35"/>
      <c r="GW220" s="35"/>
      <c r="GX220" s="35"/>
      <c r="GY220" s="35"/>
      <c r="GZ220" s="35"/>
      <c r="HA220" s="35"/>
      <c r="HB220" s="35"/>
      <c r="HC220" s="35"/>
      <c r="HD220" s="35"/>
      <c r="HE220" s="35"/>
      <c r="HF220" s="35"/>
      <c r="HG220" s="35"/>
      <c r="HH220" s="35"/>
      <c r="HI220" s="35"/>
      <c r="HJ220" s="35"/>
      <c r="HK220" s="35"/>
      <c r="HL220" s="35"/>
      <c r="HM220" s="35"/>
      <c r="HN220" s="35"/>
      <c r="HO220" s="35"/>
      <c r="HP220" s="35"/>
      <c r="HQ220" s="35"/>
      <c r="HR220" s="35"/>
      <c r="HS220" s="35"/>
      <c r="HT220" s="35"/>
      <c r="HU220" s="35"/>
      <c r="HV220" s="35"/>
      <c r="HW220" s="35"/>
      <c r="HX220" s="35"/>
      <c r="HY220" s="35"/>
      <c r="HZ220" s="35"/>
      <c r="IA220" s="35"/>
      <c r="IB220" s="35"/>
      <c r="IC220" s="35"/>
      <c r="ID220" s="35"/>
      <c r="IE220" s="35"/>
      <c r="IF220" s="35"/>
      <c r="IG220" s="35"/>
      <c r="IH220" s="35"/>
      <c r="II220" s="35"/>
      <c r="IJ220" s="35"/>
      <c r="IK220" s="35"/>
      <c r="IL220" s="35"/>
      <c r="IM220" s="35"/>
      <c r="IN220" s="35"/>
      <c r="IO220" s="35"/>
      <c r="IP220" s="35"/>
      <c r="IQ220" s="35"/>
      <c r="IR220" s="35"/>
      <c r="IS220" s="35"/>
      <c r="IT220" s="35"/>
      <c r="IU220" s="35"/>
      <c r="IV220" s="35"/>
      <c r="IW220" s="35"/>
      <c r="IX220" s="35"/>
      <c r="IY220" s="35"/>
      <c r="IZ220" s="35"/>
      <c r="JA220" s="35"/>
      <c r="JB220" s="35"/>
      <c r="JC220" s="35"/>
      <c r="JD220" s="35"/>
      <c r="JE220" s="35"/>
      <c r="JF220" s="35"/>
      <c r="JG220" s="35"/>
      <c r="JH220" s="35"/>
      <c r="JI220" s="35"/>
      <c r="JJ220" s="35"/>
      <c r="JK220" s="35"/>
      <c r="JL220" s="35"/>
      <c r="JM220" s="35"/>
      <c r="JN220" s="35"/>
      <c r="JO220" s="35"/>
      <c r="JP220" s="35"/>
      <c r="JQ220" s="35"/>
      <c r="JR220" s="35"/>
      <c r="JS220" s="35"/>
      <c r="JT220" s="35"/>
      <c r="JU220" s="35"/>
      <c r="JV220" s="35"/>
      <c r="JW220" s="35"/>
      <c r="JX220" s="35"/>
      <c r="JY220" s="35"/>
      <c r="JZ220" s="35"/>
      <c r="KA220" s="35"/>
      <c r="KB220" s="35"/>
      <c r="KC220" s="35"/>
      <c r="KD220" s="35"/>
      <c r="KE220" s="35"/>
      <c r="KF220" s="35"/>
      <c r="KG220" s="35"/>
      <c r="KH220" s="35"/>
      <c r="KI220" s="35"/>
      <c r="KJ220" s="35"/>
      <c r="KK220" s="35"/>
      <c r="KL220" s="35"/>
      <c r="KM220" s="35"/>
      <c r="KN220" s="35"/>
      <c r="KO220" s="35"/>
      <c r="KP220" s="35"/>
      <c r="KQ220" s="35"/>
      <c r="KR220" s="35"/>
      <c r="KS220" s="35"/>
      <c r="KT220" s="35"/>
      <c r="KU220" s="35"/>
      <c r="KV220" s="35"/>
      <c r="KW220" s="35"/>
      <c r="KX220" s="35"/>
      <c r="KY220" s="35"/>
      <c r="KZ220" s="35"/>
      <c r="LA220" s="35"/>
      <c r="LB220" s="35"/>
      <c r="LC220" s="35"/>
      <c r="LD220" s="35"/>
      <c r="LE220" s="35"/>
      <c r="LF220" s="35"/>
      <c r="LG220" s="35"/>
      <c r="LH220" s="35"/>
      <c r="LI220" s="35"/>
      <c r="LJ220" s="35"/>
      <c r="LK220" s="35"/>
      <c r="LL220" s="35"/>
      <c r="LM220" s="35"/>
      <c r="LN220" s="35"/>
      <c r="LO220" s="35"/>
      <c r="LP220" s="35"/>
      <c r="LQ220" s="35"/>
      <c r="LR220" s="35"/>
      <c r="LS220" s="35"/>
      <c r="LT220" s="35"/>
      <c r="LU220" s="35"/>
      <c r="LV220" s="35"/>
      <c r="LW220" s="35"/>
      <c r="LX220" s="35"/>
      <c r="LY220" s="35"/>
      <c r="LZ220" s="35"/>
      <c r="MA220" s="35"/>
      <c r="MB220" s="35"/>
      <c r="MC220" s="35"/>
      <c r="MD220" s="35"/>
      <c r="ME220" s="35"/>
      <c r="MF220" s="35"/>
      <c r="MG220" s="35"/>
      <c r="MH220" s="35"/>
      <c r="MI220" s="35"/>
      <c r="MJ220" s="35"/>
      <c r="MK220" s="35"/>
      <c r="ML220" s="35"/>
      <c r="MM220" s="35"/>
      <c r="MN220" s="35"/>
      <c r="MO220" s="35"/>
      <c r="MP220" s="35"/>
      <c r="MQ220" s="35"/>
      <c r="MR220" s="35"/>
      <c r="MS220" s="35"/>
      <c r="MT220" s="35"/>
      <c r="MU220" s="35"/>
      <c r="MV220" s="35"/>
      <c r="MW220" s="35"/>
      <c r="MX220" s="35"/>
      <c r="MY220" s="35"/>
      <c r="MZ220" s="35"/>
      <c r="NA220" s="35"/>
      <c r="NB220" s="35"/>
      <c r="NC220" s="35"/>
      <c r="ND220" s="35"/>
      <c r="NE220" s="35"/>
      <c r="NF220" s="35"/>
      <c r="NG220" s="35"/>
      <c r="NH220" s="35"/>
      <c r="NI220" s="35"/>
      <c r="NJ220" s="35"/>
      <c r="NK220" s="35"/>
      <c r="NL220" s="35"/>
      <c r="NM220" s="35"/>
      <c r="NN220" s="35"/>
      <c r="NO220" s="35"/>
      <c r="NP220" s="35"/>
      <c r="NQ220" s="35"/>
      <c r="NR220" s="35"/>
      <c r="NS220" s="35"/>
      <c r="NT220" s="35"/>
      <c r="NU220" s="35"/>
      <c r="NV220" s="35"/>
      <c r="NW220" s="35"/>
      <c r="NX220" s="35"/>
      <c r="NY220" s="35"/>
      <c r="NZ220" s="35"/>
      <c r="OA220" s="35"/>
      <c r="OB220" s="35"/>
      <c r="OC220" s="35"/>
      <c r="OD220" s="35"/>
      <c r="OE220" s="35"/>
      <c r="OF220" s="35"/>
      <c r="OG220" s="35"/>
      <c r="OH220" s="35"/>
      <c r="OI220" s="35"/>
      <c r="OJ220" s="35"/>
      <c r="OK220" s="35"/>
      <c r="OL220" s="35"/>
      <c r="OM220" s="35"/>
      <c r="ON220" s="35"/>
      <c r="OO220" s="35"/>
      <c r="OP220" s="35"/>
      <c r="OQ220" s="35"/>
      <c r="OR220" s="35"/>
      <c r="OS220" s="35"/>
      <c r="OT220" s="35"/>
      <c r="OU220" s="35"/>
      <c r="OV220" s="35"/>
      <c r="OW220" s="35"/>
      <c r="OX220" s="35"/>
      <c r="OY220" s="35"/>
      <c r="OZ220" s="35"/>
      <c r="PA220" s="35"/>
      <c r="PB220" s="35"/>
      <c r="PC220" s="35"/>
      <c r="PD220" s="35"/>
    </row>
    <row r="221" spans="1:420" s="2" customFormat="1" ht="18.75" customHeight="1">
      <c r="A221" s="18"/>
      <c r="B221" s="93"/>
      <c r="C221" s="19"/>
      <c r="D221" s="103"/>
      <c r="E221" s="18"/>
      <c r="F221" s="18"/>
      <c r="G221" s="23"/>
      <c r="H221" s="23"/>
      <c r="I221" s="21"/>
      <c r="J221" s="22"/>
      <c r="K221" s="21"/>
      <c r="L221" s="29"/>
      <c r="M221" s="18"/>
      <c r="N221" s="18"/>
      <c r="O221" s="18"/>
      <c r="P221" s="18"/>
      <c r="Q221" s="18"/>
      <c r="R221" s="103"/>
      <c r="S221" s="18"/>
      <c r="T221" s="18"/>
      <c r="U221" s="27"/>
      <c r="V221" s="18"/>
      <c r="W221" s="22"/>
      <c r="X221" s="18"/>
      <c r="Y221" s="28"/>
      <c r="Z221" s="21"/>
      <c r="AA221" s="12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12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35"/>
      <c r="DX221" s="35"/>
      <c r="DY221" s="35"/>
      <c r="DZ221" s="35"/>
      <c r="EA221" s="35"/>
      <c r="EB221" s="35"/>
      <c r="EC221" s="35"/>
      <c r="ED221" s="35"/>
      <c r="EE221" s="35"/>
      <c r="EF221" s="35"/>
      <c r="EG221" s="35"/>
      <c r="EH221" s="35"/>
      <c r="EI221" s="35"/>
      <c r="EJ221" s="35"/>
      <c r="EK221" s="35"/>
      <c r="EL221" s="35"/>
      <c r="EM221" s="35"/>
      <c r="EN221" s="35"/>
      <c r="EO221" s="35"/>
      <c r="EP221" s="35"/>
      <c r="EQ221" s="35"/>
      <c r="ER221" s="35"/>
      <c r="ES221" s="35"/>
      <c r="ET221" s="35"/>
      <c r="EU221" s="35"/>
      <c r="EV221" s="35"/>
      <c r="EW221" s="35"/>
      <c r="EX221" s="35"/>
      <c r="EY221" s="35"/>
      <c r="EZ221" s="35"/>
      <c r="FA221" s="35"/>
      <c r="FB221" s="35"/>
      <c r="FC221" s="35"/>
      <c r="FD221" s="35"/>
      <c r="FE221" s="35"/>
      <c r="FF221" s="35"/>
      <c r="FG221" s="35"/>
      <c r="FH221" s="35"/>
      <c r="FI221" s="35"/>
      <c r="FJ221" s="35"/>
      <c r="FK221" s="35"/>
      <c r="FL221" s="35"/>
      <c r="FM221" s="35"/>
      <c r="FN221" s="35"/>
      <c r="FO221" s="35"/>
      <c r="FP221" s="35"/>
      <c r="FQ221" s="35"/>
      <c r="FR221" s="35"/>
      <c r="FS221" s="35"/>
      <c r="FT221" s="35"/>
      <c r="FU221" s="35"/>
      <c r="FV221" s="35"/>
      <c r="FW221" s="35"/>
      <c r="FX221" s="35"/>
      <c r="FY221" s="35"/>
      <c r="FZ221" s="35"/>
      <c r="GA221" s="35"/>
      <c r="GB221" s="35"/>
      <c r="GC221" s="35"/>
      <c r="GD221" s="35"/>
      <c r="GE221" s="35"/>
      <c r="GF221" s="35"/>
      <c r="GG221" s="35"/>
      <c r="GH221" s="35"/>
      <c r="GI221" s="35"/>
      <c r="GJ221" s="35"/>
      <c r="GK221" s="35"/>
      <c r="GL221" s="35"/>
      <c r="GM221" s="35"/>
      <c r="GN221" s="35"/>
      <c r="GO221" s="35"/>
      <c r="GP221" s="35"/>
      <c r="GQ221" s="35"/>
      <c r="GR221" s="35"/>
      <c r="GS221" s="35"/>
      <c r="GT221" s="35"/>
      <c r="GU221" s="35"/>
      <c r="GV221" s="35"/>
      <c r="GW221" s="35"/>
      <c r="GX221" s="35"/>
      <c r="GY221" s="35"/>
      <c r="GZ221" s="35"/>
      <c r="HA221" s="35"/>
      <c r="HB221" s="35"/>
      <c r="HC221" s="35"/>
      <c r="HD221" s="35"/>
      <c r="HE221" s="35"/>
      <c r="HF221" s="35"/>
      <c r="HG221" s="35"/>
      <c r="HH221" s="35"/>
      <c r="HI221" s="35"/>
      <c r="HJ221" s="35"/>
      <c r="HK221" s="35"/>
      <c r="HL221" s="35"/>
      <c r="HM221" s="35"/>
      <c r="HN221" s="35"/>
      <c r="HO221" s="35"/>
      <c r="HP221" s="35"/>
      <c r="HQ221" s="35"/>
      <c r="HR221" s="35"/>
      <c r="HS221" s="35"/>
      <c r="HT221" s="35"/>
      <c r="HU221" s="35"/>
      <c r="HV221" s="35"/>
      <c r="HW221" s="35"/>
      <c r="HX221" s="35"/>
      <c r="HY221" s="35"/>
      <c r="HZ221" s="35"/>
      <c r="IA221" s="35"/>
      <c r="IB221" s="35"/>
      <c r="IC221" s="35"/>
      <c r="ID221" s="35"/>
      <c r="IE221" s="35"/>
      <c r="IF221" s="35"/>
      <c r="IG221" s="35"/>
      <c r="IH221" s="35"/>
      <c r="II221" s="35"/>
      <c r="IJ221" s="35"/>
      <c r="IK221" s="35"/>
      <c r="IL221" s="35"/>
      <c r="IM221" s="35"/>
      <c r="IN221" s="35"/>
      <c r="IO221" s="35"/>
      <c r="IP221" s="35"/>
      <c r="IQ221" s="35"/>
      <c r="IR221" s="35"/>
      <c r="IS221" s="35"/>
      <c r="IT221" s="35"/>
      <c r="IU221" s="35"/>
      <c r="IV221" s="35"/>
      <c r="IW221" s="35"/>
      <c r="IX221" s="35"/>
      <c r="IY221" s="35"/>
      <c r="IZ221" s="35"/>
      <c r="JA221" s="35"/>
      <c r="JB221" s="35"/>
      <c r="JC221" s="35"/>
      <c r="JD221" s="35"/>
      <c r="JE221" s="35"/>
      <c r="JF221" s="35"/>
      <c r="JG221" s="35"/>
      <c r="JH221" s="35"/>
      <c r="JI221" s="35"/>
      <c r="JJ221" s="35"/>
      <c r="JK221" s="35"/>
      <c r="JL221" s="35"/>
      <c r="JM221" s="35"/>
      <c r="JN221" s="35"/>
      <c r="JO221" s="35"/>
      <c r="JP221" s="35"/>
      <c r="JQ221" s="35"/>
      <c r="JR221" s="35"/>
      <c r="JS221" s="35"/>
      <c r="JT221" s="35"/>
      <c r="JU221" s="35"/>
      <c r="JV221" s="35"/>
      <c r="JW221" s="35"/>
      <c r="JX221" s="35"/>
      <c r="JY221" s="35"/>
      <c r="JZ221" s="35"/>
      <c r="KA221" s="35"/>
      <c r="KB221" s="35"/>
      <c r="KC221" s="35"/>
      <c r="KD221" s="35"/>
      <c r="KE221" s="35"/>
      <c r="KF221" s="35"/>
      <c r="KG221" s="35"/>
      <c r="KH221" s="35"/>
      <c r="KI221" s="35"/>
      <c r="KJ221" s="35"/>
      <c r="KK221" s="35"/>
      <c r="KL221" s="35"/>
      <c r="KM221" s="35"/>
      <c r="KN221" s="35"/>
      <c r="KO221" s="35"/>
      <c r="KP221" s="35"/>
      <c r="KQ221" s="35"/>
      <c r="KR221" s="35"/>
      <c r="KS221" s="35"/>
      <c r="KT221" s="35"/>
      <c r="KU221" s="35"/>
      <c r="KV221" s="35"/>
      <c r="KW221" s="35"/>
      <c r="KX221" s="35"/>
      <c r="KY221" s="35"/>
      <c r="KZ221" s="35"/>
      <c r="LA221" s="35"/>
      <c r="LB221" s="35"/>
      <c r="LC221" s="35"/>
      <c r="LD221" s="35"/>
      <c r="LE221" s="35"/>
      <c r="LF221" s="35"/>
      <c r="LG221" s="35"/>
      <c r="LH221" s="35"/>
      <c r="LI221" s="35"/>
      <c r="LJ221" s="35"/>
      <c r="LK221" s="35"/>
      <c r="LL221" s="35"/>
      <c r="LM221" s="35"/>
      <c r="LN221" s="35"/>
      <c r="LO221" s="35"/>
      <c r="LP221" s="35"/>
      <c r="LQ221" s="35"/>
      <c r="LR221" s="35"/>
      <c r="LS221" s="35"/>
      <c r="LT221" s="35"/>
      <c r="LU221" s="35"/>
      <c r="LV221" s="35"/>
      <c r="LW221" s="35"/>
      <c r="LX221" s="35"/>
      <c r="LY221" s="35"/>
      <c r="LZ221" s="35"/>
      <c r="MA221" s="35"/>
      <c r="MB221" s="35"/>
      <c r="MC221" s="35"/>
      <c r="MD221" s="35"/>
      <c r="ME221" s="35"/>
      <c r="MF221" s="35"/>
      <c r="MG221" s="35"/>
      <c r="MH221" s="35"/>
      <c r="MI221" s="35"/>
      <c r="MJ221" s="35"/>
      <c r="MK221" s="35"/>
      <c r="ML221" s="35"/>
      <c r="MM221" s="35"/>
      <c r="MN221" s="35"/>
      <c r="MO221" s="35"/>
      <c r="MP221" s="35"/>
      <c r="MQ221" s="35"/>
      <c r="MR221" s="35"/>
      <c r="MS221" s="35"/>
      <c r="MT221" s="35"/>
      <c r="MU221" s="35"/>
      <c r="MV221" s="35"/>
      <c r="MW221" s="35"/>
      <c r="MX221" s="35"/>
      <c r="MY221" s="35"/>
      <c r="MZ221" s="35"/>
      <c r="NA221" s="35"/>
      <c r="NB221" s="35"/>
      <c r="NC221" s="35"/>
      <c r="ND221" s="35"/>
      <c r="NE221" s="35"/>
      <c r="NF221" s="35"/>
      <c r="NG221" s="35"/>
      <c r="NH221" s="35"/>
      <c r="NI221" s="35"/>
      <c r="NJ221" s="35"/>
      <c r="NK221" s="35"/>
      <c r="NL221" s="35"/>
      <c r="NM221" s="35"/>
      <c r="NN221" s="35"/>
      <c r="NO221" s="35"/>
      <c r="NP221" s="35"/>
      <c r="NQ221" s="35"/>
      <c r="NR221" s="35"/>
      <c r="NS221" s="35"/>
      <c r="NT221" s="35"/>
      <c r="NU221" s="35"/>
      <c r="NV221" s="35"/>
      <c r="NW221" s="35"/>
      <c r="NX221" s="35"/>
      <c r="NY221" s="35"/>
      <c r="NZ221" s="35"/>
      <c r="OA221" s="35"/>
      <c r="OB221" s="35"/>
      <c r="OC221" s="35"/>
      <c r="OD221" s="35"/>
      <c r="OE221" s="35"/>
      <c r="OF221" s="35"/>
      <c r="OG221" s="35"/>
      <c r="OH221" s="35"/>
      <c r="OI221" s="35"/>
      <c r="OJ221" s="35"/>
      <c r="OK221" s="35"/>
      <c r="OL221" s="35"/>
      <c r="OM221" s="35"/>
      <c r="ON221" s="35"/>
      <c r="OO221" s="35"/>
      <c r="OP221" s="35"/>
      <c r="OQ221" s="35"/>
      <c r="OR221" s="35"/>
      <c r="OS221" s="35"/>
      <c r="OT221" s="35"/>
      <c r="OU221" s="35"/>
      <c r="OV221" s="35"/>
      <c r="OW221" s="35"/>
      <c r="OX221" s="35"/>
      <c r="OY221" s="35"/>
      <c r="OZ221" s="35"/>
      <c r="PA221" s="35"/>
      <c r="PB221" s="35"/>
      <c r="PC221" s="35"/>
      <c r="PD221" s="35"/>
    </row>
    <row r="222" spans="1:420" s="2" customFormat="1" ht="18.75" customHeight="1">
      <c r="A222" s="18"/>
      <c r="B222" s="93"/>
      <c r="C222" s="19"/>
      <c r="D222" s="103"/>
      <c r="E222" s="18"/>
      <c r="F222" s="18"/>
      <c r="G222" s="23"/>
      <c r="H222" s="23"/>
      <c r="I222" s="21"/>
      <c r="J222" s="22"/>
      <c r="K222" s="21"/>
      <c r="L222" s="29"/>
      <c r="M222" s="18"/>
      <c r="N222" s="18"/>
      <c r="O222" s="18"/>
      <c r="P222" s="18"/>
      <c r="Q222" s="18"/>
      <c r="R222" s="103"/>
      <c r="S222" s="18"/>
      <c r="T222" s="18"/>
      <c r="U222" s="27"/>
      <c r="W222" s="22"/>
      <c r="Y222" s="28"/>
      <c r="Z222" s="21"/>
      <c r="AA222" s="12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12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  <c r="DL222" s="35"/>
      <c r="DM222" s="35"/>
      <c r="DN222" s="35"/>
      <c r="DO222" s="35"/>
      <c r="DP222" s="35"/>
      <c r="DQ222" s="35"/>
      <c r="DR222" s="35"/>
      <c r="DS222" s="35"/>
      <c r="DT222" s="35"/>
      <c r="DU222" s="35"/>
      <c r="DV222" s="35"/>
      <c r="DW222" s="35"/>
      <c r="DX222" s="35"/>
      <c r="DY222" s="35"/>
      <c r="DZ222" s="35"/>
      <c r="EA222" s="35"/>
      <c r="EB222" s="35"/>
      <c r="EC222" s="35"/>
      <c r="ED222" s="35"/>
      <c r="EE222" s="35"/>
      <c r="EF222" s="35"/>
      <c r="EG222" s="35"/>
      <c r="EH222" s="35"/>
      <c r="EI222" s="35"/>
      <c r="EJ222" s="35"/>
      <c r="EK222" s="35"/>
      <c r="EL222" s="35"/>
      <c r="EM222" s="35"/>
      <c r="EN222" s="35"/>
      <c r="EO222" s="35"/>
      <c r="EP222" s="35"/>
      <c r="EQ222" s="35"/>
      <c r="ER222" s="35"/>
      <c r="ES222" s="35"/>
      <c r="ET222" s="35"/>
      <c r="EU222" s="35"/>
      <c r="EV222" s="35"/>
      <c r="EW222" s="35"/>
      <c r="EX222" s="35"/>
      <c r="EY222" s="35"/>
      <c r="EZ222" s="35"/>
      <c r="FA222" s="35"/>
      <c r="FB222" s="35"/>
      <c r="FC222" s="35"/>
      <c r="FD222" s="35"/>
      <c r="FE222" s="35"/>
      <c r="FF222" s="35"/>
      <c r="FG222" s="35"/>
      <c r="FH222" s="35"/>
      <c r="FI222" s="35"/>
      <c r="FJ222" s="35"/>
      <c r="FK222" s="35"/>
      <c r="FL222" s="35"/>
      <c r="FM222" s="35"/>
      <c r="FN222" s="35"/>
      <c r="FO222" s="35"/>
      <c r="FP222" s="35"/>
      <c r="FQ222" s="35"/>
      <c r="FR222" s="35"/>
      <c r="FS222" s="35"/>
      <c r="FT222" s="35"/>
      <c r="FU222" s="35"/>
      <c r="FV222" s="35"/>
      <c r="FW222" s="35"/>
      <c r="FX222" s="35"/>
      <c r="FY222" s="35"/>
      <c r="FZ222" s="35"/>
      <c r="GA222" s="35"/>
      <c r="GB222" s="35"/>
      <c r="GC222" s="35"/>
      <c r="GD222" s="35"/>
      <c r="GE222" s="35"/>
      <c r="GF222" s="35"/>
      <c r="GG222" s="35"/>
      <c r="GH222" s="35"/>
      <c r="GI222" s="35"/>
      <c r="GJ222" s="35"/>
      <c r="GK222" s="35"/>
      <c r="GL222" s="35"/>
      <c r="GM222" s="35"/>
      <c r="GN222" s="35"/>
      <c r="GO222" s="35"/>
      <c r="GP222" s="35"/>
      <c r="GQ222" s="35"/>
      <c r="GR222" s="35"/>
      <c r="GS222" s="35"/>
      <c r="GT222" s="35"/>
      <c r="GU222" s="35"/>
      <c r="GV222" s="35"/>
      <c r="GW222" s="35"/>
      <c r="GX222" s="35"/>
      <c r="GY222" s="35"/>
      <c r="GZ222" s="35"/>
      <c r="HA222" s="35"/>
      <c r="HB222" s="35"/>
      <c r="HC222" s="35"/>
      <c r="HD222" s="35"/>
      <c r="HE222" s="35"/>
      <c r="HF222" s="35"/>
      <c r="HG222" s="35"/>
      <c r="HH222" s="35"/>
      <c r="HI222" s="35"/>
      <c r="HJ222" s="35"/>
      <c r="HK222" s="35"/>
      <c r="HL222" s="35"/>
      <c r="HM222" s="35"/>
      <c r="HN222" s="35"/>
      <c r="HO222" s="35"/>
      <c r="HP222" s="35"/>
      <c r="HQ222" s="35"/>
      <c r="HR222" s="35"/>
      <c r="HS222" s="35"/>
      <c r="HT222" s="35"/>
      <c r="HU222" s="35"/>
      <c r="HV222" s="35"/>
      <c r="HW222" s="35"/>
      <c r="HX222" s="35"/>
      <c r="HY222" s="35"/>
      <c r="HZ222" s="35"/>
      <c r="IA222" s="35"/>
      <c r="IB222" s="35"/>
      <c r="IC222" s="35"/>
      <c r="ID222" s="35"/>
      <c r="IE222" s="35"/>
      <c r="IF222" s="35"/>
      <c r="IG222" s="35"/>
      <c r="IH222" s="35"/>
      <c r="II222" s="35"/>
      <c r="IJ222" s="35"/>
      <c r="IK222" s="35"/>
      <c r="IL222" s="35"/>
      <c r="IM222" s="35"/>
      <c r="IN222" s="35"/>
      <c r="IO222" s="35"/>
      <c r="IP222" s="35"/>
      <c r="IQ222" s="35"/>
      <c r="IR222" s="35"/>
      <c r="IS222" s="35"/>
      <c r="IT222" s="35"/>
      <c r="IU222" s="35"/>
      <c r="IV222" s="35"/>
      <c r="IW222" s="35"/>
      <c r="IX222" s="35"/>
      <c r="IY222" s="35"/>
      <c r="IZ222" s="35"/>
      <c r="JA222" s="35"/>
      <c r="JB222" s="35"/>
      <c r="JC222" s="35"/>
      <c r="JD222" s="35"/>
      <c r="JE222" s="35"/>
      <c r="JF222" s="35"/>
      <c r="JG222" s="35"/>
      <c r="JH222" s="35"/>
      <c r="JI222" s="35"/>
      <c r="JJ222" s="35"/>
      <c r="JK222" s="35"/>
      <c r="JL222" s="35"/>
      <c r="JM222" s="35"/>
      <c r="JN222" s="35"/>
      <c r="JO222" s="35"/>
      <c r="JP222" s="35"/>
      <c r="JQ222" s="35"/>
      <c r="JR222" s="35"/>
      <c r="JS222" s="35"/>
      <c r="JT222" s="35"/>
      <c r="JU222" s="35"/>
      <c r="JV222" s="35"/>
      <c r="JW222" s="35"/>
      <c r="JX222" s="35"/>
      <c r="JY222" s="35"/>
      <c r="JZ222" s="35"/>
      <c r="KA222" s="35"/>
      <c r="KB222" s="35"/>
      <c r="KC222" s="35"/>
      <c r="KD222" s="35"/>
      <c r="KE222" s="35"/>
      <c r="KF222" s="35"/>
      <c r="KG222" s="35"/>
      <c r="KH222" s="35"/>
      <c r="KI222" s="35"/>
      <c r="KJ222" s="35"/>
      <c r="KK222" s="35"/>
      <c r="KL222" s="35"/>
      <c r="KM222" s="35"/>
      <c r="KN222" s="35"/>
      <c r="KO222" s="35"/>
      <c r="KP222" s="35"/>
      <c r="KQ222" s="35"/>
      <c r="KR222" s="35"/>
      <c r="KS222" s="35"/>
      <c r="KT222" s="35"/>
      <c r="KU222" s="35"/>
      <c r="KV222" s="35"/>
      <c r="KW222" s="35"/>
      <c r="KX222" s="35"/>
      <c r="KY222" s="35"/>
      <c r="KZ222" s="35"/>
      <c r="LA222" s="35"/>
      <c r="LB222" s="35"/>
      <c r="LC222" s="35"/>
      <c r="LD222" s="35"/>
      <c r="LE222" s="35"/>
      <c r="LF222" s="35"/>
      <c r="LG222" s="35"/>
      <c r="LH222" s="35"/>
      <c r="LI222" s="35"/>
      <c r="LJ222" s="35"/>
      <c r="LK222" s="35"/>
      <c r="LL222" s="35"/>
      <c r="LM222" s="35"/>
      <c r="LN222" s="35"/>
      <c r="LO222" s="35"/>
      <c r="LP222" s="35"/>
      <c r="LQ222" s="35"/>
      <c r="LR222" s="35"/>
      <c r="LS222" s="35"/>
      <c r="LT222" s="35"/>
      <c r="LU222" s="35"/>
      <c r="LV222" s="35"/>
      <c r="LW222" s="35"/>
      <c r="LX222" s="35"/>
      <c r="LY222" s="35"/>
      <c r="LZ222" s="35"/>
      <c r="MA222" s="35"/>
      <c r="MB222" s="35"/>
      <c r="MC222" s="35"/>
      <c r="MD222" s="35"/>
      <c r="ME222" s="35"/>
      <c r="MF222" s="35"/>
      <c r="MG222" s="35"/>
      <c r="MH222" s="35"/>
      <c r="MI222" s="35"/>
      <c r="MJ222" s="35"/>
      <c r="MK222" s="35"/>
      <c r="ML222" s="35"/>
      <c r="MM222" s="35"/>
      <c r="MN222" s="35"/>
      <c r="MO222" s="35"/>
      <c r="MP222" s="35"/>
      <c r="MQ222" s="35"/>
      <c r="MR222" s="35"/>
      <c r="MS222" s="35"/>
      <c r="MT222" s="35"/>
      <c r="MU222" s="35"/>
      <c r="MV222" s="35"/>
      <c r="MW222" s="35"/>
      <c r="MX222" s="35"/>
      <c r="MY222" s="35"/>
      <c r="MZ222" s="35"/>
      <c r="NA222" s="35"/>
      <c r="NB222" s="35"/>
      <c r="NC222" s="35"/>
      <c r="ND222" s="35"/>
      <c r="NE222" s="35"/>
      <c r="NF222" s="35"/>
      <c r="NG222" s="35"/>
      <c r="NH222" s="35"/>
      <c r="NI222" s="35"/>
      <c r="NJ222" s="35"/>
      <c r="NK222" s="35"/>
      <c r="NL222" s="35"/>
      <c r="NM222" s="35"/>
      <c r="NN222" s="35"/>
      <c r="NO222" s="35"/>
      <c r="NP222" s="35"/>
      <c r="NQ222" s="35"/>
      <c r="NR222" s="35"/>
      <c r="NS222" s="35"/>
      <c r="NT222" s="35"/>
      <c r="NU222" s="35"/>
      <c r="NV222" s="35"/>
      <c r="NW222" s="35"/>
      <c r="NX222" s="35"/>
      <c r="NY222" s="35"/>
      <c r="NZ222" s="35"/>
      <c r="OA222" s="35"/>
      <c r="OB222" s="35"/>
      <c r="OC222" s="35"/>
      <c r="OD222" s="35"/>
      <c r="OE222" s="35"/>
      <c r="OF222" s="35"/>
      <c r="OG222" s="35"/>
      <c r="OH222" s="35"/>
      <c r="OI222" s="35"/>
      <c r="OJ222" s="35"/>
      <c r="OK222" s="35"/>
      <c r="OL222" s="35"/>
      <c r="OM222" s="35"/>
      <c r="ON222" s="35"/>
      <c r="OO222" s="35"/>
      <c r="OP222" s="35"/>
      <c r="OQ222" s="35"/>
      <c r="OR222" s="35"/>
      <c r="OS222" s="35"/>
      <c r="OT222" s="35"/>
      <c r="OU222" s="35"/>
      <c r="OV222" s="35"/>
      <c r="OW222" s="35"/>
      <c r="OX222" s="35"/>
      <c r="OY222" s="35"/>
      <c r="OZ222" s="35"/>
      <c r="PA222" s="35"/>
      <c r="PB222" s="35"/>
      <c r="PC222" s="35"/>
      <c r="PD222" s="35"/>
    </row>
    <row r="223" spans="1:420" s="2" customFormat="1" ht="18.75" customHeight="1">
      <c r="A223" s="18"/>
      <c r="B223" s="93"/>
      <c r="C223" s="19"/>
      <c r="D223" s="103"/>
      <c r="E223" s="18"/>
      <c r="F223" s="18"/>
      <c r="G223" s="23"/>
      <c r="H223" s="23"/>
      <c r="I223" s="21"/>
      <c r="J223" s="22"/>
      <c r="K223" s="21"/>
      <c r="L223" s="29"/>
      <c r="M223" s="18"/>
      <c r="N223" s="18"/>
      <c r="O223" s="18"/>
      <c r="P223" s="18"/>
      <c r="Q223" s="18"/>
      <c r="R223" s="103"/>
      <c r="S223" s="18"/>
      <c r="T223" s="18"/>
      <c r="U223" s="27"/>
      <c r="V223" s="18"/>
      <c r="W223" s="22"/>
      <c r="X223" s="18"/>
      <c r="Y223" s="28"/>
      <c r="Z223" s="21"/>
      <c r="AA223" s="12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12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  <c r="DW223" s="35"/>
      <c r="DX223" s="35"/>
      <c r="DY223" s="35"/>
      <c r="DZ223" s="35"/>
      <c r="EA223" s="35"/>
      <c r="EB223" s="35"/>
      <c r="EC223" s="35"/>
      <c r="ED223" s="35"/>
      <c r="EE223" s="35"/>
      <c r="EF223" s="35"/>
      <c r="EG223" s="35"/>
      <c r="EH223" s="35"/>
      <c r="EI223" s="35"/>
      <c r="EJ223" s="35"/>
      <c r="EK223" s="35"/>
      <c r="EL223" s="35"/>
      <c r="EM223" s="35"/>
      <c r="EN223" s="35"/>
      <c r="EO223" s="35"/>
      <c r="EP223" s="35"/>
      <c r="EQ223" s="35"/>
      <c r="ER223" s="35"/>
      <c r="ES223" s="35"/>
      <c r="ET223" s="35"/>
      <c r="EU223" s="35"/>
      <c r="EV223" s="35"/>
      <c r="EW223" s="35"/>
      <c r="EX223" s="35"/>
      <c r="EY223" s="35"/>
      <c r="EZ223" s="35"/>
      <c r="FA223" s="35"/>
      <c r="FB223" s="35"/>
      <c r="FC223" s="35"/>
      <c r="FD223" s="35"/>
      <c r="FE223" s="35"/>
      <c r="FF223" s="35"/>
      <c r="FG223" s="35"/>
      <c r="FH223" s="35"/>
      <c r="FI223" s="35"/>
      <c r="FJ223" s="35"/>
      <c r="FK223" s="35"/>
      <c r="FL223" s="35"/>
      <c r="FM223" s="35"/>
      <c r="FN223" s="35"/>
      <c r="FO223" s="35"/>
      <c r="FP223" s="35"/>
      <c r="FQ223" s="35"/>
      <c r="FR223" s="35"/>
      <c r="FS223" s="35"/>
      <c r="FT223" s="35"/>
      <c r="FU223" s="35"/>
      <c r="FV223" s="35"/>
      <c r="FW223" s="35"/>
      <c r="FX223" s="35"/>
      <c r="FY223" s="35"/>
      <c r="FZ223" s="35"/>
      <c r="GA223" s="35"/>
      <c r="GB223" s="35"/>
      <c r="GC223" s="35"/>
      <c r="GD223" s="35"/>
      <c r="GE223" s="35"/>
      <c r="GF223" s="35"/>
      <c r="GG223" s="35"/>
      <c r="GH223" s="35"/>
      <c r="GI223" s="35"/>
      <c r="GJ223" s="35"/>
      <c r="GK223" s="35"/>
      <c r="GL223" s="35"/>
      <c r="GM223" s="35"/>
      <c r="GN223" s="35"/>
      <c r="GO223" s="35"/>
      <c r="GP223" s="35"/>
      <c r="GQ223" s="35"/>
      <c r="GR223" s="35"/>
      <c r="GS223" s="35"/>
      <c r="GT223" s="35"/>
      <c r="GU223" s="35"/>
      <c r="GV223" s="35"/>
      <c r="GW223" s="35"/>
      <c r="GX223" s="35"/>
      <c r="GY223" s="35"/>
      <c r="GZ223" s="35"/>
      <c r="HA223" s="35"/>
      <c r="HB223" s="35"/>
      <c r="HC223" s="35"/>
      <c r="HD223" s="35"/>
      <c r="HE223" s="35"/>
      <c r="HF223" s="35"/>
      <c r="HG223" s="35"/>
      <c r="HH223" s="35"/>
      <c r="HI223" s="35"/>
      <c r="HJ223" s="35"/>
      <c r="HK223" s="35"/>
      <c r="HL223" s="35"/>
      <c r="HM223" s="35"/>
      <c r="HN223" s="35"/>
      <c r="HO223" s="35"/>
      <c r="HP223" s="35"/>
      <c r="HQ223" s="35"/>
      <c r="HR223" s="35"/>
      <c r="HS223" s="35"/>
      <c r="HT223" s="35"/>
      <c r="HU223" s="35"/>
      <c r="HV223" s="35"/>
      <c r="HW223" s="35"/>
      <c r="HX223" s="35"/>
      <c r="HY223" s="35"/>
      <c r="HZ223" s="35"/>
      <c r="IA223" s="35"/>
      <c r="IB223" s="35"/>
      <c r="IC223" s="35"/>
      <c r="ID223" s="35"/>
      <c r="IE223" s="35"/>
      <c r="IF223" s="35"/>
      <c r="IG223" s="35"/>
      <c r="IH223" s="35"/>
      <c r="II223" s="35"/>
      <c r="IJ223" s="35"/>
      <c r="IK223" s="35"/>
      <c r="IL223" s="35"/>
      <c r="IM223" s="35"/>
      <c r="IN223" s="35"/>
      <c r="IO223" s="35"/>
      <c r="IP223" s="35"/>
      <c r="IQ223" s="35"/>
      <c r="IR223" s="35"/>
      <c r="IS223" s="35"/>
      <c r="IT223" s="35"/>
      <c r="IU223" s="35"/>
      <c r="IV223" s="35"/>
      <c r="IW223" s="35"/>
      <c r="IX223" s="35"/>
      <c r="IY223" s="35"/>
      <c r="IZ223" s="35"/>
      <c r="JA223" s="35"/>
      <c r="JB223" s="35"/>
      <c r="JC223" s="35"/>
      <c r="JD223" s="35"/>
      <c r="JE223" s="35"/>
      <c r="JF223" s="35"/>
      <c r="JG223" s="35"/>
      <c r="JH223" s="35"/>
      <c r="JI223" s="35"/>
      <c r="JJ223" s="35"/>
      <c r="JK223" s="35"/>
      <c r="JL223" s="35"/>
      <c r="JM223" s="35"/>
      <c r="JN223" s="35"/>
      <c r="JO223" s="35"/>
      <c r="JP223" s="35"/>
      <c r="JQ223" s="35"/>
      <c r="JR223" s="35"/>
      <c r="JS223" s="35"/>
      <c r="JT223" s="35"/>
      <c r="JU223" s="35"/>
      <c r="JV223" s="35"/>
      <c r="JW223" s="35"/>
      <c r="JX223" s="35"/>
      <c r="JY223" s="35"/>
      <c r="JZ223" s="35"/>
      <c r="KA223" s="35"/>
      <c r="KB223" s="35"/>
      <c r="KC223" s="35"/>
      <c r="KD223" s="35"/>
      <c r="KE223" s="35"/>
      <c r="KF223" s="35"/>
      <c r="KG223" s="35"/>
      <c r="KH223" s="35"/>
      <c r="KI223" s="35"/>
      <c r="KJ223" s="35"/>
      <c r="KK223" s="35"/>
      <c r="KL223" s="35"/>
      <c r="KM223" s="35"/>
      <c r="KN223" s="35"/>
      <c r="KO223" s="35"/>
      <c r="KP223" s="35"/>
      <c r="KQ223" s="35"/>
      <c r="KR223" s="35"/>
      <c r="KS223" s="35"/>
      <c r="KT223" s="35"/>
      <c r="KU223" s="35"/>
      <c r="KV223" s="35"/>
      <c r="KW223" s="35"/>
      <c r="KX223" s="35"/>
      <c r="KY223" s="35"/>
      <c r="KZ223" s="35"/>
      <c r="LA223" s="35"/>
      <c r="LB223" s="35"/>
      <c r="LC223" s="35"/>
      <c r="LD223" s="35"/>
      <c r="LE223" s="35"/>
      <c r="LF223" s="35"/>
      <c r="LG223" s="35"/>
      <c r="LH223" s="35"/>
      <c r="LI223" s="35"/>
      <c r="LJ223" s="35"/>
      <c r="LK223" s="35"/>
      <c r="LL223" s="35"/>
      <c r="LM223" s="35"/>
      <c r="LN223" s="35"/>
      <c r="LO223" s="35"/>
      <c r="LP223" s="35"/>
      <c r="LQ223" s="35"/>
      <c r="LR223" s="35"/>
      <c r="LS223" s="35"/>
      <c r="LT223" s="35"/>
      <c r="LU223" s="35"/>
      <c r="LV223" s="35"/>
      <c r="LW223" s="35"/>
      <c r="LX223" s="35"/>
      <c r="LY223" s="35"/>
      <c r="LZ223" s="35"/>
      <c r="MA223" s="35"/>
      <c r="MB223" s="35"/>
      <c r="MC223" s="35"/>
      <c r="MD223" s="35"/>
      <c r="ME223" s="35"/>
      <c r="MF223" s="35"/>
      <c r="MG223" s="35"/>
      <c r="MH223" s="35"/>
      <c r="MI223" s="35"/>
      <c r="MJ223" s="35"/>
      <c r="MK223" s="35"/>
      <c r="ML223" s="35"/>
      <c r="MM223" s="35"/>
      <c r="MN223" s="35"/>
      <c r="MO223" s="35"/>
      <c r="MP223" s="35"/>
      <c r="MQ223" s="35"/>
      <c r="MR223" s="35"/>
      <c r="MS223" s="35"/>
      <c r="MT223" s="35"/>
      <c r="MU223" s="35"/>
      <c r="MV223" s="35"/>
      <c r="MW223" s="35"/>
      <c r="MX223" s="35"/>
      <c r="MY223" s="35"/>
      <c r="MZ223" s="35"/>
      <c r="NA223" s="35"/>
      <c r="NB223" s="35"/>
      <c r="NC223" s="35"/>
      <c r="ND223" s="35"/>
      <c r="NE223" s="35"/>
      <c r="NF223" s="35"/>
      <c r="NG223" s="35"/>
      <c r="NH223" s="35"/>
      <c r="NI223" s="35"/>
      <c r="NJ223" s="35"/>
      <c r="NK223" s="35"/>
      <c r="NL223" s="35"/>
      <c r="NM223" s="35"/>
      <c r="NN223" s="35"/>
      <c r="NO223" s="35"/>
      <c r="NP223" s="35"/>
      <c r="NQ223" s="35"/>
      <c r="NR223" s="35"/>
      <c r="NS223" s="35"/>
      <c r="NT223" s="35"/>
      <c r="NU223" s="35"/>
      <c r="NV223" s="35"/>
      <c r="NW223" s="35"/>
      <c r="NX223" s="35"/>
      <c r="NY223" s="35"/>
      <c r="NZ223" s="35"/>
      <c r="OA223" s="35"/>
      <c r="OB223" s="35"/>
      <c r="OC223" s="35"/>
      <c r="OD223" s="35"/>
      <c r="OE223" s="35"/>
      <c r="OF223" s="35"/>
      <c r="OG223" s="35"/>
      <c r="OH223" s="35"/>
      <c r="OI223" s="35"/>
      <c r="OJ223" s="35"/>
      <c r="OK223" s="35"/>
      <c r="OL223" s="35"/>
      <c r="OM223" s="35"/>
      <c r="ON223" s="35"/>
      <c r="OO223" s="35"/>
      <c r="OP223" s="35"/>
      <c r="OQ223" s="35"/>
      <c r="OR223" s="35"/>
      <c r="OS223" s="35"/>
      <c r="OT223" s="35"/>
      <c r="OU223" s="35"/>
      <c r="OV223" s="35"/>
      <c r="OW223" s="35"/>
      <c r="OX223" s="35"/>
      <c r="OY223" s="35"/>
      <c r="OZ223" s="35"/>
      <c r="PA223" s="35"/>
      <c r="PB223" s="35"/>
      <c r="PC223" s="35"/>
      <c r="PD223" s="35"/>
    </row>
    <row r="224" spans="1:420" s="2" customFormat="1" ht="18.75" customHeight="1">
      <c r="A224" s="18"/>
      <c r="B224" s="93"/>
      <c r="C224" s="19"/>
      <c r="D224" s="103"/>
      <c r="E224" s="18"/>
      <c r="F224" s="18"/>
      <c r="G224" s="23"/>
      <c r="H224" s="23"/>
      <c r="I224" s="21"/>
      <c r="J224" s="22"/>
      <c r="K224" s="21"/>
      <c r="L224" s="29"/>
      <c r="M224" s="18"/>
      <c r="N224" s="18"/>
      <c r="O224" s="18"/>
      <c r="P224" s="18"/>
      <c r="Q224" s="18"/>
      <c r="R224" s="103"/>
      <c r="S224" s="18"/>
      <c r="T224" s="18"/>
      <c r="U224" s="27"/>
      <c r="W224" s="22"/>
      <c r="Y224" s="28"/>
      <c r="Z224" s="21"/>
      <c r="AA224" s="12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12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  <c r="DL224" s="35"/>
      <c r="DM224" s="35"/>
      <c r="DN224" s="35"/>
      <c r="DO224" s="35"/>
      <c r="DP224" s="35"/>
      <c r="DQ224" s="35"/>
      <c r="DR224" s="35"/>
      <c r="DS224" s="35"/>
      <c r="DT224" s="35"/>
      <c r="DU224" s="35"/>
      <c r="DV224" s="35"/>
      <c r="DW224" s="35"/>
      <c r="DX224" s="35"/>
      <c r="DY224" s="35"/>
      <c r="DZ224" s="35"/>
      <c r="EA224" s="35"/>
      <c r="EB224" s="35"/>
      <c r="EC224" s="35"/>
      <c r="ED224" s="35"/>
      <c r="EE224" s="35"/>
      <c r="EF224" s="35"/>
      <c r="EG224" s="35"/>
      <c r="EH224" s="35"/>
      <c r="EI224" s="35"/>
      <c r="EJ224" s="35"/>
      <c r="EK224" s="35"/>
      <c r="EL224" s="35"/>
      <c r="EM224" s="35"/>
      <c r="EN224" s="35"/>
      <c r="EO224" s="35"/>
      <c r="EP224" s="35"/>
      <c r="EQ224" s="35"/>
      <c r="ER224" s="35"/>
      <c r="ES224" s="35"/>
      <c r="ET224" s="35"/>
      <c r="EU224" s="35"/>
      <c r="EV224" s="35"/>
      <c r="EW224" s="35"/>
      <c r="EX224" s="35"/>
      <c r="EY224" s="35"/>
      <c r="EZ224" s="35"/>
      <c r="FA224" s="35"/>
      <c r="FB224" s="35"/>
      <c r="FC224" s="35"/>
      <c r="FD224" s="35"/>
      <c r="FE224" s="35"/>
      <c r="FF224" s="35"/>
      <c r="FG224" s="35"/>
      <c r="FH224" s="35"/>
      <c r="FI224" s="35"/>
      <c r="FJ224" s="35"/>
      <c r="FK224" s="35"/>
      <c r="FL224" s="35"/>
      <c r="FM224" s="35"/>
      <c r="FN224" s="35"/>
      <c r="FO224" s="35"/>
      <c r="FP224" s="35"/>
      <c r="FQ224" s="35"/>
      <c r="FR224" s="35"/>
      <c r="FS224" s="35"/>
      <c r="FT224" s="35"/>
      <c r="FU224" s="35"/>
      <c r="FV224" s="35"/>
      <c r="FW224" s="35"/>
      <c r="FX224" s="35"/>
      <c r="FY224" s="35"/>
      <c r="FZ224" s="35"/>
      <c r="GA224" s="35"/>
      <c r="GB224" s="35"/>
      <c r="GC224" s="35"/>
      <c r="GD224" s="35"/>
      <c r="GE224" s="35"/>
      <c r="GF224" s="35"/>
      <c r="GG224" s="35"/>
      <c r="GH224" s="35"/>
      <c r="GI224" s="35"/>
      <c r="GJ224" s="35"/>
      <c r="GK224" s="35"/>
      <c r="GL224" s="35"/>
      <c r="GM224" s="35"/>
      <c r="GN224" s="35"/>
      <c r="GO224" s="35"/>
      <c r="GP224" s="35"/>
      <c r="GQ224" s="35"/>
      <c r="GR224" s="35"/>
      <c r="GS224" s="35"/>
      <c r="GT224" s="35"/>
      <c r="GU224" s="35"/>
      <c r="GV224" s="35"/>
      <c r="GW224" s="35"/>
      <c r="GX224" s="35"/>
      <c r="GY224" s="35"/>
      <c r="GZ224" s="35"/>
      <c r="HA224" s="35"/>
      <c r="HB224" s="35"/>
      <c r="HC224" s="35"/>
      <c r="HD224" s="35"/>
      <c r="HE224" s="35"/>
      <c r="HF224" s="35"/>
      <c r="HG224" s="35"/>
      <c r="HH224" s="35"/>
      <c r="HI224" s="35"/>
      <c r="HJ224" s="35"/>
      <c r="HK224" s="35"/>
      <c r="HL224" s="35"/>
      <c r="HM224" s="35"/>
      <c r="HN224" s="35"/>
      <c r="HO224" s="35"/>
      <c r="HP224" s="35"/>
      <c r="HQ224" s="35"/>
      <c r="HR224" s="35"/>
      <c r="HS224" s="35"/>
      <c r="HT224" s="35"/>
      <c r="HU224" s="35"/>
      <c r="HV224" s="35"/>
      <c r="HW224" s="35"/>
      <c r="HX224" s="35"/>
      <c r="HY224" s="35"/>
      <c r="HZ224" s="35"/>
      <c r="IA224" s="35"/>
      <c r="IB224" s="35"/>
      <c r="IC224" s="35"/>
      <c r="ID224" s="35"/>
      <c r="IE224" s="35"/>
      <c r="IF224" s="35"/>
      <c r="IG224" s="35"/>
      <c r="IH224" s="35"/>
      <c r="II224" s="35"/>
      <c r="IJ224" s="35"/>
      <c r="IK224" s="35"/>
      <c r="IL224" s="35"/>
      <c r="IM224" s="35"/>
      <c r="IN224" s="35"/>
      <c r="IO224" s="35"/>
      <c r="IP224" s="35"/>
      <c r="IQ224" s="35"/>
      <c r="IR224" s="35"/>
      <c r="IS224" s="35"/>
      <c r="IT224" s="35"/>
      <c r="IU224" s="35"/>
      <c r="IV224" s="35"/>
      <c r="IW224" s="35"/>
      <c r="IX224" s="35"/>
      <c r="IY224" s="35"/>
      <c r="IZ224" s="35"/>
      <c r="JA224" s="35"/>
      <c r="JB224" s="35"/>
      <c r="JC224" s="35"/>
      <c r="JD224" s="35"/>
      <c r="JE224" s="35"/>
      <c r="JF224" s="35"/>
      <c r="JG224" s="35"/>
      <c r="JH224" s="35"/>
      <c r="JI224" s="35"/>
      <c r="JJ224" s="35"/>
      <c r="JK224" s="35"/>
      <c r="JL224" s="35"/>
      <c r="JM224" s="35"/>
      <c r="JN224" s="35"/>
      <c r="JO224" s="35"/>
      <c r="JP224" s="35"/>
      <c r="JQ224" s="35"/>
      <c r="JR224" s="35"/>
      <c r="JS224" s="35"/>
      <c r="JT224" s="35"/>
      <c r="JU224" s="35"/>
      <c r="JV224" s="35"/>
      <c r="JW224" s="35"/>
      <c r="JX224" s="35"/>
      <c r="JY224" s="35"/>
      <c r="JZ224" s="35"/>
      <c r="KA224" s="35"/>
      <c r="KB224" s="35"/>
      <c r="KC224" s="35"/>
      <c r="KD224" s="35"/>
      <c r="KE224" s="35"/>
      <c r="KF224" s="35"/>
      <c r="KG224" s="35"/>
      <c r="KH224" s="35"/>
      <c r="KI224" s="35"/>
      <c r="KJ224" s="35"/>
      <c r="KK224" s="35"/>
      <c r="KL224" s="35"/>
      <c r="KM224" s="35"/>
      <c r="KN224" s="35"/>
      <c r="KO224" s="35"/>
      <c r="KP224" s="35"/>
      <c r="KQ224" s="35"/>
      <c r="KR224" s="35"/>
      <c r="KS224" s="35"/>
      <c r="KT224" s="35"/>
      <c r="KU224" s="35"/>
      <c r="KV224" s="35"/>
      <c r="KW224" s="35"/>
      <c r="KX224" s="35"/>
      <c r="KY224" s="35"/>
      <c r="KZ224" s="35"/>
      <c r="LA224" s="35"/>
      <c r="LB224" s="35"/>
      <c r="LC224" s="35"/>
      <c r="LD224" s="35"/>
      <c r="LE224" s="35"/>
      <c r="LF224" s="35"/>
      <c r="LG224" s="35"/>
      <c r="LH224" s="35"/>
      <c r="LI224" s="35"/>
      <c r="LJ224" s="35"/>
      <c r="LK224" s="35"/>
      <c r="LL224" s="35"/>
      <c r="LM224" s="35"/>
      <c r="LN224" s="35"/>
      <c r="LO224" s="35"/>
      <c r="LP224" s="35"/>
      <c r="LQ224" s="35"/>
      <c r="LR224" s="35"/>
      <c r="LS224" s="35"/>
      <c r="LT224" s="35"/>
      <c r="LU224" s="35"/>
      <c r="LV224" s="35"/>
      <c r="LW224" s="35"/>
      <c r="LX224" s="35"/>
      <c r="LY224" s="35"/>
      <c r="LZ224" s="35"/>
      <c r="MA224" s="35"/>
      <c r="MB224" s="35"/>
      <c r="MC224" s="35"/>
      <c r="MD224" s="35"/>
      <c r="ME224" s="35"/>
      <c r="MF224" s="35"/>
      <c r="MG224" s="35"/>
      <c r="MH224" s="35"/>
      <c r="MI224" s="35"/>
      <c r="MJ224" s="35"/>
      <c r="MK224" s="35"/>
      <c r="ML224" s="35"/>
      <c r="MM224" s="35"/>
      <c r="MN224" s="35"/>
      <c r="MO224" s="35"/>
      <c r="MP224" s="35"/>
      <c r="MQ224" s="35"/>
      <c r="MR224" s="35"/>
      <c r="MS224" s="35"/>
      <c r="MT224" s="35"/>
      <c r="MU224" s="35"/>
      <c r="MV224" s="35"/>
      <c r="MW224" s="35"/>
      <c r="MX224" s="35"/>
      <c r="MY224" s="35"/>
      <c r="MZ224" s="35"/>
      <c r="NA224" s="35"/>
      <c r="NB224" s="35"/>
      <c r="NC224" s="35"/>
      <c r="ND224" s="35"/>
      <c r="NE224" s="35"/>
      <c r="NF224" s="35"/>
      <c r="NG224" s="35"/>
      <c r="NH224" s="35"/>
      <c r="NI224" s="35"/>
      <c r="NJ224" s="35"/>
      <c r="NK224" s="35"/>
      <c r="NL224" s="35"/>
      <c r="NM224" s="35"/>
      <c r="NN224" s="35"/>
      <c r="NO224" s="35"/>
      <c r="NP224" s="35"/>
      <c r="NQ224" s="35"/>
      <c r="NR224" s="35"/>
      <c r="NS224" s="35"/>
      <c r="NT224" s="35"/>
      <c r="NU224" s="35"/>
      <c r="NV224" s="35"/>
      <c r="NW224" s="35"/>
      <c r="NX224" s="35"/>
      <c r="NY224" s="35"/>
      <c r="NZ224" s="35"/>
      <c r="OA224" s="35"/>
      <c r="OB224" s="35"/>
      <c r="OC224" s="35"/>
      <c r="OD224" s="35"/>
      <c r="OE224" s="35"/>
      <c r="OF224" s="35"/>
      <c r="OG224" s="35"/>
      <c r="OH224" s="35"/>
      <c r="OI224" s="35"/>
      <c r="OJ224" s="35"/>
      <c r="OK224" s="35"/>
      <c r="OL224" s="35"/>
      <c r="OM224" s="35"/>
      <c r="ON224" s="35"/>
      <c r="OO224" s="35"/>
      <c r="OP224" s="35"/>
      <c r="OQ224" s="35"/>
      <c r="OR224" s="35"/>
      <c r="OS224" s="35"/>
      <c r="OT224" s="35"/>
      <c r="OU224" s="35"/>
      <c r="OV224" s="35"/>
      <c r="OW224" s="35"/>
      <c r="OX224" s="35"/>
      <c r="OY224" s="35"/>
      <c r="OZ224" s="35"/>
      <c r="PA224" s="35"/>
      <c r="PB224" s="35"/>
      <c r="PC224" s="35"/>
      <c r="PD224" s="35"/>
    </row>
    <row r="225" spans="1:420" s="2" customFormat="1" ht="18.75" customHeight="1">
      <c r="A225" s="18"/>
      <c r="B225" s="93"/>
      <c r="C225" s="19"/>
      <c r="D225" s="103"/>
      <c r="E225" s="18"/>
      <c r="F225" s="18"/>
      <c r="G225" s="23"/>
      <c r="H225" s="23"/>
      <c r="I225" s="21"/>
      <c r="J225" s="22"/>
      <c r="K225" s="21"/>
      <c r="L225" s="29"/>
      <c r="M225" s="18"/>
      <c r="N225" s="18"/>
      <c r="O225" s="18"/>
      <c r="P225" s="18"/>
      <c r="Q225" s="18"/>
      <c r="R225" s="103"/>
      <c r="S225" s="18"/>
      <c r="T225" s="18"/>
      <c r="U225" s="27"/>
      <c r="V225" s="18"/>
      <c r="W225" s="22"/>
      <c r="X225" s="18"/>
      <c r="Y225" s="28"/>
      <c r="Z225" s="21"/>
      <c r="AA225" s="12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12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  <c r="DW225" s="35"/>
      <c r="DX225" s="35"/>
      <c r="DY225" s="35"/>
      <c r="DZ225" s="35"/>
      <c r="EA225" s="35"/>
      <c r="EB225" s="35"/>
      <c r="EC225" s="35"/>
      <c r="ED225" s="35"/>
      <c r="EE225" s="35"/>
      <c r="EF225" s="35"/>
      <c r="EG225" s="35"/>
      <c r="EH225" s="35"/>
      <c r="EI225" s="35"/>
      <c r="EJ225" s="35"/>
      <c r="EK225" s="35"/>
      <c r="EL225" s="35"/>
      <c r="EM225" s="35"/>
      <c r="EN225" s="35"/>
      <c r="EO225" s="35"/>
      <c r="EP225" s="35"/>
      <c r="EQ225" s="35"/>
      <c r="ER225" s="35"/>
      <c r="ES225" s="35"/>
      <c r="ET225" s="35"/>
      <c r="EU225" s="35"/>
      <c r="EV225" s="35"/>
      <c r="EW225" s="35"/>
      <c r="EX225" s="35"/>
      <c r="EY225" s="35"/>
      <c r="EZ225" s="35"/>
      <c r="FA225" s="35"/>
      <c r="FB225" s="35"/>
      <c r="FC225" s="35"/>
      <c r="FD225" s="35"/>
      <c r="FE225" s="35"/>
      <c r="FF225" s="35"/>
      <c r="FG225" s="35"/>
      <c r="FH225" s="35"/>
      <c r="FI225" s="35"/>
      <c r="FJ225" s="35"/>
      <c r="FK225" s="35"/>
      <c r="FL225" s="35"/>
      <c r="FM225" s="35"/>
      <c r="FN225" s="35"/>
      <c r="FO225" s="35"/>
      <c r="FP225" s="35"/>
      <c r="FQ225" s="35"/>
      <c r="FR225" s="35"/>
      <c r="FS225" s="35"/>
      <c r="FT225" s="35"/>
      <c r="FU225" s="35"/>
      <c r="FV225" s="35"/>
      <c r="FW225" s="35"/>
      <c r="FX225" s="35"/>
      <c r="FY225" s="35"/>
      <c r="FZ225" s="35"/>
      <c r="GA225" s="35"/>
      <c r="GB225" s="35"/>
      <c r="GC225" s="35"/>
      <c r="GD225" s="35"/>
      <c r="GE225" s="35"/>
      <c r="GF225" s="35"/>
      <c r="GG225" s="35"/>
      <c r="GH225" s="35"/>
      <c r="GI225" s="35"/>
      <c r="GJ225" s="35"/>
      <c r="GK225" s="35"/>
      <c r="GL225" s="35"/>
      <c r="GM225" s="35"/>
      <c r="GN225" s="35"/>
      <c r="GO225" s="35"/>
      <c r="GP225" s="35"/>
      <c r="GQ225" s="35"/>
      <c r="GR225" s="35"/>
      <c r="GS225" s="35"/>
      <c r="GT225" s="35"/>
      <c r="GU225" s="35"/>
      <c r="GV225" s="35"/>
      <c r="GW225" s="35"/>
      <c r="GX225" s="35"/>
      <c r="GY225" s="35"/>
      <c r="GZ225" s="35"/>
      <c r="HA225" s="35"/>
      <c r="HB225" s="35"/>
      <c r="HC225" s="35"/>
      <c r="HD225" s="35"/>
      <c r="HE225" s="35"/>
      <c r="HF225" s="35"/>
      <c r="HG225" s="35"/>
      <c r="HH225" s="35"/>
      <c r="HI225" s="35"/>
      <c r="HJ225" s="35"/>
      <c r="HK225" s="35"/>
      <c r="HL225" s="35"/>
      <c r="HM225" s="35"/>
      <c r="HN225" s="35"/>
      <c r="HO225" s="35"/>
      <c r="HP225" s="35"/>
      <c r="HQ225" s="35"/>
      <c r="HR225" s="35"/>
      <c r="HS225" s="35"/>
      <c r="HT225" s="35"/>
      <c r="HU225" s="35"/>
      <c r="HV225" s="35"/>
      <c r="HW225" s="35"/>
      <c r="HX225" s="35"/>
      <c r="HY225" s="35"/>
      <c r="HZ225" s="35"/>
      <c r="IA225" s="35"/>
      <c r="IB225" s="35"/>
      <c r="IC225" s="35"/>
      <c r="ID225" s="35"/>
      <c r="IE225" s="35"/>
      <c r="IF225" s="35"/>
      <c r="IG225" s="35"/>
      <c r="IH225" s="35"/>
      <c r="II225" s="35"/>
      <c r="IJ225" s="35"/>
      <c r="IK225" s="35"/>
      <c r="IL225" s="35"/>
      <c r="IM225" s="35"/>
      <c r="IN225" s="35"/>
      <c r="IO225" s="35"/>
      <c r="IP225" s="35"/>
      <c r="IQ225" s="35"/>
      <c r="IR225" s="35"/>
      <c r="IS225" s="35"/>
      <c r="IT225" s="35"/>
      <c r="IU225" s="35"/>
      <c r="IV225" s="35"/>
      <c r="IW225" s="35"/>
      <c r="IX225" s="35"/>
      <c r="IY225" s="35"/>
      <c r="IZ225" s="35"/>
      <c r="JA225" s="35"/>
      <c r="JB225" s="35"/>
      <c r="JC225" s="35"/>
      <c r="JD225" s="35"/>
      <c r="JE225" s="35"/>
      <c r="JF225" s="35"/>
      <c r="JG225" s="35"/>
      <c r="JH225" s="35"/>
      <c r="JI225" s="35"/>
      <c r="JJ225" s="35"/>
      <c r="JK225" s="35"/>
      <c r="JL225" s="35"/>
      <c r="JM225" s="35"/>
      <c r="JN225" s="35"/>
      <c r="JO225" s="35"/>
      <c r="JP225" s="35"/>
      <c r="JQ225" s="35"/>
      <c r="JR225" s="35"/>
      <c r="JS225" s="35"/>
      <c r="JT225" s="35"/>
      <c r="JU225" s="35"/>
      <c r="JV225" s="35"/>
      <c r="JW225" s="35"/>
      <c r="JX225" s="35"/>
      <c r="JY225" s="35"/>
      <c r="JZ225" s="35"/>
      <c r="KA225" s="35"/>
      <c r="KB225" s="35"/>
      <c r="KC225" s="35"/>
      <c r="KD225" s="35"/>
      <c r="KE225" s="35"/>
      <c r="KF225" s="35"/>
      <c r="KG225" s="35"/>
      <c r="KH225" s="35"/>
      <c r="KI225" s="35"/>
      <c r="KJ225" s="35"/>
      <c r="KK225" s="35"/>
      <c r="KL225" s="35"/>
      <c r="KM225" s="35"/>
      <c r="KN225" s="35"/>
      <c r="KO225" s="35"/>
      <c r="KP225" s="35"/>
      <c r="KQ225" s="35"/>
      <c r="KR225" s="35"/>
      <c r="KS225" s="35"/>
      <c r="KT225" s="35"/>
      <c r="KU225" s="35"/>
      <c r="KV225" s="35"/>
      <c r="KW225" s="35"/>
      <c r="KX225" s="35"/>
      <c r="KY225" s="35"/>
      <c r="KZ225" s="35"/>
      <c r="LA225" s="35"/>
      <c r="LB225" s="35"/>
      <c r="LC225" s="35"/>
      <c r="LD225" s="35"/>
      <c r="LE225" s="35"/>
      <c r="LF225" s="35"/>
      <c r="LG225" s="35"/>
      <c r="LH225" s="35"/>
      <c r="LI225" s="35"/>
      <c r="LJ225" s="35"/>
      <c r="LK225" s="35"/>
      <c r="LL225" s="35"/>
      <c r="LM225" s="35"/>
      <c r="LN225" s="35"/>
      <c r="LO225" s="35"/>
      <c r="LP225" s="35"/>
      <c r="LQ225" s="35"/>
      <c r="LR225" s="35"/>
      <c r="LS225" s="35"/>
      <c r="LT225" s="35"/>
      <c r="LU225" s="35"/>
      <c r="LV225" s="35"/>
      <c r="LW225" s="35"/>
      <c r="LX225" s="35"/>
      <c r="LY225" s="35"/>
      <c r="LZ225" s="35"/>
      <c r="MA225" s="35"/>
      <c r="MB225" s="35"/>
      <c r="MC225" s="35"/>
      <c r="MD225" s="35"/>
      <c r="ME225" s="35"/>
      <c r="MF225" s="35"/>
      <c r="MG225" s="35"/>
      <c r="MH225" s="35"/>
      <c r="MI225" s="35"/>
      <c r="MJ225" s="35"/>
      <c r="MK225" s="35"/>
      <c r="ML225" s="35"/>
      <c r="MM225" s="35"/>
      <c r="MN225" s="35"/>
      <c r="MO225" s="35"/>
      <c r="MP225" s="35"/>
      <c r="MQ225" s="35"/>
      <c r="MR225" s="35"/>
      <c r="MS225" s="35"/>
      <c r="MT225" s="35"/>
      <c r="MU225" s="35"/>
      <c r="MV225" s="35"/>
      <c r="MW225" s="35"/>
      <c r="MX225" s="35"/>
      <c r="MY225" s="35"/>
      <c r="MZ225" s="35"/>
      <c r="NA225" s="35"/>
      <c r="NB225" s="35"/>
      <c r="NC225" s="35"/>
      <c r="ND225" s="35"/>
      <c r="NE225" s="35"/>
      <c r="NF225" s="35"/>
      <c r="NG225" s="35"/>
      <c r="NH225" s="35"/>
      <c r="NI225" s="35"/>
      <c r="NJ225" s="35"/>
      <c r="NK225" s="35"/>
      <c r="NL225" s="35"/>
      <c r="NM225" s="35"/>
      <c r="NN225" s="35"/>
      <c r="NO225" s="35"/>
      <c r="NP225" s="35"/>
      <c r="NQ225" s="35"/>
      <c r="NR225" s="35"/>
      <c r="NS225" s="35"/>
      <c r="NT225" s="35"/>
      <c r="NU225" s="35"/>
      <c r="NV225" s="35"/>
      <c r="NW225" s="35"/>
      <c r="NX225" s="35"/>
      <c r="NY225" s="35"/>
      <c r="NZ225" s="35"/>
      <c r="OA225" s="35"/>
      <c r="OB225" s="35"/>
      <c r="OC225" s="35"/>
      <c r="OD225" s="35"/>
      <c r="OE225" s="35"/>
      <c r="OF225" s="35"/>
      <c r="OG225" s="35"/>
      <c r="OH225" s="35"/>
      <c r="OI225" s="35"/>
      <c r="OJ225" s="35"/>
      <c r="OK225" s="35"/>
      <c r="OL225" s="35"/>
      <c r="OM225" s="35"/>
      <c r="ON225" s="35"/>
      <c r="OO225" s="35"/>
      <c r="OP225" s="35"/>
      <c r="OQ225" s="35"/>
      <c r="OR225" s="35"/>
      <c r="OS225" s="35"/>
      <c r="OT225" s="35"/>
      <c r="OU225" s="35"/>
      <c r="OV225" s="35"/>
      <c r="OW225" s="35"/>
      <c r="OX225" s="35"/>
      <c r="OY225" s="35"/>
      <c r="OZ225" s="35"/>
      <c r="PA225" s="35"/>
      <c r="PB225" s="35"/>
      <c r="PC225" s="35"/>
      <c r="PD225" s="35"/>
    </row>
    <row r="226" spans="1:420" s="2" customFormat="1" ht="18.75" customHeight="1">
      <c r="A226" s="18"/>
      <c r="B226" s="93"/>
      <c r="C226" s="19"/>
      <c r="D226" s="103"/>
      <c r="E226" s="18"/>
      <c r="F226" s="18"/>
      <c r="G226" s="23"/>
      <c r="H226" s="23"/>
      <c r="I226" s="21"/>
      <c r="J226" s="22"/>
      <c r="K226" s="21"/>
      <c r="L226" s="29"/>
      <c r="M226" s="18"/>
      <c r="N226" s="18"/>
      <c r="O226" s="18"/>
      <c r="P226" s="18"/>
      <c r="Q226" s="18"/>
      <c r="R226" s="103"/>
      <c r="S226" s="18"/>
      <c r="T226" s="18"/>
      <c r="U226" s="27"/>
      <c r="W226" s="22"/>
      <c r="Y226" s="28"/>
      <c r="Z226" s="21"/>
      <c r="AA226" s="12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12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  <c r="DW226" s="35"/>
      <c r="DX226" s="35"/>
      <c r="DY226" s="35"/>
      <c r="DZ226" s="35"/>
      <c r="EA226" s="35"/>
      <c r="EB226" s="35"/>
      <c r="EC226" s="35"/>
      <c r="ED226" s="35"/>
      <c r="EE226" s="35"/>
      <c r="EF226" s="35"/>
      <c r="EG226" s="35"/>
      <c r="EH226" s="35"/>
      <c r="EI226" s="35"/>
      <c r="EJ226" s="35"/>
      <c r="EK226" s="35"/>
      <c r="EL226" s="35"/>
      <c r="EM226" s="35"/>
      <c r="EN226" s="35"/>
      <c r="EO226" s="35"/>
      <c r="EP226" s="35"/>
      <c r="EQ226" s="35"/>
      <c r="ER226" s="35"/>
      <c r="ES226" s="35"/>
      <c r="ET226" s="35"/>
      <c r="EU226" s="35"/>
      <c r="EV226" s="35"/>
      <c r="EW226" s="35"/>
      <c r="EX226" s="35"/>
      <c r="EY226" s="35"/>
      <c r="EZ226" s="35"/>
      <c r="FA226" s="35"/>
      <c r="FB226" s="35"/>
      <c r="FC226" s="35"/>
      <c r="FD226" s="35"/>
      <c r="FE226" s="35"/>
      <c r="FF226" s="35"/>
      <c r="FG226" s="35"/>
      <c r="FH226" s="35"/>
      <c r="FI226" s="35"/>
      <c r="FJ226" s="35"/>
      <c r="FK226" s="35"/>
      <c r="FL226" s="35"/>
      <c r="FM226" s="35"/>
      <c r="FN226" s="35"/>
      <c r="FO226" s="35"/>
      <c r="FP226" s="35"/>
      <c r="FQ226" s="35"/>
      <c r="FR226" s="35"/>
      <c r="FS226" s="35"/>
      <c r="FT226" s="35"/>
      <c r="FU226" s="35"/>
      <c r="FV226" s="35"/>
      <c r="FW226" s="35"/>
      <c r="FX226" s="35"/>
      <c r="FY226" s="35"/>
      <c r="FZ226" s="35"/>
      <c r="GA226" s="35"/>
      <c r="GB226" s="35"/>
      <c r="GC226" s="35"/>
      <c r="GD226" s="35"/>
      <c r="GE226" s="35"/>
      <c r="GF226" s="35"/>
      <c r="GG226" s="35"/>
      <c r="GH226" s="35"/>
      <c r="GI226" s="35"/>
      <c r="GJ226" s="35"/>
      <c r="GK226" s="35"/>
      <c r="GL226" s="35"/>
      <c r="GM226" s="35"/>
      <c r="GN226" s="35"/>
      <c r="GO226" s="35"/>
      <c r="GP226" s="35"/>
      <c r="GQ226" s="35"/>
      <c r="GR226" s="35"/>
      <c r="GS226" s="35"/>
      <c r="GT226" s="35"/>
      <c r="GU226" s="35"/>
      <c r="GV226" s="35"/>
      <c r="GW226" s="35"/>
      <c r="GX226" s="35"/>
      <c r="GY226" s="35"/>
      <c r="GZ226" s="35"/>
      <c r="HA226" s="35"/>
      <c r="HB226" s="35"/>
      <c r="HC226" s="35"/>
      <c r="HD226" s="35"/>
      <c r="HE226" s="35"/>
      <c r="HF226" s="35"/>
      <c r="HG226" s="35"/>
      <c r="HH226" s="35"/>
      <c r="HI226" s="35"/>
      <c r="HJ226" s="35"/>
      <c r="HK226" s="35"/>
      <c r="HL226" s="35"/>
      <c r="HM226" s="35"/>
      <c r="HN226" s="35"/>
      <c r="HO226" s="35"/>
      <c r="HP226" s="35"/>
      <c r="HQ226" s="35"/>
      <c r="HR226" s="35"/>
      <c r="HS226" s="35"/>
      <c r="HT226" s="35"/>
      <c r="HU226" s="35"/>
      <c r="HV226" s="35"/>
      <c r="HW226" s="35"/>
      <c r="HX226" s="35"/>
      <c r="HY226" s="35"/>
      <c r="HZ226" s="35"/>
      <c r="IA226" s="35"/>
      <c r="IB226" s="35"/>
      <c r="IC226" s="35"/>
      <c r="ID226" s="35"/>
      <c r="IE226" s="35"/>
      <c r="IF226" s="35"/>
      <c r="IG226" s="35"/>
      <c r="IH226" s="35"/>
      <c r="II226" s="35"/>
      <c r="IJ226" s="35"/>
      <c r="IK226" s="35"/>
      <c r="IL226" s="35"/>
      <c r="IM226" s="35"/>
      <c r="IN226" s="35"/>
      <c r="IO226" s="35"/>
      <c r="IP226" s="35"/>
      <c r="IQ226" s="35"/>
      <c r="IR226" s="35"/>
      <c r="IS226" s="35"/>
      <c r="IT226" s="35"/>
      <c r="IU226" s="35"/>
      <c r="IV226" s="35"/>
      <c r="IW226" s="35"/>
      <c r="IX226" s="35"/>
      <c r="IY226" s="35"/>
      <c r="IZ226" s="35"/>
      <c r="JA226" s="35"/>
      <c r="JB226" s="35"/>
      <c r="JC226" s="35"/>
      <c r="JD226" s="35"/>
      <c r="JE226" s="35"/>
      <c r="JF226" s="35"/>
      <c r="JG226" s="35"/>
      <c r="JH226" s="35"/>
      <c r="JI226" s="35"/>
      <c r="JJ226" s="35"/>
      <c r="JK226" s="35"/>
      <c r="JL226" s="35"/>
      <c r="JM226" s="35"/>
      <c r="JN226" s="35"/>
      <c r="JO226" s="35"/>
      <c r="JP226" s="35"/>
      <c r="JQ226" s="35"/>
      <c r="JR226" s="35"/>
      <c r="JS226" s="35"/>
      <c r="JT226" s="35"/>
      <c r="JU226" s="35"/>
      <c r="JV226" s="35"/>
      <c r="JW226" s="35"/>
      <c r="JX226" s="35"/>
      <c r="JY226" s="35"/>
      <c r="JZ226" s="35"/>
      <c r="KA226" s="35"/>
      <c r="KB226" s="35"/>
      <c r="KC226" s="35"/>
      <c r="KD226" s="35"/>
      <c r="KE226" s="35"/>
      <c r="KF226" s="35"/>
      <c r="KG226" s="35"/>
      <c r="KH226" s="35"/>
      <c r="KI226" s="35"/>
      <c r="KJ226" s="35"/>
      <c r="KK226" s="35"/>
      <c r="KL226" s="35"/>
      <c r="KM226" s="35"/>
      <c r="KN226" s="35"/>
      <c r="KO226" s="35"/>
      <c r="KP226" s="35"/>
      <c r="KQ226" s="35"/>
      <c r="KR226" s="35"/>
      <c r="KS226" s="35"/>
      <c r="KT226" s="35"/>
      <c r="KU226" s="35"/>
      <c r="KV226" s="35"/>
      <c r="KW226" s="35"/>
      <c r="KX226" s="35"/>
      <c r="KY226" s="35"/>
      <c r="KZ226" s="35"/>
      <c r="LA226" s="35"/>
      <c r="LB226" s="35"/>
      <c r="LC226" s="35"/>
      <c r="LD226" s="35"/>
      <c r="LE226" s="35"/>
      <c r="LF226" s="35"/>
      <c r="LG226" s="35"/>
      <c r="LH226" s="35"/>
      <c r="LI226" s="35"/>
      <c r="LJ226" s="35"/>
      <c r="LK226" s="35"/>
      <c r="LL226" s="35"/>
      <c r="LM226" s="35"/>
      <c r="LN226" s="35"/>
      <c r="LO226" s="35"/>
      <c r="LP226" s="35"/>
      <c r="LQ226" s="35"/>
      <c r="LR226" s="35"/>
      <c r="LS226" s="35"/>
      <c r="LT226" s="35"/>
      <c r="LU226" s="35"/>
      <c r="LV226" s="35"/>
      <c r="LW226" s="35"/>
      <c r="LX226" s="35"/>
      <c r="LY226" s="35"/>
      <c r="LZ226" s="35"/>
      <c r="MA226" s="35"/>
      <c r="MB226" s="35"/>
      <c r="MC226" s="35"/>
      <c r="MD226" s="35"/>
      <c r="ME226" s="35"/>
      <c r="MF226" s="35"/>
      <c r="MG226" s="35"/>
      <c r="MH226" s="35"/>
      <c r="MI226" s="35"/>
      <c r="MJ226" s="35"/>
      <c r="MK226" s="35"/>
      <c r="ML226" s="35"/>
      <c r="MM226" s="35"/>
      <c r="MN226" s="35"/>
      <c r="MO226" s="35"/>
      <c r="MP226" s="35"/>
      <c r="MQ226" s="35"/>
      <c r="MR226" s="35"/>
      <c r="MS226" s="35"/>
      <c r="MT226" s="35"/>
      <c r="MU226" s="35"/>
      <c r="MV226" s="35"/>
      <c r="MW226" s="35"/>
      <c r="MX226" s="35"/>
      <c r="MY226" s="35"/>
      <c r="MZ226" s="35"/>
      <c r="NA226" s="35"/>
      <c r="NB226" s="35"/>
      <c r="NC226" s="35"/>
      <c r="ND226" s="35"/>
      <c r="NE226" s="35"/>
      <c r="NF226" s="35"/>
      <c r="NG226" s="35"/>
      <c r="NH226" s="35"/>
      <c r="NI226" s="35"/>
      <c r="NJ226" s="35"/>
      <c r="NK226" s="35"/>
      <c r="NL226" s="35"/>
      <c r="NM226" s="35"/>
      <c r="NN226" s="35"/>
      <c r="NO226" s="35"/>
      <c r="NP226" s="35"/>
      <c r="NQ226" s="35"/>
      <c r="NR226" s="35"/>
      <c r="NS226" s="35"/>
      <c r="NT226" s="35"/>
      <c r="NU226" s="35"/>
      <c r="NV226" s="35"/>
      <c r="NW226" s="35"/>
      <c r="NX226" s="35"/>
      <c r="NY226" s="35"/>
      <c r="NZ226" s="35"/>
      <c r="OA226" s="35"/>
      <c r="OB226" s="35"/>
      <c r="OC226" s="35"/>
      <c r="OD226" s="35"/>
      <c r="OE226" s="35"/>
      <c r="OF226" s="35"/>
      <c r="OG226" s="35"/>
      <c r="OH226" s="35"/>
      <c r="OI226" s="35"/>
      <c r="OJ226" s="35"/>
      <c r="OK226" s="35"/>
      <c r="OL226" s="35"/>
      <c r="OM226" s="35"/>
      <c r="ON226" s="35"/>
      <c r="OO226" s="35"/>
      <c r="OP226" s="35"/>
      <c r="OQ226" s="35"/>
      <c r="OR226" s="35"/>
      <c r="OS226" s="35"/>
      <c r="OT226" s="35"/>
      <c r="OU226" s="35"/>
      <c r="OV226" s="35"/>
      <c r="OW226" s="35"/>
      <c r="OX226" s="35"/>
      <c r="OY226" s="35"/>
      <c r="OZ226" s="35"/>
      <c r="PA226" s="35"/>
      <c r="PB226" s="35"/>
      <c r="PC226" s="35"/>
      <c r="PD226" s="35"/>
    </row>
    <row r="227" spans="1:420" s="2" customFormat="1" ht="18.75" customHeight="1">
      <c r="A227" s="18"/>
      <c r="B227" s="93"/>
      <c r="C227" s="19"/>
      <c r="D227" s="103"/>
      <c r="E227" s="18"/>
      <c r="F227" s="18"/>
      <c r="G227" s="23"/>
      <c r="H227" s="23"/>
      <c r="I227" s="21"/>
      <c r="J227" s="22"/>
      <c r="K227" s="21"/>
      <c r="L227" s="29"/>
      <c r="M227" s="18"/>
      <c r="N227" s="18"/>
      <c r="O227" s="18"/>
      <c r="P227" s="18"/>
      <c r="Q227" s="18"/>
      <c r="R227" s="103"/>
      <c r="S227" s="18"/>
      <c r="T227" s="18"/>
      <c r="U227" s="27"/>
      <c r="V227" s="18"/>
      <c r="W227" s="22"/>
      <c r="X227" s="18"/>
      <c r="Y227" s="28"/>
      <c r="Z227" s="21"/>
      <c r="AA227" s="12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12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  <c r="DW227" s="35"/>
      <c r="DX227" s="35"/>
      <c r="DY227" s="35"/>
      <c r="DZ227" s="35"/>
      <c r="EA227" s="35"/>
      <c r="EB227" s="35"/>
      <c r="EC227" s="35"/>
      <c r="ED227" s="35"/>
      <c r="EE227" s="35"/>
      <c r="EF227" s="35"/>
      <c r="EG227" s="35"/>
      <c r="EH227" s="35"/>
      <c r="EI227" s="35"/>
      <c r="EJ227" s="35"/>
      <c r="EK227" s="35"/>
      <c r="EL227" s="35"/>
      <c r="EM227" s="35"/>
      <c r="EN227" s="35"/>
      <c r="EO227" s="35"/>
      <c r="EP227" s="35"/>
      <c r="EQ227" s="35"/>
      <c r="ER227" s="35"/>
      <c r="ES227" s="35"/>
      <c r="ET227" s="35"/>
      <c r="EU227" s="35"/>
      <c r="EV227" s="35"/>
      <c r="EW227" s="35"/>
      <c r="EX227" s="35"/>
      <c r="EY227" s="35"/>
      <c r="EZ227" s="35"/>
      <c r="FA227" s="35"/>
      <c r="FB227" s="35"/>
      <c r="FC227" s="35"/>
      <c r="FD227" s="35"/>
      <c r="FE227" s="35"/>
      <c r="FF227" s="35"/>
      <c r="FG227" s="35"/>
      <c r="FH227" s="35"/>
      <c r="FI227" s="35"/>
      <c r="FJ227" s="35"/>
      <c r="FK227" s="35"/>
      <c r="FL227" s="35"/>
      <c r="FM227" s="35"/>
      <c r="FN227" s="35"/>
      <c r="FO227" s="35"/>
      <c r="FP227" s="35"/>
      <c r="FQ227" s="35"/>
      <c r="FR227" s="35"/>
      <c r="FS227" s="35"/>
      <c r="FT227" s="35"/>
      <c r="FU227" s="35"/>
      <c r="FV227" s="35"/>
      <c r="FW227" s="35"/>
      <c r="FX227" s="35"/>
      <c r="FY227" s="35"/>
      <c r="FZ227" s="35"/>
      <c r="GA227" s="35"/>
      <c r="GB227" s="35"/>
      <c r="GC227" s="35"/>
      <c r="GD227" s="35"/>
      <c r="GE227" s="35"/>
      <c r="GF227" s="35"/>
      <c r="GG227" s="35"/>
      <c r="GH227" s="35"/>
      <c r="GI227" s="35"/>
      <c r="GJ227" s="35"/>
      <c r="GK227" s="35"/>
      <c r="GL227" s="35"/>
      <c r="GM227" s="35"/>
      <c r="GN227" s="35"/>
      <c r="GO227" s="35"/>
      <c r="GP227" s="35"/>
      <c r="GQ227" s="35"/>
      <c r="GR227" s="35"/>
      <c r="GS227" s="35"/>
      <c r="GT227" s="35"/>
      <c r="GU227" s="35"/>
      <c r="GV227" s="35"/>
      <c r="GW227" s="35"/>
      <c r="GX227" s="35"/>
      <c r="GY227" s="35"/>
      <c r="GZ227" s="35"/>
      <c r="HA227" s="35"/>
      <c r="HB227" s="35"/>
      <c r="HC227" s="35"/>
      <c r="HD227" s="35"/>
      <c r="HE227" s="35"/>
      <c r="HF227" s="35"/>
      <c r="HG227" s="35"/>
      <c r="HH227" s="35"/>
      <c r="HI227" s="35"/>
      <c r="HJ227" s="35"/>
      <c r="HK227" s="35"/>
      <c r="HL227" s="35"/>
      <c r="HM227" s="35"/>
      <c r="HN227" s="35"/>
      <c r="HO227" s="35"/>
      <c r="HP227" s="35"/>
      <c r="HQ227" s="35"/>
      <c r="HR227" s="35"/>
      <c r="HS227" s="35"/>
      <c r="HT227" s="35"/>
      <c r="HU227" s="35"/>
      <c r="HV227" s="35"/>
      <c r="HW227" s="35"/>
      <c r="HX227" s="35"/>
      <c r="HY227" s="35"/>
      <c r="HZ227" s="35"/>
      <c r="IA227" s="35"/>
      <c r="IB227" s="35"/>
      <c r="IC227" s="35"/>
      <c r="ID227" s="35"/>
      <c r="IE227" s="35"/>
      <c r="IF227" s="35"/>
      <c r="IG227" s="35"/>
      <c r="IH227" s="35"/>
      <c r="II227" s="35"/>
      <c r="IJ227" s="35"/>
      <c r="IK227" s="35"/>
      <c r="IL227" s="35"/>
      <c r="IM227" s="35"/>
      <c r="IN227" s="35"/>
      <c r="IO227" s="35"/>
      <c r="IP227" s="35"/>
      <c r="IQ227" s="35"/>
      <c r="IR227" s="35"/>
      <c r="IS227" s="35"/>
      <c r="IT227" s="35"/>
      <c r="IU227" s="35"/>
      <c r="IV227" s="35"/>
      <c r="IW227" s="35"/>
      <c r="IX227" s="35"/>
      <c r="IY227" s="35"/>
      <c r="IZ227" s="35"/>
      <c r="JA227" s="35"/>
      <c r="JB227" s="35"/>
      <c r="JC227" s="35"/>
      <c r="JD227" s="35"/>
      <c r="JE227" s="35"/>
      <c r="JF227" s="35"/>
      <c r="JG227" s="35"/>
      <c r="JH227" s="35"/>
      <c r="JI227" s="35"/>
      <c r="JJ227" s="35"/>
      <c r="JK227" s="35"/>
      <c r="JL227" s="35"/>
      <c r="JM227" s="35"/>
      <c r="JN227" s="35"/>
      <c r="JO227" s="35"/>
      <c r="JP227" s="35"/>
      <c r="JQ227" s="35"/>
      <c r="JR227" s="35"/>
      <c r="JS227" s="35"/>
      <c r="JT227" s="35"/>
      <c r="JU227" s="35"/>
      <c r="JV227" s="35"/>
      <c r="JW227" s="35"/>
      <c r="JX227" s="35"/>
      <c r="JY227" s="35"/>
      <c r="JZ227" s="35"/>
      <c r="KA227" s="35"/>
      <c r="KB227" s="35"/>
      <c r="KC227" s="35"/>
      <c r="KD227" s="35"/>
      <c r="KE227" s="35"/>
      <c r="KF227" s="35"/>
      <c r="KG227" s="35"/>
      <c r="KH227" s="35"/>
      <c r="KI227" s="35"/>
      <c r="KJ227" s="35"/>
      <c r="KK227" s="35"/>
      <c r="KL227" s="35"/>
      <c r="KM227" s="35"/>
      <c r="KN227" s="35"/>
      <c r="KO227" s="35"/>
      <c r="KP227" s="35"/>
      <c r="KQ227" s="35"/>
      <c r="KR227" s="35"/>
      <c r="KS227" s="35"/>
      <c r="KT227" s="35"/>
      <c r="KU227" s="35"/>
      <c r="KV227" s="35"/>
      <c r="KW227" s="35"/>
      <c r="KX227" s="35"/>
      <c r="KY227" s="35"/>
      <c r="KZ227" s="35"/>
      <c r="LA227" s="35"/>
      <c r="LB227" s="35"/>
      <c r="LC227" s="35"/>
      <c r="LD227" s="35"/>
      <c r="LE227" s="35"/>
      <c r="LF227" s="35"/>
      <c r="LG227" s="35"/>
      <c r="LH227" s="35"/>
      <c r="LI227" s="35"/>
      <c r="LJ227" s="35"/>
      <c r="LK227" s="35"/>
      <c r="LL227" s="35"/>
      <c r="LM227" s="35"/>
      <c r="LN227" s="35"/>
      <c r="LO227" s="35"/>
      <c r="LP227" s="35"/>
      <c r="LQ227" s="35"/>
      <c r="LR227" s="35"/>
      <c r="LS227" s="35"/>
      <c r="LT227" s="35"/>
      <c r="LU227" s="35"/>
      <c r="LV227" s="35"/>
      <c r="LW227" s="35"/>
      <c r="LX227" s="35"/>
      <c r="LY227" s="35"/>
      <c r="LZ227" s="35"/>
      <c r="MA227" s="35"/>
      <c r="MB227" s="35"/>
      <c r="MC227" s="35"/>
      <c r="MD227" s="35"/>
      <c r="ME227" s="35"/>
      <c r="MF227" s="35"/>
      <c r="MG227" s="35"/>
      <c r="MH227" s="35"/>
      <c r="MI227" s="35"/>
      <c r="MJ227" s="35"/>
      <c r="MK227" s="35"/>
      <c r="ML227" s="35"/>
      <c r="MM227" s="35"/>
      <c r="MN227" s="35"/>
      <c r="MO227" s="35"/>
      <c r="MP227" s="35"/>
      <c r="MQ227" s="35"/>
      <c r="MR227" s="35"/>
      <c r="MS227" s="35"/>
      <c r="MT227" s="35"/>
      <c r="MU227" s="35"/>
      <c r="MV227" s="35"/>
      <c r="MW227" s="35"/>
      <c r="MX227" s="35"/>
      <c r="MY227" s="35"/>
      <c r="MZ227" s="35"/>
      <c r="NA227" s="35"/>
      <c r="NB227" s="35"/>
      <c r="NC227" s="35"/>
      <c r="ND227" s="35"/>
      <c r="NE227" s="35"/>
      <c r="NF227" s="35"/>
      <c r="NG227" s="35"/>
      <c r="NH227" s="35"/>
      <c r="NI227" s="35"/>
      <c r="NJ227" s="35"/>
      <c r="NK227" s="35"/>
      <c r="NL227" s="35"/>
      <c r="NM227" s="35"/>
      <c r="NN227" s="35"/>
      <c r="NO227" s="35"/>
      <c r="NP227" s="35"/>
      <c r="NQ227" s="35"/>
      <c r="NR227" s="35"/>
      <c r="NS227" s="35"/>
      <c r="NT227" s="35"/>
      <c r="NU227" s="35"/>
      <c r="NV227" s="35"/>
      <c r="NW227" s="35"/>
      <c r="NX227" s="35"/>
      <c r="NY227" s="35"/>
      <c r="NZ227" s="35"/>
      <c r="OA227" s="35"/>
      <c r="OB227" s="35"/>
      <c r="OC227" s="35"/>
      <c r="OD227" s="35"/>
      <c r="OE227" s="35"/>
      <c r="OF227" s="35"/>
      <c r="OG227" s="35"/>
      <c r="OH227" s="35"/>
      <c r="OI227" s="35"/>
      <c r="OJ227" s="35"/>
      <c r="OK227" s="35"/>
      <c r="OL227" s="35"/>
      <c r="OM227" s="35"/>
      <c r="ON227" s="35"/>
      <c r="OO227" s="35"/>
      <c r="OP227" s="35"/>
      <c r="OQ227" s="35"/>
      <c r="OR227" s="35"/>
      <c r="OS227" s="35"/>
      <c r="OT227" s="35"/>
      <c r="OU227" s="35"/>
      <c r="OV227" s="35"/>
      <c r="OW227" s="35"/>
      <c r="OX227" s="35"/>
      <c r="OY227" s="35"/>
      <c r="OZ227" s="35"/>
      <c r="PA227" s="35"/>
      <c r="PB227" s="35"/>
      <c r="PC227" s="35"/>
      <c r="PD227" s="35"/>
    </row>
    <row r="228" spans="1:420" s="2" customFormat="1" ht="18.75" customHeight="1">
      <c r="A228" s="18"/>
      <c r="B228" s="93"/>
      <c r="C228" s="19"/>
      <c r="D228" s="103"/>
      <c r="E228" s="18"/>
      <c r="F228" s="18"/>
      <c r="G228" s="23"/>
      <c r="H228" s="23"/>
      <c r="I228" s="21"/>
      <c r="J228" s="22"/>
      <c r="K228" s="21"/>
      <c r="L228" s="29"/>
      <c r="M228" s="18"/>
      <c r="N228" s="18"/>
      <c r="O228" s="18"/>
      <c r="P228" s="18"/>
      <c r="Q228" s="18"/>
      <c r="R228" s="103"/>
      <c r="S228" s="18"/>
      <c r="T228" s="18"/>
      <c r="U228" s="27"/>
      <c r="W228" s="10"/>
      <c r="Y228" s="28"/>
      <c r="Z228" s="21"/>
      <c r="AA228" s="12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12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  <c r="DW228" s="35"/>
      <c r="DX228" s="35"/>
      <c r="DY228" s="35"/>
      <c r="DZ228" s="35"/>
      <c r="EA228" s="35"/>
      <c r="EB228" s="35"/>
      <c r="EC228" s="35"/>
      <c r="ED228" s="35"/>
      <c r="EE228" s="35"/>
      <c r="EF228" s="35"/>
      <c r="EG228" s="35"/>
      <c r="EH228" s="35"/>
      <c r="EI228" s="35"/>
      <c r="EJ228" s="35"/>
      <c r="EK228" s="35"/>
      <c r="EL228" s="35"/>
      <c r="EM228" s="35"/>
      <c r="EN228" s="35"/>
      <c r="EO228" s="35"/>
      <c r="EP228" s="35"/>
      <c r="EQ228" s="35"/>
      <c r="ER228" s="35"/>
      <c r="ES228" s="35"/>
      <c r="ET228" s="35"/>
      <c r="EU228" s="35"/>
      <c r="EV228" s="35"/>
      <c r="EW228" s="35"/>
      <c r="EX228" s="35"/>
      <c r="EY228" s="35"/>
      <c r="EZ228" s="35"/>
      <c r="FA228" s="35"/>
      <c r="FB228" s="35"/>
      <c r="FC228" s="35"/>
      <c r="FD228" s="35"/>
      <c r="FE228" s="35"/>
      <c r="FF228" s="35"/>
      <c r="FG228" s="35"/>
      <c r="FH228" s="35"/>
      <c r="FI228" s="35"/>
      <c r="FJ228" s="35"/>
      <c r="FK228" s="35"/>
      <c r="FL228" s="35"/>
      <c r="FM228" s="35"/>
      <c r="FN228" s="35"/>
      <c r="FO228" s="35"/>
      <c r="FP228" s="35"/>
      <c r="FQ228" s="35"/>
      <c r="FR228" s="35"/>
      <c r="FS228" s="35"/>
      <c r="FT228" s="35"/>
      <c r="FU228" s="35"/>
      <c r="FV228" s="35"/>
      <c r="FW228" s="35"/>
      <c r="FX228" s="35"/>
      <c r="FY228" s="35"/>
      <c r="FZ228" s="35"/>
      <c r="GA228" s="35"/>
      <c r="GB228" s="35"/>
      <c r="GC228" s="35"/>
      <c r="GD228" s="35"/>
      <c r="GE228" s="35"/>
      <c r="GF228" s="35"/>
      <c r="GG228" s="35"/>
      <c r="GH228" s="35"/>
      <c r="GI228" s="35"/>
      <c r="GJ228" s="35"/>
      <c r="GK228" s="35"/>
      <c r="GL228" s="35"/>
      <c r="GM228" s="35"/>
      <c r="GN228" s="35"/>
      <c r="GO228" s="35"/>
      <c r="GP228" s="35"/>
      <c r="GQ228" s="35"/>
      <c r="GR228" s="35"/>
      <c r="GS228" s="35"/>
      <c r="GT228" s="35"/>
      <c r="GU228" s="35"/>
      <c r="GV228" s="35"/>
      <c r="GW228" s="35"/>
      <c r="GX228" s="35"/>
      <c r="GY228" s="35"/>
      <c r="GZ228" s="35"/>
      <c r="HA228" s="35"/>
      <c r="HB228" s="35"/>
      <c r="HC228" s="35"/>
      <c r="HD228" s="35"/>
      <c r="HE228" s="35"/>
      <c r="HF228" s="35"/>
      <c r="HG228" s="35"/>
      <c r="HH228" s="35"/>
      <c r="HI228" s="35"/>
      <c r="HJ228" s="35"/>
      <c r="HK228" s="35"/>
      <c r="HL228" s="35"/>
      <c r="HM228" s="35"/>
      <c r="HN228" s="35"/>
      <c r="HO228" s="35"/>
      <c r="HP228" s="35"/>
      <c r="HQ228" s="35"/>
      <c r="HR228" s="35"/>
      <c r="HS228" s="35"/>
      <c r="HT228" s="35"/>
      <c r="HU228" s="35"/>
      <c r="HV228" s="35"/>
      <c r="HW228" s="35"/>
      <c r="HX228" s="35"/>
      <c r="HY228" s="35"/>
      <c r="HZ228" s="35"/>
      <c r="IA228" s="35"/>
      <c r="IB228" s="35"/>
      <c r="IC228" s="35"/>
      <c r="ID228" s="35"/>
      <c r="IE228" s="35"/>
      <c r="IF228" s="35"/>
      <c r="IG228" s="35"/>
      <c r="IH228" s="35"/>
      <c r="II228" s="35"/>
      <c r="IJ228" s="35"/>
      <c r="IK228" s="35"/>
      <c r="IL228" s="35"/>
      <c r="IM228" s="35"/>
      <c r="IN228" s="35"/>
      <c r="IO228" s="35"/>
      <c r="IP228" s="35"/>
      <c r="IQ228" s="35"/>
      <c r="IR228" s="35"/>
      <c r="IS228" s="35"/>
      <c r="IT228" s="35"/>
      <c r="IU228" s="35"/>
      <c r="IV228" s="35"/>
      <c r="IW228" s="35"/>
      <c r="IX228" s="35"/>
      <c r="IY228" s="35"/>
      <c r="IZ228" s="35"/>
      <c r="JA228" s="35"/>
      <c r="JB228" s="35"/>
      <c r="JC228" s="35"/>
      <c r="JD228" s="35"/>
      <c r="JE228" s="35"/>
      <c r="JF228" s="35"/>
      <c r="JG228" s="35"/>
      <c r="JH228" s="35"/>
      <c r="JI228" s="35"/>
      <c r="JJ228" s="35"/>
      <c r="JK228" s="35"/>
      <c r="JL228" s="35"/>
      <c r="JM228" s="35"/>
      <c r="JN228" s="35"/>
      <c r="JO228" s="35"/>
      <c r="JP228" s="35"/>
      <c r="JQ228" s="35"/>
      <c r="JR228" s="35"/>
      <c r="JS228" s="35"/>
      <c r="JT228" s="35"/>
      <c r="JU228" s="35"/>
      <c r="JV228" s="35"/>
      <c r="JW228" s="35"/>
      <c r="JX228" s="35"/>
      <c r="JY228" s="35"/>
      <c r="JZ228" s="35"/>
      <c r="KA228" s="35"/>
      <c r="KB228" s="35"/>
      <c r="KC228" s="35"/>
      <c r="KD228" s="35"/>
      <c r="KE228" s="35"/>
      <c r="KF228" s="35"/>
      <c r="KG228" s="35"/>
      <c r="KH228" s="35"/>
      <c r="KI228" s="35"/>
      <c r="KJ228" s="35"/>
      <c r="KK228" s="35"/>
      <c r="KL228" s="35"/>
      <c r="KM228" s="35"/>
      <c r="KN228" s="35"/>
      <c r="KO228" s="35"/>
      <c r="KP228" s="35"/>
      <c r="KQ228" s="35"/>
      <c r="KR228" s="35"/>
      <c r="KS228" s="35"/>
      <c r="KT228" s="35"/>
      <c r="KU228" s="35"/>
      <c r="KV228" s="35"/>
      <c r="KW228" s="35"/>
      <c r="KX228" s="35"/>
      <c r="KY228" s="35"/>
      <c r="KZ228" s="35"/>
      <c r="LA228" s="35"/>
      <c r="LB228" s="35"/>
      <c r="LC228" s="35"/>
      <c r="LD228" s="35"/>
      <c r="LE228" s="35"/>
      <c r="LF228" s="35"/>
      <c r="LG228" s="35"/>
      <c r="LH228" s="35"/>
      <c r="LI228" s="35"/>
      <c r="LJ228" s="35"/>
      <c r="LK228" s="35"/>
      <c r="LL228" s="35"/>
      <c r="LM228" s="35"/>
      <c r="LN228" s="35"/>
      <c r="LO228" s="35"/>
      <c r="LP228" s="35"/>
      <c r="LQ228" s="35"/>
      <c r="LR228" s="35"/>
      <c r="LS228" s="35"/>
      <c r="LT228" s="35"/>
      <c r="LU228" s="35"/>
      <c r="LV228" s="35"/>
      <c r="LW228" s="35"/>
      <c r="LX228" s="35"/>
      <c r="LY228" s="35"/>
      <c r="LZ228" s="35"/>
      <c r="MA228" s="35"/>
      <c r="MB228" s="35"/>
      <c r="MC228" s="35"/>
      <c r="MD228" s="35"/>
      <c r="ME228" s="35"/>
      <c r="MF228" s="35"/>
      <c r="MG228" s="35"/>
      <c r="MH228" s="35"/>
      <c r="MI228" s="35"/>
      <c r="MJ228" s="35"/>
      <c r="MK228" s="35"/>
      <c r="ML228" s="35"/>
      <c r="MM228" s="35"/>
      <c r="MN228" s="35"/>
      <c r="MO228" s="35"/>
      <c r="MP228" s="35"/>
      <c r="MQ228" s="35"/>
      <c r="MR228" s="35"/>
      <c r="MS228" s="35"/>
      <c r="MT228" s="35"/>
      <c r="MU228" s="35"/>
      <c r="MV228" s="35"/>
      <c r="MW228" s="35"/>
      <c r="MX228" s="35"/>
      <c r="MY228" s="35"/>
      <c r="MZ228" s="35"/>
      <c r="NA228" s="35"/>
      <c r="NB228" s="35"/>
      <c r="NC228" s="35"/>
      <c r="ND228" s="35"/>
      <c r="NE228" s="35"/>
      <c r="NF228" s="35"/>
      <c r="NG228" s="35"/>
      <c r="NH228" s="35"/>
      <c r="NI228" s="35"/>
      <c r="NJ228" s="35"/>
      <c r="NK228" s="35"/>
      <c r="NL228" s="35"/>
      <c r="NM228" s="35"/>
      <c r="NN228" s="35"/>
      <c r="NO228" s="35"/>
      <c r="NP228" s="35"/>
      <c r="NQ228" s="35"/>
      <c r="NR228" s="35"/>
      <c r="NS228" s="35"/>
      <c r="NT228" s="35"/>
      <c r="NU228" s="35"/>
      <c r="NV228" s="35"/>
      <c r="NW228" s="35"/>
      <c r="NX228" s="35"/>
      <c r="NY228" s="35"/>
      <c r="NZ228" s="35"/>
      <c r="OA228" s="35"/>
      <c r="OB228" s="35"/>
      <c r="OC228" s="35"/>
      <c r="OD228" s="35"/>
      <c r="OE228" s="35"/>
      <c r="OF228" s="35"/>
      <c r="OG228" s="35"/>
      <c r="OH228" s="35"/>
      <c r="OI228" s="35"/>
      <c r="OJ228" s="35"/>
      <c r="OK228" s="35"/>
      <c r="OL228" s="35"/>
      <c r="OM228" s="35"/>
      <c r="ON228" s="35"/>
      <c r="OO228" s="35"/>
      <c r="OP228" s="35"/>
      <c r="OQ228" s="35"/>
      <c r="OR228" s="35"/>
      <c r="OS228" s="35"/>
      <c r="OT228" s="35"/>
      <c r="OU228" s="35"/>
      <c r="OV228" s="35"/>
      <c r="OW228" s="35"/>
      <c r="OX228" s="35"/>
      <c r="OY228" s="35"/>
      <c r="OZ228" s="35"/>
      <c r="PA228" s="35"/>
      <c r="PB228" s="35"/>
      <c r="PC228" s="35"/>
      <c r="PD228" s="35"/>
    </row>
    <row r="229" spans="1:420" s="2" customFormat="1" ht="18.75" customHeight="1">
      <c r="A229" s="18"/>
      <c r="B229" s="93"/>
      <c r="C229" s="19"/>
      <c r="D229" s="103"/>
      <c r="E229" s="18"/>
      <c r="F229" s="18"/>
      <c r="G229" s="23"/>
      <c r="H229" s="23"/>
      <c r="I229" s="21"/>
      <c r="J229" s="22"/>
      <c r="K229" s="21"/>
      <c r="L229" s="29"/>
      <c r="M229" s="18"/>
      <c r="N229" s="18"/>
      <c r="O229" s="18"/>
      <c r="P229" s="18"/>
      <c r="Q229" s="18"/>
      <c r="R229" s="103"/>
      <c r="S229" s="18"/>
      <c r="T229" s="18"/>
      <c r="U229" s="27"/>
      <c r="V229" s="18"/>
      <c r="W229" s="22"/>
      <c r="X229" s="18"/>
      <c r="Y229" s="28"/>
      <c r="Z229" s="21"/>
      <c r="AA229" s="12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12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35"/>
      <c r="DX229" s="35"/>
      <c r="DY229" s="35"/>
      <c r="DZ229" s="35"/>
      <c r="EA229" s="35"/>
      <c r="EB229" s="35"/>
      <c r="EC229" s="35"/>
      <c r="ED229" s="35"/>
      <c r="EE229" s="35"/>
      <c r="EF229" s="35"/>
      <c r="EG229" s="35"/>
      <c r="EH229" s="35"/>
      <c r="EI229" s="35"/>
      <c r="EJ229" s="35"/>
      <c r="EK229" s="35"/>
      <c r="EL229" s="35"/>
      <c r="EM229" s="35"/>
      <c r="EN229" s="35"/>
      <c r="EO229" s="35"/>
      <c r="EP229" s="35"/>
      <c r="EQ229" s="35"/>
      <c r="ER229" s="35"/>
      <c r="ES229" s="35"/>
      <c r="ET229" s="35"/>
      <c r="EU229" s="35"/>
      <c r="EV229" s="35"/>
      <c r="EW229" s="35"/>
      <c r="EX229" s="35"/>
      <c r="EY229" s="35"/>
      <c r="EZ229" s="35"/>
      <c r="FA229" s="35"/>
      <c r="FB229" s="35"/>
      <c r="FC229" s="35"/>
      <c r="FD229" s="35"/>
      <c r="FE229" s="35"/>
      <c r="FF229" s="35"/>
      <c r="FG229" s="35"/>
      <c r="FH229" s="35"/>
      <c r="FI229" s="35"/>
      <c r="FJ229" s="35"/>
      <c r="FK229" s="35"/>
      <c r="FL229" s="35"/>
      <c r="FM229" s="35"/>
      <c r="FN229" s="35"/>
      <c r="FO229" s="35"/>
      <c r="FP229" s="35"/>
      <c r="FQ229" s="35"/>
      <c r="FR229" s="35"/>
      <c r="FS229" s="35"/>
      <c r="FT229" s="35"/>
      <c r="FU229" s="35"/>
      <c r="FV229" s="35"/>
      <c r="FW229" s="35"/>
      <c r="FX229" s="35"/>
      <c r="FY229" s="35"/>
      <c r="FZ229" s="35"/>
      <c r="GA229" s="35"/>
      <c r="GB229" s="35"/>
      <c r="GC229" s="35"/>
      <c r="GD229" s="35"/>
      <c r="GE229" s="35"/>
      <c r="GF229" s="35"/>
      <c r="GG229" s="35"/>
      <c r="GH229" s="35"/>
      <c r="GI229" s="35"/>
      <c r="GJ229" s="35"/>
      <c r="GK229" s="35"/>
      <c r="GL229" s="35"/>
      <c r="GM229" s="35"/>
      <c r="GN229" s="35"/>
      <c r="GO229" s="35"/>
      <c r="GP229" s="35"/>
      <c r="GQ229" s="35"/>
      <c r="GR229" s="35"/>
      <c r="GS229" s="35"/>
      <c r="GT229" s="35"/>
      <c r="GU229" s="35"/>
      <c r="GV229" s="35"/>
      <c r="GW229" s="35"/>
      <c r="GX229" s="35"/>
      <c r="GY229" s="35"/>
      <c r="GZ229" s="35"/>
      <c r="HA229" s="35"/>
      <c r="HB229" s="35"/>
      <c r="HC229" s="35"/>
      <c r="HD229" s="35"/>
      <c r="HE229" s="35"/>
      <c r="HF229" s="35"/>
      <c r="HG229" s="35"/>
      <c r="HH229" s="35"/>
      <c r="HI229" s="35"/>
      <c r="HJ229" s="35"/>
      <c r="HK229" s="35"/>
      <c r="HL229" s="35"/>
      <c r="HM229" s="35"/>
      <c r="HN229" s="35"/>
      <c r="HO229" s="35"/>
      <c r="HP229" s="35"/>
      <c r="HQ229" s="35"/>
      <c r="HR229" s="35"/>
      <c r="HS229" s="35"/>
      <c r="HT229" s="35"/>
      <c r="HU229" s="35"/>
      <c r="HV229" s="35"/>
      <c r="HW229" s="35"/>
      <c r="HX229" s="35"/>
      <c r="HY229" s="35"/>
      <c r="HZ229" s="35"/>
      <c r="IA229" s="35"/>
      <c r="IB229" s="35"/>
      <c r="IC229" s="35"/>
      <c r="ID229" s="35"/>
      <c r="IE229" s="35"/>
      <c r="IF229" s="35"/>
      <c r="IG229" s="35"/>
      <c r="IH229" s="35"/>
      <c r="II229" s="35"/>
      <c r="IJ229" s="35"/>
      <c r="IK229" s="35"/>
      <c r="IL229" s="35"/>
      <c r="IM229" s="35"/>
      <c r="IN229" s="35"/>
      <c r="IO229" s="35"/>
      <c r="IP229" s="35"/>
      <c r="IQ229" s="35"/>
      <c r="IR229" s="35"/>
      <c r="IS229" s="35"/>
      <c r="IT229" s="35"/>
      <c r="IU229" s="35"/>
      <c r="IV229" s="35"/>
      <c r="IW229" s="35"/>
      <c r="IX229" s="35"/>
      <c r="IY229" s="35"/>
      <c r="IZ229" s="35"/>
      <c r="JA229" s="35"/>
      <c r="JB229" s="35"/>
      <c r="JC229" s="35"/>
      <c r="JD229" s="35"/>
      <c r="JE229" s="35"/>
      <c r="JF229" s="35"/>
      <c r="JG229" s="35"/>
      <c r="JH229" s="35"/>
      <c r="JI229" s="35"/>
      <c r="JJ229" s="35"/>
      <c r="JK229" s="35"/>
      <c r="JL229" s="35"/>
      <c r="JM229" s="35"/>
      <c r="JN229" s="35"/>
      <c r="JO229" s="35"/>
      <c r="JP229" s="35"/>
      <c r="JQ229" s="35"/>
      <c r="JR229" s="35"/>
      <c r="JS229" s="35"/>
      <c r="JT229" s="35"/>
      <c r="JU229" s="35"/>
      <c r="JV229" s="35"/>
      <c r="JW229" s="35"/>
      <c r="JX229" s="35"/>
      <c r="JY229" s="35"/>
      <c r="JZ229" s="35"/>
      <c r="KA229" s="35"/>
      <c r="KB229" s="35"/>
      <c r="KC229" s="35"/>
      <c r="KD229" s="35"/>
      <c r="KE229" s="35"/>
      <c r="KF229" s="35"/>
      <c r="KG229" s="35"/>
      <c r="KH229" s="35"/>
      <c r="KI229" s="35"/>
      <c r="KJ229" s="35"/>
      <c r="KK229" s="35"/>
      <c r="KL229" s="35"/>
      <c r="KM229" s="35"/>
      <c r="KN229" s="35"/>
      <c r="KO229" s="35"/>
      <c r="KP229" s="35"/>
      <c r="KQ229" s="35"/>
      <c r="KR229" s="35"/>
      <c r="KS229" s="35"/>
      <c r="KT229" s="35"/>
      <c r="KU229" s="35"/>
      <c r="KV229" s="35"/>
      <c r="KW229" s="35"/>
      <c r="KX229" s="35"/>
      <c r="KY229" s="35"/>
      <c r="KZ229" s="35"/>
      <c r="LA229" s="35"/>
      <c r="LB229" s="35"/>
      <c r="LC229" s="35"/>
      <c r="LD229" s="35"/>
      <c r="LE229" s="35"/>
      <c r="LF229" s="35"/>
      <c r="LG229" s="35"/>
      <c r="LH229" s="35"/>
      <c r="LI229" s="35"/>
      <c r="LJ229" s="35"/>
      <c r="LK229" s="35"/>
      <c r="LL229" s="35"/>
      <c r="LM229" s="35"/>
      <c r="LN229" s="35"/>
      <c r="LO229" s="35"/>
      <c r="LP229" s="35"/>
      <c r="LQ229" s="35"/>
      <c r="LR229" s="35"/>
      <c r="LS229" s="35"/>
      <c r="LT229" s="35"/>
      <c r="LU229" s="35"/>
      <c r="LV229" s="35"/>
      <c r="LW229" s="35"/>
      <c r="LX229" s="35"/>
      <c r="LY229" s="35"/>
      <c r="LZ229" s="35"/>
      <c r="MA229" s="35"/>
      <c r="MB229" s="35"/>
      <c r="MC229" s="35"/>
      <c r="MD229" s="35"/>
      <c r="ME229" s="35"/>
      <c r="MF229" s="35"/>
      <c r="MG229" s="35"/>
      <c r="MH229" s="35"/>
      <c r="MI229" s="35"/>
      <c r="MJ229" s="35"/>
      <c r="MK229" s="35"/>
      <c r="ML229" s="35"/>
      <c r="MM229" s="35"/>
      <c r="MN229" s="35"/>
      <c r="MO229" s="35"/>
      <c r="MP229" s="35"/>
      <c r="MQ229" s="35"/>
      <c r="MR229" s="35"/>
      <c r="MS229" s="35"/>
      <c r="MT229" s="35"/>
      <c r="MU229" s="35"/>
      <c r="MV229" s="35"/>
      <c r="MW229" s="35"/>
      <c r="MX229" s="35"/>
      <c r="MY229" s="35"/>
      <c r="MZ229" s="35"/>
      <c r="NA229" s="35"/>
      <c r="NB229" s="35"/>
      <c r="NC229" s="35"/>
      <c r="ND229" s="35"/>
      <c r="NE229" s="35"/>
      <c r="NF229" s="35"/>
      <c r="NG229" s="35"/>
      <c r="NH229" s="35"/>
      <c r="NI229" s="35"/>
      <c r="NJ229" s="35"/>
      <c r="NK229" s="35"/>
      <c r="NL229" s="35"/>
      <c r="NM229" s="35"/>
      <c r="NN229" s="35"/>
      <c r="NO229" s="35"/>
      <c r="NP229" s="35"/>
      <c r="NQ229" s="35"/>
      <c r="NR229" s="35"/>
      <c r="NS229" s="35"/>
      <c r="NT229" s="35"/>
      <c r="NU229" s="35"/>
      <c r="NV229" s="35"/>
      <c r="NW229" s="35"/>
      <c r="NX229" s="35"/>
      <c r="NY229" s="35"/>
      <c r="NZ229" s="35"/>
      <c r="OA229" s="35"/>
      <c r="OB229" s="35"/>
      <c r="OC229" s="35"/>
      <c r="OD229" s="35"/>
      <c r="OE229" s="35"/>
      <c r="OF229" s="35"/>
      <c r="OG229" s="35"/>
      <c r="OH229" s="35"/>
      <c r="OI229" s="35"/>
      <c r="OJ229" s="35"/>
      <c r="OK229" s="35"/>
      <c r="OL229" s="35"/>
      <c r="OM229" s="35"/>
      <c r="ON229" s="35"/>
      <c r="OO229" s="35"/>
      <c r="OP229" s="35"/>
      <c r="OQ229" s="35"/>
      <c r="OR229" s="35"/>
      <c r="OS229" s="35"/>
      <c r="OT229" s="35"/>
      <c r="OU229" s="35"/>
      <c r="OV229" s="35"/>
      <c r="OW229" s="35"/>
      <c r="OX229" s="35"/>
      <c r="OY229" s="35"/>
      <c r="OZ229" s="35"/>
      <c r="PA229" s="35"/>
      <c r="PB229" s="35"/>
      <c r="PC229" s="35"/>
      <c r="PD229" s="35"/>
    </row>
    <row r="230" spans="1:420" s="2" customFormat="1" ht="18.75" customHeight="1">
      <c r="A230" s="18"/>
      <c r="B230" s="93"/>
      <c r="C230" s="19"/>
      <c r="D230" s="103"/>
      <c r="E230" s="18"/>
      <c r="F230" s="18"/>
      <c r="G230" s="23"/>
      <c r="H230" s="23"/>
      <c r="I230" s="21"/>
      <c r="J230" s="22"/>
      <c r="K230" s="21"/>
      <c r="L230" s="29"/>
      <c r="M230" s="18"/>
      <c r="N230" s="18"/>
      <c r="O230" s="18"/>
      <c r="P230" s="18"/>
      <c r="Q230" s="18"/>
      <c r="R230" s="103"/>
      <c r="S230" s="18"/>
      <c r="T230" s="18"/>
      <c r="U230" s="27"/>
      <c r="W230" s="10"/>
      <c r="Y230" s="28"/>
      <c r="Z230" s="21"/>
      <c r="AA230" s="12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12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  <c r="DW230" s="35"/>
      <c r="DX230" s="35"/>
      <c r="DY230" s="35"/>
      <c r="DZ230" s="35"/>
      <c r="EA230" s="35"/>
      <c r="EB230" s="35"/>
      <c r="EC230" s="35"/>
      <c r="ED230" s="35"/>
      <c r="EE230" s="35"/>
      <c r="EF230" s="35"/>
      <c r="EG230" s="35"/>
      <c r="EH230" s="35"/>
      <c r="EI230" s="35"/>
      <c r="EJ230" s="35"/>
      <c r="EK230" s="35"/>
      <c r="EL230" s="35"/>
      <c r="EM230" s="35"/>
      <c r="EN230" s="35"/>
      <c r="EO230" s="35"/>
      <c r="EP230" s="35"/>
      <c r="EQ230" s="35"/>
      <c r="ER230" s="35"/>
      <c r="ES230" s="35"/>
      <c r="ET230" s="35"/>
      <c r="EU230" s="35"/>
      <c r="EV230" s="35"/>
      <c r="EW230" s="35"/>
      <c r="EX230" s="35"/>
      <c r="EY230" s="35"/>
      <c r="EZ230" s="35"/>
      <c r="FA230" s="35"/>
      <c r="FB230" s="35"/>
      <c r="FC230" s="35"/>
      <c r="FD230" s="35"/>
      <c r="FE230" s="35"/>
      <c r="FF230" s="35"/>
      <c r="FG230" s="35"/>
      <c r="FH230" s="35"/>
      <c r="FI230" s="35"/>
      <c r="FJ230" s="35"/>
      <c r="FK230" s="35"/>
      <c r="FL230" s="35"/>
      <c r="FM230" s="35"/>
      <c r="FN230" s="35"/>
      <c r="FO230" s="35"/>
      <c r="FP230" s="35"/>
      <c r="FQ230" s="35"/>
      <c r="FR230" s="35"/>
      <c r="FS230" s="35"/>
      <c r="FT230" s="35"/>
      <c r="FU230" s="35"/>
      <c r="FV230" s="35"/>
      <c r="FW230" s="35"/>
      <c r="FX230" s="35"/>
      <c r="FY230" s="35"/>
      <c r="FZ230" s="35"/>
      <c r="GA230" s="35"/>
      <c r="GB230" s="35"/>
      <c r="GC230" s="35"/>
      <c r="GD230" s="35"/>
      <c r="GE230" s="35"/>
      <c r="GF230" s="35"/>
      <c r="GG230" s="35"/>
      <c r="GH230" s="35"/>
      <c r="GI230" s="35"/>
      <c r="GJ230" s="35"/>
      <c r="GK230" s="35"/>
      <c r="GL230" s="35"/>
      <c r="GM230" s="35"/>
      <c r="GN230" s="35"/>
      <c r="GO230" s="35"/>
      <c r="GP230" s="35"/>
      <c r="GQ230" s="35"/>
      <c r="GR230" s="35"/>
      <c r="GS230" s="35"/>
      <c r="GT230" s="35"/>
      <c r="GU230" s="35"/>
      <c r="GV230" s="35"/>
      <c r="GW230" s="35"/>
      <c r="GX230" s="35"/>
      <c r="GY230" s="35"/>
      <c r="GZ230" s="35"/>
      <c r="HA230" s="35"/>
      <c r="HB230" s="35"/>
      <c r="HC230" s="35"/>
      <c r="HD230" s="35"/>
      <c r="HE230" s="35"/>
      <c r="HF230" s="35"/>
      <c r="HG230" s="35"/>
      <c r="HH230" s="35"/>
      <c r="HI230" s="35"/>
      <c r="HJ230" s="35"/>
      <c r="HK230" s="35"/>
      <c r="HL230" s="35"/>
      <c r="HM230" s="35"/>
      <c r="HN230" s="35"/>
      <c r="HO230" s="35"/>
      <c r="HP230" s="35"/>
      <c r="HQ230" s="35"/>
      <c r="HR230" s="35"/>
      <c r="HS230" s="35"/>
      <c r="HT230" s="35"/>
      <c r="HU230" s="35"/>
      <c r="HV230" s="35"/>
      <c r="HW230" s="35"/>
      <c r="HX230" s="35"/>
      <c r="HY230" s="35"/>
      <c r="HZ230" s="35"/>
      <c r="IA230" s="35"/>
      <c r="IB230" s="35"/>
      <c r="IC230" s="35"/>
      <c r="ID230" s="35"/>
      <c r="IE230" s="35"/>
      <c r="IF230" s="35"/>
      <c r="IG230" s="35"/>
      <c r="IH230" s="35"/>
      <c r="II230" s="35"/>
      <c r="IJ230" s="35"/>
      <c r="IK230" s="35"/>
      <c r="IL230" s="35"/>
      <c r="IM230" s="35"/>
      <c r="IN230" s="35"/>
      <c r="IO230" s="35"/>
      <c r="IP230" s="35"/>
      <c r="IQ230" s="35"/>
      <c r="IR230" s="35"/>
      <c r="IS230" s="35"/>
      <c r="IT230" s="35"/>
      <c r="IU230" s="35"/>
      <c r="IV230" s="35"/>
      <c r="IW230" s="35"/>
      <c r="IX230" s="35"/>
      <c r="IY230" s="35"/>
      <c r="IZ230" s="35"/>
      <c r="JA230" s="35"/>
      <c r="JB230" s="35"/>
      <c r="JC230" s="35"/>
      <c r="JD230" s="35"/>
      <c r="JE230" s="35"/>
      <c r="JF230" s="35"/>
      <c r="JG230" s="35"/>
      <c r="JH230" s="35"/>
      <c r="JI230" s="35"/>
      <c r="JJ230" s="35"/>
      <c r="JK230" s="35"/>
      <c r="JL230" s="35"/>
      <c r="JM230" s="35"/>
      <c r="JN230" s="35"/>
      <c r="JO230" s="35"/>
      <c r="JP230" s="35"/>
      <c r="JQ230" s="35"/>
      <c r="JR230" s="35"/>
      <c r="JS230" s="35"/>
      <c r="JT230" s="35"/>
      <c r="JU230" s="35"/>
      <c r="JV230" s="35"/>
      <c r="JW230" s="35"/>
      <c r="JX230" s="35"/>
      <c r="JY230" s="35"/>
      <c r="JZ230" s="35"/>
      <c r="KA230" s="35"/>
      <c r="KB230" s="35"/>
      <c r="KC230" s="35"/>
      <c r="KD230" s="35"/>
      <c r="KE230" s="35"/>
      <c r="KF230" s="35"/>
      <c r="KG230" s="35"/>
      <c r="KH230" s="35"/>
      <c r="KI230" s="35"/>
      <c r="KJ230" s="35"/>
      <c r="KK230" s="35"/>
      <c r="KL230" s="35"/>
      <c r="KM230" s="35"/>
      <c r="KN230" s="35"/>
      <c r="KO230" s="35"/>
      <c r="KP230" s="35"/>
      <c r="KQ230" s="35"/>
      <c r="KR230" s="35"/>
      <c r="KS230" s="35"/>
      <c r="KT230" s="35"/>
      <c r="KU230" s="35"/>
      <c r="KV230" s="35"/>
      <c r="KW230" s="35"/>
      <c r="KX230" s="35"/>
      <c r="KY230" s="35"/>
      <c r="KZ230" s="35"/>
      <c r="LA230" s="35"/>
      <c r="LB230" s="35"/>
      <c r="LC230" s="35"/>
      <c r="LD230" s="35"/>
      <c r="LE230" s="35"/>
      <c r="LF230" s="35"/>
      <c r="LG230" s="35"/>
      <c r="LH230" s="35"/>
      <c r="LI230" s="35"/>
      <c r="LJ230" s="35"/>
      <c r="LK230" s="35"/>
      <c r="LL230" s="35"/>
      <c r="LM230" s="35"/>
      <c r="LN230" s="35"/>
      <c r="LO230" s="35"/>
      <c r="LP230" s="35"/>
      <c r="LQ230" s="35"/>
      <c r="LR230" s="35"/>
      <c r="LS230" s="35"/>
      <c r="LT230" s="35"/>
      <c r="LU230" s="35"/>
      <c r="LV230" s="35"/>
      <c r="LW230" s="35"/>
      <c r="LX230" s="35"/>
      <c r="LY230" s="35"/>
      <c r="LZ230" s="35"/>
      <c r="MA230" s="35"/>
      <c r="MB230" s="35"/>
      <c r="MC230" s="35"/>
      <c r="MD230" s="35"/>
      <c r="ME230" s="35"/>
      <c r="MF230" s="35"/>
      <c r="MG230" s="35"/>
      <c r="MH230" s="35"/>
      <c r="MI230" s="35"/>
      <c r="MJ230" s="35"/>
      <c r="MK230" s="35"/>
      <c r="ML230" s="35"/>
      <c r="MM230" s="35"/>
      <c r="MN230" s="35"/>
      <c r="MO230" s="35"/>
      <c r="MP230" s="35"/>
      <c r="MQ230" s="35"/>
      <c r="MR230" s="35"/>
      <c r="MS230" s="35"/>
      <c r="MT230" s="35"/>
      <c r="MU230" s="35"/>
      <c r="MV230" s="35"/>
      <c r="MW230" s="35"/>
      <c r="MX230" s="35"/>
      <c r="MY230" s="35"/>
      <c r="MZ230" s="35"/>
      <c r="NA230" s="35"/>
      <c r="NB230" s="35"/>
      <c r="NC230" s="35"/>
      <c r="ND230" s="35"/>
      <c r="NE230" s="35"/>
      <c r="NF230" s="35"/>
      <c r="NG230" s="35"/>
      <c r="NH230" s="35"/>
      <c r="NI230" s="35"/>
      <c r="NJ230" s="35"/>
      <c r="NK230" s="35"/>
      <c r="NL230" s="35"/>
      <c r="NM230" s="35"/>
      <c r="NN230" s="35"/>
      <c r="NO230" s="35"/>
      <c r="NP230" s="35"/>
      <c r="NQ230" s="35"/>
      <c r="NR230" s="35"/>
      <c r="NS230" s="35"/>
      <c r="NT230" s="35"/>
      <c r="NU230" s="35"/>
      <c r="NV230" s="35"/>
      <c r="NW230" s="35"/>
      <c r="NX230" s="35"/>
      <c r="NY230" s="35"/>
      <c r="NZ230" s="35"/>
      <c r="OA230" s="35"/>
      <c r="OB230" s="35"/>
      <c r="OC230" s="35"/>
      <c r="OD230" s="35"/>
      <c r="OE230" s="35"/>
      <c r="OF230" s="35"/>
      <c r="OG230" s="35"/>
      <c r="OH230" s="35"/>
      <c r="OI230" s="35"/>
      <c r="OJ230" s="35"/>
      <c r="OK230" s="35"/>
      <c r="OL230" s="35"/>
      <c r="OM230" s="35"/>
      <c r="ON230" s="35"/>
      <c r="OO230" s="35"/>
      <c r="OP230" s="35"/>
      <c r="OQ230" s="35"/>
      <c r="OR230" s="35"/>
      <c r="OS230" s="35"/>
      <c r="OT230" s="35"/>
      <c r="OU230" s="35"/>
      <c r="OV230" s="35"/>
      <c r="OW230" s="35"/>
      <c r="OX230" s="35"/>
      <c r="OY230" s="35"/>
      <c r="OZ230" s="35"/>
      <c r="PA230" s="35"/>
      <c r="PB230" s="35"/>
      <c r="PC230" s="35"/>
      <c r="PD230" s="35"/>
    </row>
    <row r="231" spans="1:420" s="2" customFormat="1" ht="18.75" customHeight="1">
      <c r="A231" s="18"/>
      <c r="B231" s="93"/>
      <c r="C231" s="19"/>
      <c r="D231" s="103"/>
      <c r="E231" s="18"/>
      <c r="F231" s="18"/>
      <c r="G231" s="23"/>
      <c r="H231" s="23"/>
      <c r="I231" s="21"/>
      <c r="J231" s="22"/>
      <c r="K231" s="21"/>
      <c r="L231" s="29"/>
      <c r="M231" s="18"/>
      <c r="N231" s="18"/>
      <c r="O231" s="18"/>
      <c r="P231" s="18"/>
      <c r="Q231" s="18"/>
      <c r="R231" s="103"/>
      <c r="S231" s="18"/>
      <c r="T231" s="18"/>
      <c r="U231" s="27"/>
      <c r="W231" s="10"/>
      <c r="Y231" s="28"/>
      <c r="Z231" s="21"/>
      <c r="AA231" s="12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12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35"/>
      <c r="DW231" s="35"/>
      <c r="DX231" s="35"/>
      <c r="DY231" s="35"/>
      <c r="DZ231" s="35"/>
      <c r="EA231" s="35"/>
      <c r="EB231" s="35"/>
      <c r="EC231" s="35"/>
      <c r="ED231" s="35"/>
      <c r="EE231" s="35"/>
      <c r="EF231" s="35"/>
      <c r="EG231" s="35"/>
      <c r="EH231" s="35"/>
      <c r="EI231" s="35"/>
      <c r="EJ231" s="35"/>
      <c r="EK231" s="35"/>
      <c r="EL231" s="35"/>
      <c r="EM231" s="35"/>
      <c r="EN231" s="35"/>
      <c r="EO231" s="35"/>
      <c r="EP231" s="35"/>
      <c r="EQ231" s="35"/>
      <c r="ER231" s="35"/>
      <c r="ES231" s="35"/>
      <c r="ET231" s="35"/>
      <c r="EU231" s="35"/>
      <c r="EV231" s="35"/>
      <c r="EW231" s="35"/>
      <c r="EX231" s="35"/>
      <c r="EY231" s="35"/>
      <c r="EZ231" s="35"/>
      <c r="FA231" s="35"/>
      <c r="FB231" s="35"/>
      <c r="FC231" s="35"/>
      <c r="FD231" s="35"/>
      <c r="FE231" s="35"/>
      <c r="FF231" s="35"/>
      <c r="FG231" s="35"/>
      <c r="FH231" s="35"/>
      <c r="FI231" s="35"/>
      <c r="FJ231" s="35"/>
      <c r="FK231" s="35"/>
      <c r="FL231" s="35"/>
      <c r="FM231" s="35"/>
      <c r="FN231" s="35"/>
      <c r="FO231" s="35"/>
      <c r="FP231" s="35"/>
      <c r="FQ231" s="35"/>
      <c r="FR231" s="35"/>
      <c r="FS231" s="35"/>
      <c r="FT231" s="35"/>
      <c r="FU231" s="35"/>
      <c r="FV231" s="35"/>
      <c r="FW231" s="35"/>
      <c r="FX231" s="35"/>
      <c r="FY231" s="35"/>
      <c r="FZ231" s="35"/>
      <c r="GA231" s="35"/>
      <c r="GB231" s="35"/>
      <c r="GC231" s="35"/>
      <c r="GD231" s="35"/>
      <c r="GE231" s="35"/>
      <c r="GF231" s="35"/>
      <c r="GG231" s="35"/>
      <c r="GH231" s="35"/>
      <c r="GI231" s="35"/>
      <c r="GJ231" s="35"/>
      <c r="GK231" s="35"/>
      <c r="GL231" s="35"/>
      <c r="GM231" s="35"/>
      <c r="GN231" s="35"/>
      <c r="GO231" s="35"/>
      <c r="GP231" s="35"/>
      <c r="GQ231" s="35"/>
      <c r="GR231" s="35"/>
      <c r="GS231" s="35"/>
      <c r="GT231" s="35"/>
      <c r="GU231" s="35"/>
      <c r="GV231" s="35"/>
      <c r="GW231" s="35"/>
      <c r="GX231" s="35"/>
      <c r="GY231" s="35"/>
      <c r="GZ231" s="35"/>
      <c r="HA231" s="35"/>
      <c r="HB231" s="35"/>
      <c r="HC231" s="35"/>
      <c r="HD231" s="35"/>
      <c r="HE231" s="35"/>
      <c r="HF231" s="35"/>
      <c r="HG231" s="35"/>
      <c r="HH231" s="35"/>
      <c r="HI231" s="35"/>
      <c r="HJ231" s="35"/>
      <c r="HK231" s="35"/>
      <c r="HL231" s="35"/>
      <c r="HM231" s="35"/>
      <c r="HN231" s="35"/>
      <c r="HO231" s="35"/>
      <c r="HP231" s="35"/>
      <c r="HQ231" s="35"/>
      <c r="HR231" s="35"/>
      <c r="HS231" s="35"/>
      <c r="HT231" s="35"/>
      <c r="HU231" s="35"/>
      <c r="HV231" s="35"/>
      <c r="HW231" s="35"/>
      <c r="HX231" s="35"/>
      <c r="HY231" s="35"/>
      <c r="HZ231" s="35"/>
      <c r="IA231" s="35"/>
      <c r="IB231" s="35"/>
      <c r="IC231" s="35"/>
      <c r="ID231" s="35"/>
      <c r="IE231" s="35"/>
      <c r="IF231" s="35"/>
      <c r="IG231" s="35"/>
      <c r="IH231" s="35"/>
      <c r="II231" s="35"/>
      <c r="IJ231" s="35"/>
      <c r="IK231" s="35"/>
      <c r="IL231" s="35"/>
      <c r="IM231" s="35"/>
      <c r="IN231" s="35"/>
      <c r="IO231" s="35"/>
      <c r="IP231" s="35"/>
      <c r="IQ231" s="35"/>
      <c r="IR231" s="35"/>
      <c r="IS231" s="35"/>
      <c r="IT231" s="35"/>
      <c r="IU231" s="35"/>
      <c r="IV231" s="35"/>
      <c r="IW231" s="35"/>
      <c r="IX231" s="35"/>
      <c r="IY231" s="35"/>
      <c r="IZ231" s="35"/>
      <c r="JA231" s="35"/>
      <c r="JB231" s="35"/>
      <c r="JC231" s="35"/>
      <c r="JD231" s="35"/>
      <c r="JE231" s="35"/>
      <c r="JF231" s="35"/>
      <c r="JG231" s="35"/>
      <c r="JH231" s="35"/>
      <c r="JI231" s="35"/>
      <c r="JJ231" s="35"/>
      <c r="JK231" s="35"/>
      <c r="JL231" s="35"/>
      <c r="JM231" s="35"/>
      <c r="JN231" s="35"/>
      <c r="JO231" s="35"/>
      <c r="JP231" s="35"/>
      <c r="JQ231" s="35"/>
      <c r="JR231" s="35"/>
      <c r="JS231" s="35"/>
      <c r="JT231" s="35"/>
      <c r="JU231" s="35"/>
      <c r="JV231" s="35"/>
      <c r="JW231" s="35"/>
      <c r="JX231" s="35"/>
      <c r="JY231" s="35"/>
      <c r="JZ231" s="35"/>
      <c r="KA231" s="35"/>
      <c r="KB231" s="35"/>
      <c r="KC231" s="35"/>
      <c r="KD231" s="35"/>
      <c r="KE231" s="35"/>
      <c r="KF231" s="35"/>
      <c r="KG231" s="35"/>
      <c r="KH231" s="35"/>
      <c r="KI231" s="35"/>
      <c r="KJ231" s="35"/>
      <c r="KK231" s="35"/>
      <c r="KL231" s="35"/>
      <c r="KM231" s="35"/>
      <c r="KN231" s="35"/>
      <c r="KO231" s="35"/>
      <c r="KP231" s="35"/>
      <c r="KQ231" s="35"/>
      <c r="KR231" s="35"/>
      <c r="KS231" s="35"/>
      <c r="KT231" s="35"/>
      <c r="KU231" s="35"/>
      <c r="KV231" s="35"/>
      <c r="KW231" s="35"/>
      <c r="KX231" s="35"/>
      <c r="KY231" s="35"/>
      <c r="KZ231" s="35"/>
      <c r="LA231" s="35"/>
      <c r="LB231" s="35"/>
      <c r="LC231" s="35"/>
      <c r="LD231" s="35"/>
      <c r="LE231" s="35"/>
      <c r="LF231" s="35"/>
      <c r="LG231" s="35"/>
      <c r="LH231" s="35"/>
      <c r="LI231" s="35"/>
      <c r="LJ231" s="35"/>
      <c r="LK231" s="35"/>
      <c r="LL231" s="35"/>
      <c r="LM231" s="35"/>
      <c r="LN231" s="35"/>
      <c r="LO231" s="35"/>
      <c r="LP231" s="35"/>
      <c r="LQ231" s="35"/>
      <c r="LR231" s="35"/>
      <c r="LS231" s="35"/>
      <c r="LT231" s="35"/>
      <c r="LU231" s="35"/>
      <c r="LV231" s="35"/>
      <c r="LW231" s="35"/>
      <c r="LX231" s="35"/>
      <c r="LY231" s="35"/>
      <c r="LZ231" s="35"/>
      <c r="MA231" s="35"/>
      <c r="MB231" s="35"/>
      <c r="MC231" s="35"/>
      <c r="MD231" s="35"/>
      <c r="ME231" s="35"/>
      <c r="MF231" s="35"/>
      <c r="MG231" s="35"/>
      <c r="MH231" s="35"/>
      <c r="MI231" s="35"/>
      <c r="MJ231" s="35"/>
      <c r="MK231" s="35"/>
      <c r="ML231" s="35"/>
      <c r="MM231" s="35"/>
      <c r="MN231" s="35"/>
      <c r="MO231" s="35"/>
      <c r="MP231" s="35"/>
      <c r="MQ231" s="35"/>
      <c r="MR231" s="35"/>
      <c r="MS231" s="35"/>
      <c r="MT231" s="35"/>
      <c r="MU231" s="35"/>
      <c r="MV231" s="35"/>
      <c r="MW231" s="35"/>
      <c r="MX231" s="35"/>
      <c r="MY231" s="35"/>
      <c r="MZ231" s="35"/>
      <c r="NA231" s="35"/>
      <c r="NB231" s="35"/>
      <c r="NC231" s="35"/>
      <c r="ND231" s="35"/>
      <c r="NE231" s="35"/>
      <c r="NF231" s="35"/>
      <c r="NG231" s="35"/>
      <c r="NH231" s="35"/>
      <c r="NI231" s="35"/>
      <c r="NJ231" s="35"/>
      <c r="NK231" s="35"/>
      <c r="NL231" s="35"/>
      <c r="NM231" s="35"/>
      <c r="NN231" s="35"/>
      <c r="NO231" s="35"/>
      <c r="NP231" s="35"/>
      <c r="NQ231" s="35"/>
      <c r="NR231" s="35"/>
      <c r="NS231" s="35"/>
      <c r="NT231" s="35"/>
      <c r="NU231" s="35"/>
      <c r="NV231" s="35"/>
      <c r="NW231" s="35"/>
      <c r="NX231" s="35"/>
      <c r="NY231" s="35"/>
      <c r="NZ231" s="35"/>
      <c r="OA231" s="35"/>
      <c r="OB231" s="35"/>
      <c r="OC231" s="35"/>
      <c r="OD231" s="35"/>
      <c r="OE231" s="35"/>
      <c r="OF231" s="35"/>
      <c r="OG231" s="35"/>
      <c r="OH231" s="35"/>
      <c r="OI231" s="35"/>
      <c r="OJ231" s="35"/>
      <c r="OK231" s="35"/>
      <c r="OL231" s="35"/>
      <c r="OM231" s="35"/>
      <c r="ON231" s="35"/>
      <c r="OO231" s="35"/>
      <c r="OP231" s="35"/>
      <c r="OQ231" s="35"/>
      <c r="OR231" s="35"/>
      <c r="OS231" s="35"/>
      <c r="OT231" s="35"/>
      <c r="OU231" s="35"/>
      <c r="OV231" s="35"/>
      <c r="OW231" s="35"/>
      <c r="OX231" s="35"/>
      <c r="OY231" s="35"/>
      <c r="OZ231" s="35"/>
      <c r="PA231" s="35"/>
      <c r="PB231" s="35"/>
      <c r="PC231" s="35"/>
      <c r="PD231" s="35"/>
    </row>
    <row r="232" spans="1:420" s="2" customFormat="1" ht="18.75" customHeight="1">
      <c r="A232" s="18"/>
      <c r="B232" s="93"/>
      <c r="C232" s="19"/>
      <c r="D232" s="103"/>
      <c r="E232" s="18"/>
      <c r="F232" s="18"/>
      <c r="G232" s="23"/>
      <c r="H232" s="23"/>
      <c r="I232" s="21"/>
      <c r="J232" s="22"/>
      <c r="K232" s="21"/>
      <c r="L232" s="29"/>
      <c r="M232" s="18"/>
      <c r="N232" s="18"/>
      <c r="O232" s="18"/>
      <c r="P232" s="18"/>
      <c r="Q232" s="18"/>
      <c r="R232" s="103"/>
      <c r="S232" s="18"/>
      <c r="T232" s="18"/>
      <c r="U232" s="27"/>
      <c r="W232" s="10"/>
      <c r="Y232" s="28"/>
      <c r="Z232" s="21"/>
      <c r="AA232" s="12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12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35"/>
      <c r="DW232" s="35"/>
      <c r="DX232" s="35"/>
      <c r="DY232" s="35"/>
      <c r="DZ232" s="35"/>
      <c r="EA232" s="35"/>
      <c r="EB232" s="35"/>
      <c r="EC232" s="35"/>
      <c r="ED232" s="35"/>
      <c r="EE232" s="35"/>
      <c r="EF232" s="35"/>
      <c r="EG232" s="35"/>
      <c r="EH232" s="35"/>
      <c r="EI232" s="35"/>
      <c r="EJ232" s="35"/>
      <c r="EK232" s="35"/>
      <c r="EL232" s="35"/>
      <c r="EM232" s="35"/>
      <c r="EN232" s="35"/>
      <c r="EO232" s="35"/>
      <c r="EP232" s="35"/>
      <c r="EQ232" s="35"/>
      <c r="ER232" s="35"/>
      <c r="ES232" s="35"/>
      <c r="ET232" s="35"/>
      <c r="EU232" s="35"/>
      <c r="EV232" s="35"/>
      <c r="EW232" s="35"/>
      <c r="EX232" s="35"/>
      <c r="EY232" s="35"/>
      <c r="EZ232" s="35"/>
      <c r="FA232" s="35"/>
      <c r="FB232" s="35"/>
      <c r="FC232" s="35"/>
      <c r="FD232" s="35"/>
      <c r="FE232" s="35"/>
      <c r="FF232" s="35"/>
      <c r="FG232" s="35"/>
      <c r="FH232" s="35"/>
      <c r="FI232" s="35"/>
      <c r="FJ232" s="35"/>
      <c r="FK232" s="35"/>
      <c r="FL232" s="35"/>
      <c r="FM232" s="35"/>
      <c r="FN232" s="35"/>
      <c r="FO232" s="35"/>
      <c r="FP232" s="35"/>
      <c r="FQ232" s="35"/>
      <c r="FR232" s="35"/>
      <c r="FS232" s="35"/>
      <c r="FT232" s="35"/>
      <c r="FU232" s="35"/>
      <c r="FV232" s="35"/>
      <c r="FW232" s="35"/>
      <c r="FX232" s="35"/>
      <c r="FY232" s="35"/>
      <c r="FZ232" s="35"/>
      <c r="GA232" s="35"/>
      <c r="GB232" s="35"/>
      <c r="GC232" s="35"/>
      <c r="GD232" s="35"/>
      <c r="GE232" s="35"/>
      <c r="GF232" s="35"/>
      <c r="GG232" s="35"/>
      <c r="GH232" s="35"/>
      <c r="GI232" s="35"/>
      <c r="GJ232" s="35"/>
      <c r="GK232" s="35"/>
      <c r="GL232" s="35"/>
      <c r="GM232" s="35"/>
      <c r="GN232" s="35"/>
      <c r="GO232" s="35"/>
      <c r="GP232" s="35"/>
      <c r="GQ232" s="35"/>
      <c r="GR232" s="35"/>
      <c r="GS232" s="35"/>
      <c r="GT232" s="35"/>
      <c r="GU232" s="35"/>
      <c r="GV232" s="35"/>
      <c r="GW232" s="35"/>
      <c r="GX232" s="35"/>
      <c r="GY232" s="35"/>
      <c r="GZ232" s="35"/>
      <c r="HA232" s="35"/>
      <c r="HB232" s="35"/>
      <c r="HC232" s="35"/>
      <c r="HD232" s="35"/>
      <c r="HE232" s="35"/>
      <c r="HF232" s="35"/>
      <c r="HG232" s="35"/>
      <c r="HH232" s="35"/>
      <c r="HI232" s="35"/>
      <c r="HJ232" s="35"/>
      <c r="HK232" s="35"/>
      <c r="HL232" s="35"/>
      <c r="HM232" s="35"/>
      <c r="HN232" s="35"/>
      <c r="HO232" s="35"/>
      <c r="HP232" s="35"/>
      <c r="HQ232" s="35"/>
      <c r="HR232" s="35"/>
      <c r="HS232" s="35"/>
      <c r="HT232" s="35"/>
      <c r="HU232" s="35"/>
      <c r="HV232" s="35"/>
      <c r="HW232" s="35"/>
      <c r="HX232" s="35"/>
      <c r="HY232" s="35"/>
      <c r="HZ232" s="35"/>
      <c r="IA232" s="35"/>
      <c r="IB232" s="35"/>
      <c r="IC232" s="35"/>
      <c r="ID232" s="35"/>
      <c r="IE232" s="35"/>
      <c r="IF232" s="35"/>
      <c r="IG232" s="35"/>
      <c r="IH232" s="35"/>
      <c r="II232" s="35"/>
      <c r="IJ232" s="35"/>
      <c r="IK232" s="35"/>
      <c r="IL232" s="35"/>
      <c r="IM232" s="35"/>
      <c r="IN232" s="35"/>
      <c r="IO232" s="35"/>
      <c r="IP232" s="35"/>
      <c r="IQ232" s="35"/>
      <c r="IR232" s="35"/>
      <c r="IS232" s="35"/>
      <c r="IT232" s="35"/>
      <c r="IU232" s="35"/>
      <c r="IV232" s="35"/>
      <c r="IW232" s="35"/>
      <c r="IX232" s="35"/>
      <c r="IY232" s="35"/>
      <c r="IZ232" s="35"/>
      <c r="JA232" s="35"/>
      <c r="JB232" s="35"/>
      <c r="JC232" s="35"/>
      <c r="JD232" s="35"/>
      <c r="JE232" s="35"/>
      <c r="JF232" s="35"/>
      <c r="JG232" s="35"/>
      <c r="JH232" s="35"/>
      <c r="JI232" s="35"/>
      <c r="JJ232" s="35"/>
      <c r="JK232" s="35"/>
      <c r="JL232" s="35"/>
      <c r="JM232" s="35"/>
      <c r="JN232" s="35"/>
      <c r="JO232" s="35"/>
      <c r="JP232" s="35"/>
      <c r="JQ232" s="35"/>
      <c r="JR232" s="35"/>
      <c r="JS232" s="35"/>
      <c r="JT232" s="35"/>
      <c r="JU232" s="35"/>
      <c r="JV232" s="35"/>
      <c r="JW232" s="35"/>
      <c r="JX232" s="35"/>
      <c r="JY232" s="35"/>
      <c r="JZ232" s="35"/>
      <c r="KA232" s="35"/>
      <c r="KB232" s="35"/>
      <c r="KC232" s="35"/>
      <c r="KD232" s="35"/>
      <c r="KE232" s="35"/>
      <c r="KF232" s="35"/>
      <c r="KG232" s="35"/>
      <c r="KH232" s="35"/>
      <c r="KI232" s="35"/>
      <c r="KJ232" s="35"/>
      <c r="KK232" s="35"/>
      <c r="KL232" s="35"/>
      <c r="KM232" s="35"/>
      <c r="KN232" s="35"/>
      <c r="KO232" s="35"/>
      <c r="KP232" s="35"/>
      <c r="KQ232" s="35"/>
      <c r="KR232" s="35"/>
      <c r="KS232" s="35"/>
      <c r="KT232" s="35"/>
      <c r="KU232" s="35"/>
      <c r="KV232" s="35"/>
      <c r="KW232" s="35"/>
      <c r="KX232" s="35"/>
      <c r="KY232" s="35"/>
      <c r="KZ232" s="35"/>
      <c r="LA232" s="35"/>
      <c r="LB232" s="35"/>
      <c r="LC232" s="35"/>
      <c r="LD232" s="35"/>
      <c r="LE232" s="35"/>
      <c r="LF232" s="35"/>
      <c r="LG232" s="35"/>
      <c r="LH232" s="35"/>
      <c r="LI232" s="35"/>
      <c r="LJ232" s="35"/>
      <c r="LK232" s="35"/>
      <c r="LL232" s="35"/>
      <c r="LM232" s="35"/>
      <c r="LN232" s="35"/>
      <c r="LO232" s="35"/>
      <c r="LP232" s="35"/>
      <c r="LQ232" s="35"/>
      <c r="LR232" s="35"/>
      <c r="LS232" s="35"/>
      <c r="LT232" s="35"/>
      <c r="LU232" s="35"/>
      <c r="LV232" s="35"/>
      <c r="LW232" s="35"/>
      <c r="LX232" s="35"/>
      <c r="LY232" s="35"/>
      <c r="LZ232" s="35"/>
      <c r="MA232" s="35"/>
      <c r="MB232" s="35"/>
      <c r="MC232" s="35"/>
      <c r="MD232" s="35"/>
      <c r="ME232" s="35"/>
      <c r="MF232" s="35"/>
      <c r="MG232" s="35"/>
      <c r="MH232" s="35"/>
      <c r="MI232" s="35"/>
      <c r="MJ232" s="35"/>
      <c r="MK232" s="35"/>
      <c r="ML232" s="35"/>
      <c r="MM232" s="35"/>
      <c r="MN232" s="35"/>
      <c r="MO232" s="35"/>
      <c r="MP232" s="35"/>
      <c r="MQ232" s="35"/>
      <c r="MR232" s="35"/>
      <c r="MS232" s="35"/>
      <c r="MT232" s="35"/>
      <c r="MU232" s="35"/>
      <c r="MV232" s="35"/>
      <c r="MW232" s="35"/>
      <c r="MX232" s="35"/>
      <c r="MY232" s="35"/>
      <c r="MZ232" s="35"/>
      <c r="NA232" s="35"/>
      <c r="NB232" s="35"/>
      <c r="NC232" s="35"/>
      <c r="ND232" s="35"/>
      <c r="NE232" s="35"/>
      <c r="NF232" s="35"/>
      <c r="NG232" s="35"/>
      <c r="NH232" s="35"/>
      <c r="NI232" s="35"/>
      <c r="NJ232" s="35"/>
      <c r="NK232" s="35"/>
      <c r="NL232" s="35"/>
      <c r="NM232" s="35"/>
      <c r="NN232" s="35"/>
      <c r="NO232" s="35"/>
      <c r="NP232" s="35"/>
      <c r="NQ232" s="35"/>
      <c r="NR232" s="35"/>
      <c r="NS232" s="35"/>
      <c r="NT232" s="35"/>
      <c r="NU232" s="35"/>
      <c r="NV232" s="35"/>
      <c r="NW232" s="35"/>
      <c r="NX232" s="35"/>
      <c r="NY232" s="35"/>
      <c r="NZ232" s="35"/>
      <c r="OA232" s="35"/>
      <c r="OB232" s="35"/>
      <c r="OC232" s="35"/>
      <c r="OD232" s="35"/>
      <c r="OE232" s="35"/>
      <c r="OF232" s="35"/>
      <c r="OG232" s="35"/>
      <c r="OH232" s="35"/>
      <c r="OI232" s="35"/>
      <c r="OJ232" s="35"/>
      <c r="OK232" s="35"/>
      <c r="OL232" s="35"/>
      <c r="OM232" s="35"/>
      <c r="ON232" s="35"/>
      <c r="OO232" s="35"/>
      <c r="OP232" s="35"/>
      <c r="OQ232" s="35"/>
      <c r="OR232" s="35"/>
      <c r="OS232" s="35"/>
      <c r="OT232" s="35"/>
      <c r="OU232" s="35"/>
      <c r="OV232" s="35"/>
      <c r="OW232" s="35"/>
      <c r="OX232" s="35"/>
      <c r="OY232" s="35"/>
      <c r="OZ232" s="35"/>
      <c r="PA232" s="35"/>
      <c r="PB232" s="35"/>
      <c r="PC232" s="35"/>
      <c r="PD232" s="35"/>
    </row>
    <row r="233" spans="1:420" s="2" customFormat="1" ht="18.75" customHeight="1">
      <c r="A233" s="18"/>
      <c r="B233" s="95"/>
      <c r="C233" s="36"/>
      <c r="D233" s="103"/>
      <c r="E233" s="18"/>
      <c r="F233" s="18"/>
      <c r="G233" s="23"/>
      <c r="H233" s="23"/>
      <c r="I233" s="21"/>
      <c r="J233" s="22"/>
      <c r="K233" s="21"/>
      <c r="L233" s="29"/>
      <c r="M233" s="18"/>
      <c r="N233" s="18"/>
      <c r="O233" s="18"/>
      <c r="P233" s="18"/>
      <c r="Q233" s="18"/>
      <c r="R233" s="103"/>
      <c r="S233" s="18"/>
      <c r="T233" s="18"/>
      <c r="U233" s="27"/>
      <c r="V233" s="18"/>
      <c r="W233" s="22"/>
      <c r="X233" s="18"/>
      <c r="Y233" s="28"/>
      <c r="Z233" s="21"/>
      <c r="AA233" s="12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12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  <c r="DW233" s="35"/>
      <c r="DX233" s="35"/>
      <c r="DY233" s="35"/>
      <c r="DZ233" s="35"/>
      <c r="EA233" s="35"/>
      <c r="EB233" s="35"/>
      <c r="EC233" s="35"/>
      <c r="ED233" s="35"/>
      <c r="EE233" s="35"/>
      <c r="EF233" s="35"/>
      <c r="EG233" s="35"/>
      <c r="EH233" s="35"/>
      <c r="EI233" s="35"/>
      <c r="EJ233" s="35"/>
      <c r="EK233" s="35"/>
      <c r="EL233" s="35"/>
      <c r="EM233" s="35"/>
      <c r="EN233" s="35"/>
      <c r="EO233" s="35"/>
      <c r="EP233" s="35"/>
      <c r="EQ233" s="35"/>
      <c r="ER233" s="35"/>
      <c r="ES233" s="35"/>
      <c r="ET233" s="35"/>
      <c r="EU233" s="35"/>
      <c r="EV233" s="35"/>
      <c r="EW233" s="35"/>
      <c r="EX233" s="35"/>
      <c r="EY233" s="35"/>
      <c r="EZ233" s="35"/>
      <c r="FA233" s="35"/>
      <c r="FB233" s="35"/>
      <c r="FC233" s="35"/>
      <c r="FD233" s="35"/>
      <c r="FE233" s="35"/>
      <c r="FF233" s="35"/>
      <c r="FG233" s="35"/>
      <c r="FH233" s="35"/>
      <c r="FI233" s="35"/>
      <c r="FJ233" s="35"/>
      <c r="FK233" s="35"/>
      <c r="FL233" s="35"/>
      <c r="FM233" s="35"/>
      <c r="FN233" s="35"/>
      <c r="FO233" s="35"/>
      <c r="FP233" s="35"/>
      <c r="FQ233" s="35"/>
      <c r="FR233" s="35"/>
      <c r="FS233" s="35"/>
      <c r="FT233" s="35"/>
      <c r="FU233" s="35"/>
      <c r="FV233" s="35"/>
      <c r="FW233" s="35"/>
      <c r="FX233" s="35"/>
      <c r="FY233" s="35"/>
      <c r="FZ233" s="35"/>
      <c r="GA233" s="35"/>
      <c r="GB233" s="35"/>
      <c r="GC233" s="35"/>
      <c r="GD233" s="35"/>
      <c r="GE233" s="35"/>
      <c r="GF233" s="35"/>
      <c r="GG233" s="35"/>
      <c r="GH233" s="35"/>
      <c r="GI233" s="35"/>
      <c r="GJ233" s="35"/>
      <c r="GK233" s="35"/>
      <c r="GL233" s="35"/>
      <c r="GM233" s="35"/>
      <c r="GN233" s="35"/>
      <c r="GO233" s="35"/>
      <c r="GP233" s="35"/>
      <c r="GQ233" s="35"/>
      <c r="GR233" s="35"/>
      <c r="GS233" s="35"/>
      <c r="GT233" s="35"/>
      <c r="GU233" s="35"/>
      <c r="GV233" s="35"/>
      <c r="GW233" s="35"/>
      <c r="GX233" s="35"/>
      <c r="GY233" s="35"/>
      <c r="GZ233" s="35"/>
      <c r="HA233" s="35"/>
      <c r="HB233" s="35"/>
      <c r="HC233" s="35"/>
      <c r="HD233" s="35"/>
      <c r="HE233" s="35"/>
      <c r="HF233" s="35"/>
      <c r="HG233" s="35"/>
      <c r="HH233" s="35"/>
      <c r="HI233" s="35"/>
      <c r="HJ233" s="35"/>
      <c r="HK233" s="35"/>
      <c r="HL233" s="35"/>
      <c r="HM233" s="35"/>
      <c r="HN233" s="35"/>
      <c r="HO233" s="35"/>
      <c r="HP233" s="35"/>
      <c r="HQ233" s="35"/>
      <c r="HR233" s="35"/>
      <c r="HS233" s="35"/>
      <c r="HT233" s="35"/>
      <c r="HU233" s="35"/>
      <c r="HV233" s="35"/>
      <c r="HW233" s="35"/>
      <c r="HX233" s="35"/>
      <c r="HY233" s="35"/>
      <c r="HZ233" s="35"/>
      <c r="IA233" s="35"/>
      <c r="IB233" s="35"/>
      <c r="IC233" s="35"/>
      <c r="ID233" s="35"/>
      <c r="IE233" s="35"/>
      <c r="IF233" s="35"/>
      <c r="IG233" s="35"/>
      <c r="IH233" s="35"/>
      <c r="II233" s="35"/>
      <c r="IJ233" s="35"/>
      <c r="IK233" s="35"/>
      <c r="IL233" s="35"/>
      <c r="IM233" s="35"/>
      <c r="IN233" s="35"/>
      <c r="IO233" s="35"/>
      <c r="IP233" s="35"/>
      <c r="IQ233" s="35"/>
      <c r="IR233" s="35"/>
      <c r="IS233" s="35"/>
      <c r="IT233" s="35"/>
      <c r="IU233" s="35"/>
      <c r="IV233" s="35"/>
      <c r="IW233" s="35"/>
      <c r="IX233" s="35"/>
      <c r="IY233" s="35"/>
      <c r="IZ233" s="35"/>
      <c r="JA233" s="35"/>
      <c r="JB233" s="35"/>
      <c r="JC233" s="35"/>
      <c r="JD233" s="35"/>
      <c r="JE233" s="35"/>
      <c r="JF233" s="35"/>
      <c r="JG233" s="35"/>
      <c r="JH233" s="35"/>
      <c r="JI233" s="35"/>
      <c r="JJ233" s="35"/>
      <c r="JK233" s="35"/>
      <c r="JL233" s="35"/>
      <c r="JM233" s="35"/>
      <c r="JN233" s="35"/>
      <c r="JO233" s="35"/>
      <c r="JP233" s="35"/>
      <c r="JQ233" s="35"/>
      <c r="JR233" s="35"/>
      <c r="JS233" s="35"/>
      <c r="JT233" s="35"/>
      <c r="JU233" s="35"/>
      <c r="JV233" s="35"/>
      <c r="JW233" s="35"/>
      <c r="JX233" s="35"/>
      <c r="JY233" s="35"/>
      <c r="JZ233" s="35"/>
      <c r="KA233" s="35"/>
      <c r="KB233" s="35"/>
      <c r="KC233" s="35"/>
      <c r="KD233" s="35"/>
      <c r="KE233" s="35"/>
      <c r="KF233" s="35"/>
      <c r="KG233" s="35"/>
      <c r="KH233" s="35"/>
      <c r="KI233" s="35"/>
      <c r="KJ233" s="35"/>
      <c r="KK233" s="35"/>
      <c r="KL233" s="35"/>
      <c r="KM233" s="35"/>
      <c r="KN233" s="35"/>
      <c r="KO233" s="35"/>
      <c r="KP233" s="35"/>
      <c r="KQ233" s="35"/>
      <c r="KR233" s="35"/>
      <c r="KS233" s="35"/>
      <c r="KT233" s="35"/>
      <c r="KU233" s="35"/>
      <c r="KV233" s="35"/>
      <c r="KW233" s="35"/>
      <c r="KX233" s="35"/>
      <c r="KY233" s="35"/>
      <c r="KZ233" s="35"/>
      <c r="LA233" s="35"/>
      <c r="LB233" s="35"/>
      <c r="LC233" s="35"/>
      <c r="LD233" s="35"/>
      <c r="LE233" s="35"/>
      <c r="LF233" s="35"/>
      <c r="LG233" s="35"/>
      <c r="LH233" s="35"/>
      <c r="LI233" s="35"/>
      <c r="LJ233" s="35"/>
      <c r="LK233" s="35"/>
      <c r="LL233" s="35"/>
      <c r="LM233" s="35"/>
      <c r="LN233" s="35"/>
      <c r="LO233" s="35"/>
      <c r="LP233" s="35"/>
      <c r="LQ233" s="35"/>
      <c r="LR233" s="35"/>
      <c r="LS233" s="35"/>
      <c r="LT233" s="35"/>
      <c r="LU233" s="35"/>
      <c r="LV233" s="35"/>
      <c r="LW233" s="35"/>
      <c r="LX233" s="35"/>
      <c r="LY233" s="35"/>
      <c r="LZ233" s="35"/>
      <c r="MA233" s="35"/>
      <c r="MB233" s="35"/>
      <c r="MC233" s="35"/>
      <c r="MD233" s="35"/>
      <c r="ME233" s="35"/>
      <c r="MF233" s="35"/>
      <c r="MG233" s="35"/>
      <c r="MH233" s="35"/>
      <c r="MI233" s="35"/>
      <c r="MJ233" s="35"/>
      <c r="MK233" s="35"/>
      <c r="ML233" s="35"/>
      <c r="MM233" s="35"/>
      <c r="MN233" s="35"/>
      <c r="MO233" s="35"/>
      <c r="MP233" s="35"/>
      <c r="MQ233" s="35"/>
      <c r="MR233" s="35"/>
      <c r="MS233" s="35"/>
      <c r="MT233" s="35"/>
      <c r="MU233" s="35"/>
      <c r="MV233" s="35"/>
      <c r="MW233" s="35"/>
      <c r="MX233" s="35"/>
      <c r="MY233" s="35"/>
      <c r="MZ233" s="35"/>
      <c r="NA233" s="35"/>
      <c r="NB233" s="35"/>
      <c r="NC233" s="35"/>
      <c r="ND233" s="35"/>
      <c r="NE233" s="35"/>
      <c r="NF233" s="35"/>
      <c r="NG233" s="35"/>
      <c r="NH233" s="35"/>
      <c r="NI233" s="35"/>
      <c r="NJ233" s="35"/>
      <c r="NK233" s="35"/>
      <c r="NL233" s="35"/>
      <c r="NM233" s="35"/>
      <c r="NN233" s="35"/>
      <c r="NO233" s="35"/>
      <c r="NP233" s="35"/>
      <c r="NQ233" s="35"/>
      <c r="NR233" s="35"/>
      <c r="NS233" s="35"/>
      <c r="NT233" s="35"/>
      <c r="NU233" s="35"/>
      <c r="NV233" s="35"/>
      <c r="NW233" s="35"/>
      <c r="NX233" s="35"/>
      <c r="NY233" s="35"/>
      <c r="NZ233" s="35"/>
      <c r="OA233" s="35"/>
      <c r="OB233" s="35"/>
      <c r="OC233" s="35"/>
      <c r="OD233" s="35"/>
      <c r="OE233" s="35"/>
      <c r="OF233" s="35"/>
      <c r="OG233" s="35"/>
      <c r="OH233" s="35"/>
      <c r="OI233" s="35"/>
      <c r="OJ233" s="35"/>
      <c r="OK233" s="35"/>
      <c r="OL233" s="35"/>
      <c r="OM233" s="35"/>
      <c r="ON233" s="35"/>
      <c r="OO233" s="35"/>
      <c r="OP233" s="35"/>
      <c r="OQ233" s="35"/>
      <c r="OR233" s="35"/>
      <c r="OS233" s="35"/>
      <c r="OT233" s="35"/>
      <c r="OU233" s="35"/>
      <c r="OV233" s="35"/>
      <c r="OW233" s="35"/>
      <c r="OX233" s="35"/>
      <c r="OY233" s="35"/>
      <c r="OZ233" s="35"/>
      <c r="PA233" s="35"/>
      <c r="PB233" s="35"/>
      <c r="PC233" s="35"/>
      <c r="PD233" s="35"/>
    </row>
    <row r="234" spans="1:420" s="2" customFormat="1" ht="18.75" customHeight="1">
      <c r="A234" s="18"/>
      <c r="B234" s="93"/>
      <c r="C234" s="19"/>
      <c r="D234" s="103"/>
      <c r="E234" s="18"/>
      <c r="F234" s="18"/>
      <c r="G234" s="23"/>
      <c r="H234" s="23"/>
      <c r="I234" s="21"/>
      <c r="J234" s="22"/>
      <c r="K234" s="21"/>
      <c r="L234" s="29"/>
      <c r="M234" s="18"/>
      <c r="N234" s="18"/>
      <c r="O234" s="18"/>
      <c r="P234" s="18"/>
      <c r="Q234" s="18"/>
      <c r="R234" s="103"/>
      <c r="S234" s="18"/>
      <c r="T234" s="18"/>
      <c r="U234" s="27"/>
      <c r="V234" s="18"/>
      <c r="W234" s="22"/>
      <c r="X234" s="18"/>
      <c r="Y234" s="28"/>
      <c r="Z234" s="21"/>
      <c r="AA234" s="12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12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35"/>
      <c r="DW234" s="35"/>
      <c r="DX234" s="35"/>
      <c r="DY234" s="35"/>
      <c r="DZ234" s="35"/>
      <c r="EA234" s="35"/>
      <c r="EB234" s="35"/>
      <c r="EC234" s="35"/>
      <c r="ED234" s="35"/>
      <c r="EE234" s="35"/>
      <c r="EF234" s="35"/>
      <c r="EG234" s="35"/>
      <c r="EH234" s="35"/>
      <c r="EI234" s="35"/>
      <c r="EJ234" s="35"/>
      <c r="EK234" s="35"/>
      <c r="EL234" s="35"/>
      <c r="EM234" s="35"/>
      <c r="EN234" s="35"/>
      <c r="EO234" s="35"/>
      <c r="EP234" s="35"/>
      <c r="EQ234" s="35"/>
      <c r="ER234" s="35"/>
      <c r="ES234" s="35"/>
      <c r="ET234" s="35"/>
      <c r="EU234" s="35"/>
      <c r="EV234" s="35"/>
      <c r="EW234" s="35"/>
      <c r="EX234" s="35"/>
      <c r="EY234" s="35"/>
      <c r="EZ234" s="35"/>
      <c r="FA234" s="35"/>
      <c r="FB234" s="35"/>
      <c r="FC234" s="35"/>
      <c r="FD234" s="35"/>
      <c r="FE234" s="35"/>
      <c r="FF234" s="35"/>
      <c r="FG234" s="35"/>
      <c r="FH234" s="35"/>
      <c r="FI234" s="35"/>
      <c r="FJ234" s="35"/>
      <c r="FK234" s="35"/>
      <c r="FL234" s="35"/>
      <c r="FM234" s="35"/>
      <c r="FN234" s="35"/>
      <c r="FO234" s="35"/>
      <c r="FP234" s="35"/>
      <c r="FQ234" s="35"/>
      <c r="FR234" s="35"/>
      <c r="FS234" s="35"/>
      <c r="FT234" s="35"/>
      <c r="FU234" s="35"/>
      <c r="FV234" s="35"/>
      <c r="FW234" s="35"/>
      <c r="FX234" s="35"/>
      <c r="FY234" s="35"/>
      <c r="FZ234" s="35"/>
      <c r="GA234" s="35"/>
      <c r="GB234" s="35"/>
      <c r="GC234" s="35"/>
      <c r="GD234" s="35"/>
      <c r="GE234" s="35"/>
      <c r="GF234" s="35"/>
      <c r="GG234" s="35"/>
      <c r="GH234" s="35"/>
      <c r="GI234" s="35"/>
      <c r="GJ234" s="35"/>
      <c r="GK234" s="35"/>
      <c r="GL234" s="35"/>
      <c r="GM234" s="35"/>
      <c r="GN234" s="35"/>
      <c r="GO234" s="35"/>
      <c r="GP234" s="35"/>
      <c r="GQ234" s="35"/>
      <c r="GR234" s="35"/>
      <c r="GS234" s="35"/>
      <c r="GT234" s="35"/>
      <c r="GU234" s="35"/>
      <c r="GV234" s="35"/>
      <c r="GW234" s="35"/>
      <c r="GX234" s="35"/>
      <c r="GY234" s="35"/>
      <c r="GZ234" s="35"/>
      <c r="HA234" s="35"/>
      <c r="HB234" s="35"/>
      <c r="HC234" s="35"/>
      <c r="HD234" s="35"/>
      <c r="HE234" s="35"/>
      <c r="HF234" s="35"/>
      <c r="HG234" s="35"/>
      <c r="HH234" s="35"/>
      <c r="HI234" s="35"/>
      <c r="HJ234" s="35"/>
      <c r="HK234" s="35"/>
      <c r="HL234" s="35"/>
      <c r="HM234" s="35"/>
      <c r="HN234" s="35"/>
      <c r="HO234" s="35"/>
      <c r="HP234" s="35"/>
      <c r="HQ234" s="35"/>
      <c r="HR234" s="35"/>
      <c r="HS234" s="35"/>
      <c r="HT234" s="35"/>
      <c r="HU234" s="35"/>
      <c r="HV234" s="35"/>
      <c r="HW234" s="35"/>
      <c r="HX234" s="35"/>
      <c r="HY234" s="35"/>
      <c r="HZ234" s="35"/>
      <c r="IA234" s="35"/>
      <c r="IB234" s="35"/>
      <c r="IC234" s="35"/>
      <c r="ID234" s="35"/>
      <c r="IE234" s="35"/>
      <c r="IF234" s="35"/>
      <c r="IG234" s="35"/>
      <c r="IH234" s="35"/>
      <c r="II234" s="35"/>
      <c r="IJ234" s="35"/>
      <c r="IK234" s="35"/>
      <c r="IL234" s="35"/>
      <c r="IM234" s="35"/>
      <c r="IN234" s="35"/>
      <c r="IO234" s="35"/>
      <c r="IP234" s="35"/>
      <c r="IQ234" s="35"/>
      <c r="IR234" s="35"/>
      <c r="IS234" s="35"/>
      <c r="IT234" s="35"/>
      <c r="IU234" s="35"/>
      <c r="IV234" s="35"/>
      <c r="IW234" s="35"/>
      <c r="IX234" s="35"/>
      <c r="IY234" s="35"/>
      <c r="IZ234" s="35"/>
      <c r="JA234" s="35"/>
      <c r="JB234" s="35"/>
      <c r="JC234" s="35"/>
      <c r="JD234" s="35"/>
      <c r="JE234" s="35"/>
      <c r="JF234" s="35"/>
      <c r="JG234" s="35"/>
      <c r="JH234" s="35"/>
      <c r="JI234" s="35"/>
      <c r="JJ234" s="35"/>
      <c r="JK234" s="35"/>
      <c r="JL234" s="35"/>
      <c r="JM234" s="35"/>
      <c r="JN234" s="35"/>
      <c r="JO234" s="35"/>
      <c r="JP234" s="35"/>
      <c r="JQ234" s="35"/>
      <c r="JR234" s="35"/>
      <c r="JS234" s="35"/>
      <c r="JT234" s="35"/>
      <c r="JU234" s="35"/>
      <c r="JV234" s="35"/>
      <c r="JW234" s="35"/>
      <c r="JX234" s="35"/>
      <c r="JY234" s="35"/>
      <c r="JZ234" s="35"/>
      <c r="KA234" s="35"/>
      <c r="KB234" s="35"/>
      <c r="KC234" s="35"/>
      <c r="KD234" s="35"/>
      <c r="KE234" s="35"/>
      <c r="KF234" s="35"/>
      <c r="KG234" s="35"/>
      <c r="KH234" s="35"/>
      <c r="KI234" s="35"/>
      <c r="KJ234" s="35"/>
      <c r="KK234" s="35"/>
      <c r="KL234" s="35"/>
      <c r="KM234" s="35"/>
      <c r="KN234" s="35"/>
      <c r="KO234" s="35"/>
      <c r="KP234" s="35"/>
      <c r="KQ234" s="35"/>
      <c r="KR234" s="35"/>
      <c r="KS234" s="35"/>
      <c r="KT234" s="35"/>
      <c r="KU234" s="35"/>
      <c r="KV234" s="35"/>
      <c r="KW234" s="35"/>
      <c r="KX234" s="35"/>
      <c r="KY234" s="35"/>
      <c r="KZ234" s="35"/>
      <c r="LA234" s="35"/>
      <c r="LB234" s="35"/>
      <c r="LC234" s="35"/>
      <c r="LD234" s="35"/>
      <c r="LE234" s="35"/>
      <c r="LF234" s="35"/>
      <c r="LG234" s="35"/>
      <c r="LH234" s="35"/>
      <c r="LI234" s="35"/>
      <c r="LJ234" s="35"/>
      <c r="LK234" s="35"/>
      <c r="LL234" s="35"/>
      <c r="LM234" s="35"/>
      <c r="LN234" s="35"/>
      <c r="LO234" s="35"/>
      <c r="LP234" s="35"/>
      <c r="LQ234" s="35"/>
      <c r="LR234" s="35"/>
      <c r="LS234" s="35"/>
      <c r="LT234" s="35"/>
      <c r="LU234" s="35"/>
      <c r="LV234" s="35"/>
      <c r="LW234" s="35"/>
      <c r="LX234" s="35"/>
      <c r="LY234" s="35"/>
      <c r="LZ234" s="35"/>
      <c r="MA234" s="35"/>
      <c r="MB234" s="35"/>
      <c r="MC234" s="35"/>
      <c r="MD234" s="35"/>
      <c r="ME234" s="35"/>
      <c r="MF234" s="35"/>
      <c r="MG234" s="35"/>
      <c r="MH234" s="35"/>
      <c r="MI234" s="35"/>
      <c r="MJ234" s="35"/>
      <c r="MK234" s="35"/>
      <c r="ML234" s="35"/>
      <c r="MM234" s="35"/>
      <c r="MN234" s="35"/>
      <c r="MO234" s="35"/>
      <c r="MP234" s="35"/>
      <c r="MQ234" s="35"/>
      <c r="MR234" s="35"/>
      <c r="MS234" s="35"/>
      <c r="MT234" s="35"/>
      <c r="MU234" s="35"/>
      <c r="MV234" s="35"/>
      <c r="MW234" s="35"/>
      <c r="MX234" s="35"/>
      <c r="MY234" s="35"/>
      <c r="MZ234" s="35"/>
      <c r="NA234" s="35"/>
      <c r="NB234" s="35"/>
      <c r="NC234" s="35"/>
      <c r="ND234" s="35"/>
      <c r="NE234" s="35"/>
      <c r="NF234" s="35"/>
      <c r="NG234" s="35"/>
      <c r="NH234" s="35"/>
      <c r="NI234" s="35"/>
      <c r="NJ234" s="35"/>
      <c r="NK234" s="35"/>
      <c r="NL234" s="35"/>
      <c r="NM234" s="35"/>
      <c r="NN234" s="35"/>
      <c r="NO234" s="35"/>
      <c r="NP234" s="35"/>
      <c r="NQ234" s="35"/>
      <c r="NR234" s="35"/>
      <c r="NS234" s="35"/>
      <c r="NT234" s="35"/>
      <c r="NU234" s="35"/>
      <c r="NV234" s="35"/>
      <c r="NW234" s="35"/>
      <c r="NX234" s="35"/>
      <c r="NY234" s="35"/>
      <c r="NZ234" s="35"/>
      <c r="OA234" s="35"/>
      <c r="OB234" s="35"/>
      <c r="OC234" s="35"/>
      <c r="OD234" s="35"/>
      <c r="OE234" s="35"/>
      <c r="OF234" s="35"/>
      <c r="OG234" s="35"/>
      <c r="OH234" s="35"/>
      <c r="OI234" s="35"/>
      <c r="OJ234" s="35"/>
      <c r="OK234" s="35"/>
      <c r="OL234" s="35"/>
      <c r="OM234" s="35"/>
      <c r="ON234" s="35"/>
      <c r="OO234" s="35"/>
      <c r="OP234" s="35"/>
      <c r="OQ234" s="35"/>
      <c r="OR234" s="35"/>
      <c r="OS234" s="35"/>
      <c r="OT234" s="35"/>
      <c r="OU234" s="35"/>
      <c r="OV234" s="35"/>
      <c r="OW234" s="35"/>
      <c r="OX234" s="35"/>
      <c r="OY234" s="35"/>
      <c r="OZ234" s="35"/>
      <c r="PA234" s="35"/>
      <c r="PB234" s="35"/>
      <c r="PC234" s="35"/>
      <c r="PD234" s="35"/>
    </row>
    <row r="235" spans="1:420" s="2" customFormat="1" ht="18.75" customHeight="1">
      <c r="A235" s="18"/>
      <c r="B235" s="93"/>
      <c r="C235" s="19"/>
      <c r="D235" s="103"/>
      <c r="E235" s="18"/>
      <c r="F235" s="18"/>
      <c r="G235" s="23"/>
      <c r="H235" s="23"/>
      <c r="I235" s="21"/>
      <c r="J235" s="22"/>
      <c r="K235" s="21"/>
      <c r="L235" s="29"/>
      <c r="M235" s="18"/>
      <c r="N235" s="18"/>
      <c r="O235" s="18"/>
      <c r="P235" s="18"/>
      <c r="Q235" s="18"/>
      <c r="R235" s="103"/>
      <c r="S235" s="18"/>
      <c r="T235" s="18"/>
      <c r="U235" s="27"/>
      <c r="V235" s="18"/>
      <c r="W235" s="22"/>
      <c r="X235" s="18"/>
      <c r="Y235" s="28"/>
      <c r="Z235" s="21"/>
      <c r="AA235" s="12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12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  <c r="DW235" s="35"/>
      <c r="DX235" s="35"/>
      <c r="DY235" s="35"/>
      <c r="DZ235" s="35"/>
      <c r="EA235" s="35"/>
      <c r="EB235" s="35"/>
      <c r="EC235" s="35"/>
      <c r="ED235" s="35"/>
      <c r="EE235" s="35"/>
      <c r="EF235" s="35"/>
      <c r="EG235" s="35"/>
      <c r="EH235" s="35"/>
      <c r="EI235" s="35"/>
      <c r="EJ235" s="35"/>
      <c r="EK235" s="35"/>
      <c r="EL235" s="35"/>
      <c r="EM235" s="35"/>
      <c r="EN235" s="35"/>
      <c r="EO235" s="35"/>
      <c r="EP235" s="35"/>
      <c r="EQ235" s="35"/>
      <c r="ER235" s="35"/>
      <c r="ES235" s="35"/>
      <c r="ET235" s="35"/>
      <c r="EU235" s="35"/>
      <c r="EV235" s="35"/>
      <c r="EW235" s="35"/>
      <c r="EX235" s="35"/>
      <c r="EY235" s="35"/>
      <c r="EZ235" s="35"/>
      <c r="FA235" s="35"/>
      <c r="FB235" s="35"/>
      <c r="FC235" s="35"/>
      <c r="FD235" s="35"/>
      <c r="FE235" s="35"/>
      <c r="FF235" s="35"/>
      <c r="FG235" s="35"/>
      <c r="FH235" s="35"/>
      <c r="FI235" s="35"/>
      <c r="FJ235" s="35"/>
      <c r="FK235" s="35"/>
      <c r="FL235" s="35"/>
      <c r="FM235" s="35"/>
      <c r="FN235" s="35"/>
      <c r="FO235" s="35"/>
      <c r="FP235" s="35"/>
      <c r="FQ235" s="35"/>
      <c r="FR235" s="35"/>
      <c r="FS235" s="35"/>
      <c r="FT235" s="35"/>
      <c r="FU235" s="35"/>
      <c r="FV235" s="35"/>
      <c r="FW235" s="35"/>
      <c r="FX235" s="35"/>
      <c r="FY235" s="35"/>
      <c r="FZ235" s="35"/>
      <c r="GA235" s="35"/>
      <c r="GB235" s="35"/>
      <c r="GC235" s="35"/>
      <c r="GD235" s="35"/>
      <c r="GE235" s="35"/>
      <c r="GF235" s="35"/>
      <c r="GG235" s="35"/>
      <c r="GH235" s="35"/>
      <c r="GI235" s="35"/>
      <c r="GJ235" s="35"/>
      <c r="GK235" s="35"/>
      <c r="GL235" s="35"/>
      <c r="GM235" s="35"/>
      <c r="GN235" s="35"/>
      <c r="GO235" s="35"/>
      <c r="GP235" s="35"/>
      <c r="GQ235" s="35"/>
      <c r="GR235" s="35"/>
      <c r="GS235" s="35"/>
      <c r="GT235" s="35"/>
      <c r="GU235" s="35"/>
      <c r="GV235" s="35"/>
      <c r="GW235" s="35"/>
      <c r="GX235" s="35"/>
      <c r="GY235" s="35"/>
      <c r="GZ235" s="35"/>
      <c r="HA235" s="35"/>
      <c r="HB235" s="35"/>
      <c r="HC235" s="35"/>
      <c r="HD235" s="35"/>
      <c r="HE235" s="35"/>
      <c r="HF235" s="35"/>
      <c r="HG235" s="35"/>
      <c r="HH235" s="35"/>
      <c r="HI235" s="35"/>
      <c r="HJ235" s="35"/>
      <c r="HK235" s="35"/>
      <c r="HL235" s="35"/>
      <c r="HM235" s="35"/>
      <c r="HN235" s="35"/>
      <c r="HO235" s="35"/>
      <c r="HP235" s="35"/>
      <c r="HQ235" s="35"/>
      <c r="HR235" s="35"/>
      <c r="HS235" s="35"/>
      <c r="HT235" s="35"/>
      <c r="HU235" s="35"/>
      <c r="HV235" s="35"/>
      <c r="HW235" s="35"/>
      <c r="HX235" s="35"/>
      <c r="HY235" s="35"/>
      <c r="HZ235" s="35"/>
      <c r="IA235" s="35"/>
      <c r="IB235" s="35"/>
      <c r="IC235" s="35"/>
      <c r="ID235" s="35"/>
      <c r="IE235" s="35"/>
      <c r="IF235" s="35"/>
      <c r="IG235" s="35"/>
      <c r="IH235" s="35"/>
      <c r="II235" s="35"/>
      <c r="IJ235" s="35"/>
      <c r="IK235" s="35"/>
      <c r="IL235" s="35"/>
      <c r="IM235" s="35"/>
      <c r="IN235" s="35"/>
      <c r="IO235" s="35"/>
      <c r="IP235" s="35"/>
      <c r="IQ235" s="35"/>
      <c r="IR235" s="35"/>
      <c r="IS235" s="35"/>
      <c r="IT235" s="35"/>
      <c r="IU235" s="35"/>
      <c r="IV235" s="35"/>
      <c r="IW235" s="35"/>
      <c r="IX235" s="35"/>
      <c r="IY235" s="35"/>
      <c r="IZ235" s="35"/>
      <c r="JA235" s="35"/>
      <c r="JB235" s="35"/>
      <c r="JC235" s="35"/>
      <c r="JD235" s="35"/>
      <c r="JE235" s="35"/>
      <c r="JF235" s="35"/>
      <c r="JG235" s="35"/>
      <c r="JH235" s="35"/>
      <c r="JI235" s="35"/>
      <c r="JJ235" s="35"/>
      <c r="JK235" s="35"/>
      <c r="JL235" s="35"/>
      <c r="JM235" s="35"/>
      <c r="JN235" s="35"/>
      <c r="JO235" s="35"/>
      <c r="JP235" s="35"/>
      <c r="JQ235" s="35"/>
      <c r="JR235" s="35"/>
      <c r="JS235" s="35"/>
      <c r="JT235" s="35"/>
      <c r="JU235" s="35"/>
      <c r="JV235" s="35"/>
      <c r="JW235" s="35"/>
      <c r="JX235" s="35"/>
      <c r="JY235" s="35"/>
      <c r="JZ235" s="35"/>
      <c r="KA235" s="35"/>
      <c r="KB235" s="35"/>
      <c r="KC235" s="35"/>
      <c r="KD235" s="35"/>
      <c r="KE235" s="35"/>
      <c r="KF235" s="35"/>
      <c r="KG235" s="35"/>
      <c r="KH235" s="35"/>
      <c r="KI235" s="35"/>
      <c r="KJ235" s="35"/>
      <c r="KK235" s="35"/>
      <c r="KL235" s="35"/>
      <c r="KM235" s="35"/>
      <c r="KN235" s="35"/>
      <c r="KO235" s="35"/>
      <c r="KP235" s="35"/>
      <c r="KQ235" s="35"/>
      <c r="KR235" s="35"/>
      <c r="KS235" s="35"/>
      <c r="KT235" s="35"/>
      <c r="KU235" s="35"/>
      <c r="KV235" s="35"/>
      <c r="KW235" s="35"/>
      <c r="KX235" s="35"/>
      <c r="KY235" s="35"/>
      <c r="KZ235" s="35"/>
      <c r="LA235" s="35"/>
      <c r="LB235" s="35"/>
      <c r="LC235" s="35"/>
      <c r="LD235" s="35"/>
      <c r="LE235" s="35"/>
      <c r="LF235" s="35"/>
      <c r="LG235" s="35"/>
      <c r="LH235" s="35"/>
      <c r="LI235" s="35"/>
      <c r="LJ235" s="35"/>
      <c r="LK235" s="35"/>
      <c r="LL235" s="35"/>
      <c r="LM235" s="35"/>
      <c r="LN235" s="35"/>
      <c r="LO235" s="35"/>
      <c r="LP235" s="35"/>
      <c r="LQ235" s="35"/>
      <c r="LR235" s="35"/>
      <c r="LS235" s="35"/>
      <c r="LT235" s="35"/>
      <c r="LU235" s="35"/>
      <c r="LV235" s="35"/>
      <c r="LW235" s="35"/>
      <c r="LX235" s="35"/>
      <c r="LY235" s="35"/>
      <c r="LZ235" s="35"/>
      <c r="MA235" s="35"/>
      <c r="MB235" s="35"/>
      <c r="MC235" s="35"/>
      <c r="MD235" s="35"/>
      <c r="ME235" s="35"/>
      <c r="MF235" s="35"/>
      <c r="MG235" s="35"/>
      <c r="MH235" s="35"/>
      <c r="MI235" s="35"/>
      <c r="MJ235" s="35"/>
      <c r="MK235" s="35"/>
      <c r="ML235" s="35"/>
      <c r="MM235" s="35"/>
      <c r="MN235" s="35"/>
      <c r="MO235" s="35"/>
      <c r="MP235" s="35"/>
      <c r="MQ235" s="35"/>
      <c r="MR235" s="35"/>
      <c r="MS235" s="35"/>
      <c r="MT235" s="35"/>
      <c r="MU235" s="35"/>
      <c r="MV235" s="35"/>
      <c r="MW235" s="35"/>
      <c r="MX235" s="35"/>
      <c r="MY235" s="35"/>
      <c r="MZ235" s="35"/>
      <c r="NA235" s="35"/>
      <c r="NB235" s="35"/>
      <c r="NC235" s="35"/>
      <c r="ND235" s="35"/>
      <c r="NE235" s="35"/>
      <c r="NF235" s="35"/>
      <c r="NG235" s="35"/>
      <c r="NH235" s="35"/>
      <c r="NI235" s="35"/>
      <c r="NJ235" s="35"/>
      <c r="NK235" s="35"/>
      <c r="NL235" s="35"/>
      <c r="NM235" s="35"/>
      <c r="NN235" s="35"/>
      <c r="NO235" s="35"/>
      <c r="NP235" s="35"/>
      <c r="NQ235" s="35"/>
      <c r="NR235" s="35"/>
      <c r="NS235" s="35"/>
      <c r="NT235" s="35"/>
      <c r="NU235" s="35"/>
      <c r="NV235" s="35"/>
      <c r="NW235" s="35"/>
      <c r="NX235" s="35"/>
      <c r="NY235" s="35"/>
      <c r="NZ235" s="35"/>
      <c r="OA235" s="35"/>
      <c r="OB235" s="35"/>
      <c r="OC235" s="35"/>
      <c r="OD235" s="35"/>
      <c r="OE235" s="35"/>
      <c r="OF235" s="35"/>
      <c r="OG235" s="35"/>
      <c r="OH235" s="35"/>
      <c r="OI235" s="35"/>
      <c r="OJ235" s="35"/>
      <c r="OK235" s="35"/>
      <c r="OL235" s="35"/>
      <c r="OM235" s="35"/>
      <c r="ON235" s="35"/>
      <c r="OO235" s="35"/>
      <c r="OP235" s="35"/>
      <c r="OQ235" s="35"/>
      <c r="OR235" s="35"/>
      <c r="OS235" s="35"/>
      <c r="OT235" s="35"/>
      <c r="OU235" s="35"/>
      <c r="OV235" s="35"/>
      <c r="OW235" s="35"/>
      <c r="OX235" s="35"/>
      <c r="OY235" s="35"/>
      <c r="OZ235" s="35"/>
      <c r="PA235" s="35"/>
      <c r="PB235" s="35"/>
      <c r="PC235" s="35"/>
      <c r="PD235" s="35"/>
    </row>
    <row r="236" spans="1:420" s="2" customFormat="1" ht="18.75" customHeight="1">
      <c r="A236" s="18"/>
      <c r="B236" s="93"/>
      <c r="C236" s="19"/>
      <c r="D236" s="103"/>
      <c r="E236" s="18"/>
      <c r="F236" s="18"/>
      <c r="G236" s="23"/>
      <c r="H236" s="23"/>
      <c r="I236" s="21"/>
      <c r="J236" s="22"/>
      <c r="K236" s="21"/>
      <c r="L236" s="29"/>
      <c r="M236" s="18"/>
      <c r="N236" s="18"/>
      <c r="O236" s="18"/>
      <c r="P236" s="18"/>
      <c r="Q236" s="18"/>
      <c r="R236" s="103"/>
      <c r="S236" s="18"/>
      <c r="T236" s="18"/>
      <c r="U236" s="27"/>
      <c r="V236" s="18"/>
      <c r="W236" s="22"/>
      <c r="X236" s="18"/>
      <c r="Y236" s="28"/>
      <c r="Z236" s="21"/>
      <c r="AA236" s="12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12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35"/>
      <c r="DW236" s="35"/>
      <c r="DX236" s="35"/>
      <c r="DY236" s="35"/>
      <c r="DZ236" s="35"/>
      <c r="EA236" s="35"/>
      <c r="EB236" s="35"/>
      <c r="EC236" s="35"/>
      <c r="ED236" s="35"/>
      <c r="EE236" s="35"/>
      <c r="EF236" s="35"/>
      <c r="EG236" s="35"/>
      <c r="EH236" s="35"/>
      <c r="EI236" s="35"/>
      <c r="EJ236" s="35"/>
      <c r="EK236" s="35"/>
      <c r="EL236" s="35"/>
      <c r="EM236" s="35"/>
      <c r="EN236" s="35"/>
      <c r="EO236" s="35"/>
      <c r="EP236" s="35"/>
      <c r="EQ236" s="35"/>
      <c r="ER236" s="35"/>
      <c r="ES236" s="35"/>
      <c r="ET236" s="35"/>
      <c r="EU236" s="35"/>
      <c r="EV236" s="35"/>
      <c r="EW236" s="35"/>
      <c r="EX236" s="35"/>
      <c r="EY236" s="35"/>
      <c r="EZ236" s="35"/>
      <c r="FA236" s="35"/>
      <c r="FB236" s="35"/>
      <c r="FC236" s="35"/>
      <c r="FD236" s="35"/>
      <c r="FE236" s="35"/>
      <c r="FF236" s="35"/>
      <c r="FG236" s="35"/>
      <c r="FH236" s="35"/>
      <c r="FI236" s="35"/>
      <c r="FJ236" s="35"/>
      <c r="FK236" s="35"/>
      <c r="FL236" s="35"/>
      <c r="FM236" s="35"/>
      <c r="FN236" s="35"/>
      <c r="FO236" s="35"/>
      <c r="FP236" s="35"/>
      <c r="FQ236" s="35"/>
      <c r="FR236" s="35"/>
      <c r="FS236" s="35"/>
      <c r="FT236" s="35"/>
      <c r="FU236" s="35"/>
      <c r="FV236" s="35"/>
      <c r="FW236" s="35"/>
      <c r="FX236" s="35"/>
      <c r="FY236" s="35"/>
      <c r="FZ236" s="35"/>
      <c r="GA236" s="35"/>
      <c r="GB236" s="35"/>
      <c r="GC236" s="35"/>
      <c r="GD236" s="35"/>
      <c r="GE236" s="35"/>
      <c r="GF236" s="35"/>
      <c r="GG236" s="35"/>
      <c r="GH236" s="35"/>
      <c r="GI236" s="35"/>
      <c r="GJ236" s="35"/>
      <c r="GK236" s="35"/>
      <c r="GL236" s="35"/>
      <c r="GM236" s="35"/>
      <c r="GN236" s="35"/>
      <c r="GO236" s="35"/>
      <c r="GP236" s="35"/>
      <c r="GQ236" s="35"/>
      <c r="GR236" s="35"/>
      <c r="GS236" s="35"/>
      <c r="GT236" s="35"/>
      <c r="GU236" s="35"/>
      <c r="GV236" s="35"/>
      <c r="GW236" s="35"/>
      <c r="GX236" s="35"/>
      <c r="GY236" s="35"/>
      <c r="GZ236" s="35"/>
      <c r="HA236" s="35"/>
      <c r="HB236" s="35"/>
      <c r="HC236" s="35"/>
      <c r="HD236" s="35"/>
      <c r="HE236" s="35"/>
      <c r="HF236" s="35"/>
      <c r="HG236" s="35"/>
      <c r="HH236" s="35"/>
      <c r="HI236" s="35"/>
      <c r="HJ236" s="35"/>
      <c r="HK236" s="35"/>
      <c r="HL236" s="35"/>
      <c r="HM236" s="35"/>
      <c r="HN236" s="35"/>
      <c r="HO236" s="35"/>
      <c r="HP236" s="35"/>
      <c r="HQ236" s="35"/>
      <c r="HR236" s="35"/>
      <c r="HS236" s="35"/>
      <c r="HT236" s="35"/>
      <c r="HU236" s="35"/>
      <c r="HV236" s="35"/>
      <c r="HW236" s="35"/>
      <c r="HX236" s="35"/>
      <c r="HY236" s="35"/>
      <c r="HZ236" s="35"/>
      <c r="IA236" s="35"/>
      <c r="IB236" s="35"/>
      <c r="IC236" s="35"/>
      <c r="ID236" s="35"/>
      <c r="IE236" s="35"/>
      <c r="IF236" s="35"/>
      <c r="IG236" s="35"/>
      <c r="IH236" s="35"/>
      <c r="II236" s="35"/>
      <c r="IJ236" s="35"/>
      <c r="IK236" s="35"/>
      <c r="IL236" s="35"/>
      <c r="IM236" s="35"/>
      <c r="IN236" s="35"/>
      <c r="IO236" s="35"/>
      <c r="IP236" s="35"/>
      <c r="IQ236" s="35"/>
      <c r="IR236" s="35"/>
      <c r="IS236" s="35"/>
      <c r="IT236" s="35"/>
      <c r="IU236" s="35"/>
      <c r="IV236" s="35"/>
      <c r="IW236" s="35"/>
      <c r="IX236" s="35"/>
      <c r="IY236" s="35"/>
      <c r="IZ236" s="35"/>
      <c r="JA236" s="35"/>
      <c r="JB236" s="35"/>
      <c r="JC236" s="35"/>
      <c r="JD236" s="35"/>
      <c r="JE236" s="35"/>
      <c r="JF236" s="35"/>
      <c r="JG236" s="35"/>
      <c r="JH236" s="35"/>
      <c r="JI236" s="35"/>
      <c r="JJ236" s="35"/>
      <c r="JK236" s="35"/>
      <c r="JL236" s="35"/>
      <c r="JM236" s="35"/>
      <c r="JN236" s="35"/>
      <c r="JO236" s="35"/>
      <c r="JP236" s="35"/>
      <c r="JQ236" s="35"/>
      <c r="JR236" s="35"/>
      <c r="JS236" s="35"/>
      <c r="JT236" s="35"/>
      <c r="JU236" s="35"/>
      <c r="JV236" s="35"/>
      <c r="JW236" s="35"/>
      <c r="JX236" s="35"/>
      <c r="JY236" s="35"/>
      <c r="JZ236" s="35"/>
      <c r="KA236" s="35"/>
      <c r="KB236" s="35"/>
      <c r="KC236" s="35"/>
      <c r="KD236" s="35"/>
      <c r="KE236" s="35"/>
      <c r="KF236" s="35"/>
      <c r="KG236" s="35"/>
      <c r="KH236" s="35"/>
      <c r="KI236" s="35"/>
      <c r="KJ236" s="35"/>
      <c r="KK236" s="35"/>
      <c r="KL236" s="35"/>
      <c r="KM236" s="35"/>
      <c r="KN236" s="35"/>
      <c r="KO236" s="35"/>
      <c r="KP236" s="35"/>
      <c r="KQ236" s="35"/>
      <c r="KR236" s="35"/>
      <c r="KS236" s="35"/>
      <c r="KT236" s="35"/>
      <c r="KU236" s="35"/>
      <c r="KV236" s="35"/>
      <c r="KW236" s="35"/>
      <c r="KX236" s="35"/>
      <c r="KY236" s="35"/>
      <c r="KZ236" s="35"/>
      <c r="LA236" s="35"/>
      <c r="LB236" s="35"/>
      <c r="LC236" s="35"/>
      <c r="LD236" s="35"/>
      <c r="LE236" s="35"/>
      <c r="LF236" s="35"/>
      <c r="LG236" s="35"/>
      <c r="LH236" s="35"/>
      <c r="LI236" s="35"/>
      <c r="LJ236" s="35"/>
      <c r="LK236" s="35"/>
      <c r="LL236" s="35"/>
      <c r="LM236" s="35"/>
      <c r="LN236" s="35"/>
      <c r="LO236" s="35"/>
      <c r="LP236" s="35"/>
      <c r="LQ236" s="35"/>
      <c r="LR236" s="35"/>
      <c r="LS236" s="35"/>
      <c r="LT236" s="35"/>
      <c r="LU236" s="35"/>
      <c r="LV236" s="35"/>
      <c r="LW236" s="35"/>
      <c r="LX236" s="35"/>
      <c r="LY236" s="35"/>
      <c r="LZ236" s="35"/>
      <c r="MA236" s="35"/>
      <c r="MB236" s="35"/>
      <c r="MC236" s="35"/>
      <c r="MD236" s="35"/>
      <c r="ME236" s="35"/>
      <c r="MF236" s="35"/>
      <c r="MG236" s="35"/>
      <c r="MH236" s="35"/>
      <c r="MI236" s="35"/>
      <c r="MJ236" s="35"/>
      <c r="MK236" s="35"/>
      <c r="ML236" s="35"/>
      <c r="MM236" s="35"/>
      <c r="MN236" s="35"/>
      <c r="MO236" s="35"/>
      <c r="MP236" s="35"/>
      <c r="MQ236" s="35"/>
      <c r="MR236" s="35"/>
      <c r="MS236" s="35"/>
      <c r="MT236" s="35"/>
      <c r="MU236" s="35"/>
      <c r="MV236" s="35"/>
      <c r="MW236" s="35"/>
      <c r="MX236" s="35"/>
      <c r="MY236" s="35"/>
      <c r="MZ236" s="35"/>
      <c r="NA236" s="35"/>
      <c r="NB236" s="35"/>
      <c r="NC236" s="35"/>
      <c r="ND236" s="35"/>
      <c r="NE236" s="35"/>
      <c r="NF236" s="35"/>
      <c r="NG236" s="35"/>
      <c r="NH236" s="35"/>
      <c r="NI236" s="35"/>
      <c r="NJ236" s="35"/>
      <c r="NK236" s="35"/>
      <c r="NL236" s="35"/>
      <c r="NM236" s="35"/>
      <c r="NN236" s="35"/>
      <c r="NO236" s="35"/>
      <c r="NP236" s="35"/>
      <c r="NQ236" s="35"/>
      <c r="NR236" s="35"/>
      <c r="NS236" s="35"/>
      <c r="NT236" s="35"/>
      <c r="NU236" s="35"/>
      <c r="NV236" s="35"/>
      <c r="NW236" s="35"/>
      <c r="NX236" s="35"/>
      <c r="NY236" s="35"/>
      <c r="NZ236" s="35"/>
      <c r="OA236" s="35"/>
      <c r="OB236" s="35"/>
      <c r="OC236" s="35"/>
      <c r="OD236" s="35"/>
      <c r="OE236" s="35"/>
      <c r="OF236" s="35"/>
      <c r="OG236" s="35"/>
      <c r="OH236" s="35"/>
      <c r="OI236" s="35"/>
      <c r="OJ236" s="35"/>
      <c r="OK236" s="35"/>
      <c r="OL236" s="35"/>
      <c r="OM236" s="35"/>
      <c r="ON236" s="35"/>
      <c r="OO236" s="35"/>
      <c r="OP236" s="35"/>
      <c r="OQ236" s="35"/>
      <c r="OR236" s="35"/>
      <c r="OS236" s="35"/>
      <c r="OT236" s="35"/>
      <c r="OU236" s="35"/>
      <c r="OV236" s="35"/>
      <c r="OW236" s="35"/>
      <c r="OX236" s="35"/>
      <c r="OY236" s="35"/>
      <c r="OZ236" s="35"/>
      <c r="PA236" s="35"/>
      <c r="PB236" s="35"/>
      <c r="PC236" s="35"/>
      <c r="PD236" s="35"/>
    </row>
    <row r="237" spans="1:420" s="2" customFormat="1" ht="18.75" customHeight="1">
      <c r="A237" s="18"/>
      <c r="B237" s="93"/>
      <c r="C237" s="19"/>
      <c r="D237" s="103"/>
      <c r="E237" s="18"/>
      <c r="F237" s="18"/>
      <c r="G237" s="23"/>
      <c r="H237" s="23"/>
      <c r="I237" s="21"/>
      <c r="J237" s="22"/>
      <c r="K237" s="21"/>
      <c r="L237" s="29"/>
      <c r="M237" s="18"/>
      <c r="N237" s="18"/>
      <c r="O237" s="18"/>
      <c r="P237" s="18"/>
      <c r="Q237" s="18"/>
      <c r="R237" s="103"/>
      <c r="S237" s="18"/>
      <c r="T237" s="18"/>
      <c r="U237" s="27"/>
      <c r="W237" s="10"/>
      <c r="Y237" s="28"/>
      <c r="Z237" s="21"/>
      <c r="AA237" s="12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12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  <c r="DW237" s="35"/>
      <c r="DX237" s="35"/>
      <c r="DY237" s="35"/>
      <c r="DZ237" s="35"/>
      <c r="EA237" s="35"/>
      <c r="EB237" s="35"/>
      <c r="EC237" s="35"/>
      <c r="ED237" s="35"/>
      <c r="EE237" s="35"/>
      <c r="EF237" s="35"/>
      <c r="EG237" s="35"/>
      <c r="EH237" s="35"/>
      <c r="EI237" s="35"/>
      <c r="EJ237" s="35"/>
      <c r="EK237" s="35"/>
      <c r="EL237" s="35"/>
      <c r="EM237" s="35"/>
      <c r="EN237" s="35"/>
      <c r="EO237" s="35"/>
      <c r="EP237" s="35"/>
      <c r="EQ237" s="35"/>
      <c r="ER237" s="35"/>
      <c r="ES237" s="35"/>
      <c r="ET237" s="35"/>
      <c r="EU237" s="35"/>
      <c r="EV237" s="35"/>
      <c r="EW237" s="35"/>
      <c r="EX237" s="35"/>
      <c r="EY237" s="35"/>
      <c r="EZ237" s="35"/>
      <c r="FA237" s="35"/>
      <c r="FB237" s="35"/>
      <c r="FC237" s="35"/>
      <c r="FD237" s="35"/>
      <c r="FE237" s="35"/>
      <c r="FF237" s="35"/>
      <c r="FG237" s="35"/>
      <c r="FH237" s="35"/>
      <c r="FI237" s="35"/>
      <c r="FJ237" s="35"/>
      <c r="FK237" s="35"/>
      <c r="FL237" s="35"/>
      <c r="FM237" s="35"/>
      <c r="FN237" s="35"/>
      <c r="FO237" s="35"/>
      <c r="FP237" s="35"/>
      <c r="FQ237" s="35"/>
      <c r="FR237" s="35"/>
      <c r="FS237" s="35"/>
      <c r="FT237" s="35"/>
      <c r="FU237" s="35"/>
      <c r="FV237" s="35"/>
      <c r="FW237" s="35"/>
      <c r="FX237" s="35"/>
      <c r="FY237" s="35"/>
      <c r="FZ237" s="35"/>
      <c r="GA237" s="35"/>
      <c r="GB237" s="35"/>
      <c r="GC237" s="35"/>
      <c r="GD237" s="35"/>
      <c r="GE237" s="35"/>
      <c r="GF237" s="35"/>
      <c r="GG237" s="35"/>
      <c r="GH237" s="35"/>
      <c r="GI237" s="35"/>
      <c r="GJ237" s="35"/>
      <c r="GK237" s="35"/>
      <c r="GL237" s="35"/>
      <c r="GM237" s="35"/>
      <c r="GN237" s="35"/>
      <c r="GO237" s="35"/>
      <c r="GP237" s="35"/>
      <c r="GQ237" s="35"/>
      <c r="GR237" s="35"/>
      <c r="GS237" s="35"/>
      <c r="GT237" s="35"/>
      <c r="GU237" s="35"/>
      <c r="GV237" s="35"/>
      <c r="GW237" s="35"/>
      <c r="GX237" s="35"/>
      <c r="GY237" s="35"/>
      <c r="GZ237" s="35"/>
      <c r="HA237" s="35"/>
      <c r="HB237" s="35"/>
      <c r="HC237" s="35"/>
      <c r="HD237" s="35"/>
      <c r="HE237" s="35"/>
      <c r="HF237" s="35"/>
      <c r="HG237" s="35"/>
      <c r="HH237" s="35"/>
      <c r="HI237" s="35"/>
      <c r="HJ237" s="35"/>
      <c r="HK237" s="35"/>
      <c r="HL237" s="35"/>
      <c r="HM237" s="35"/>
      <c r="HN237" s="35"/>
      <c r="HO237" s="35"/>
      <c r="HP237" s="35"/>
      <c r="HQ237" s="35"/>
      <c r="HR237" s="35"/>
      <c r="HS237" s="35"/>
      <c r="HT237" s="35"/>
      <c r="HU237" s="35"/>
      <c r="HV237" s="35"/>
      <c r="HW237" s="35"/>
      <c r="HX237" s="35"/>
      <c r="HY237" s="35"/>
      <c r="HZ237" s="35"/>
      <c r="IA237" s="35"/>
      <c r="IB237" s="35"/>
      <c r="IC237" s="35"/>
      <c r="ID237" s="35"/>
      <c r="IE237" s="35"/>
      <c r="IF237" s="35"/>
      <c r="IG237" s="35"/>
      <c r="IH237" s="35"/>
      <c r="II237" s="35"/>
      <c r="IJ237" s="35"/>
      <c r="IK237" s="35"/>
      <c r="IL237" s="35"/>
      <c r="IM237" s="35"/>
      <c r="IN237" s="35"/>
      <c r="IO237" s="35"/>
      <c r="IP237" s="35"/>
      <c r="IQ237" s="35"/>
      <c r="IR237" s="35"/>
      <c r="IS237" s="35"/>
      <c r="IT237" s="35"/>
      <c r="IU237" s="35"/>
      <c r="IV237" s="35"/>
      <c r="IW237" s="35"/>
      <c r="IX237" s="35"/>
      <c r="IY237" s="35"/>
      <c r="IZ237" s="35"/>
      <c r="JA237" s="35"/>
      <c r="JB237" s="35"/>
      <c r="JC237" s="35"/>
      <c r="JD237" s="35"/>
      <c r="JE237" s="35"/>
      <c r="JF237" s="35"/>
      <c r="JG237" s="35"/>
      <c r="JH237" s="35"/>
      <c r="JI237" s="35"/>
      <c r="JJ237" s="35"/>
      <c r="JK237" s="35"/>
      <c r="JL237" s="35"/>
      <c r="JM237" s="35"/>
      <c r="JN237" s="35"/>
      <c r="JO237" s="35"/>
      <c r="JP237" s="35"/>
      <c r="JQ237" s="35"/>
      <c r="JR237" s="35"/>
      <c r="JS237" s="35"/>
      <c r="JT237" s="35"/>
      <c r="JU237" s="35"/>
      <c r="JV237" s="35"/>
      <c r="JW237" s="35"/>
      <c r="JX237" s="35"/>
      <c r="JY237" s="35"/>
      <c r="JZ237" s="35"/>
      <c r="KA237" s="35"/>
      <c r="KB237" s="35"/>
      <c r="KC237" s="35"/>
      <c r="KD237" s="35"/>
      <c r="KE237" s="35"/>
      <c r="KF237" s="35"/>
      <c r="KG237" s="35"/>
      <c r="KH237" s="35"/>
      <c r="KI237" s="35"/>
      <c r="KJ237" s="35"/>
      <c r="KK237" s="35"/>
      <c r="KL237" s="35"/>
      <c r="KM237" s="35"/>
      <c r="KN237" s="35"/>
      <c r="KO237" s="35"/>
      <c r="KP237" s="35"/>
      <c r="KQ237" s="35"/>
      <c r="KR237" s="35"/>
      <c r="KS237" s="35"/>
      <c r="KT237" s="35"/>
      <c r="KU237" s="35"/>
      <c r="KV237" s="35"/>
      <c r="KW237" s="35"/>
      <c r="KX237" s="35"/>
      <c r="KY237" s="35"/>
      <c r="KZ237" s="35"/>
      <c r="LA237" s="35"/>
      <c r="LB237" s="35"/>
      <c r="LC237" s="35"/>
      <c r="LD237" s="35"/>
      <c r="LE237" s="35"/>
      <c r="LF237" s="35"/>
      <c r="LG237" s="35"/>
      <c r="LH237" s="35"/>
      <c r="LI237" s="35"/>
      <c r="LJ237" s="35"/>
      <c r="LK237" s="35"/>
      <c r="LL237" s="35"/>
      <c r="LM237" s="35"/>
      <c r="LN237" s="35"/>
      <c r="LO237" s="35"/>
      <c r="LP237" s="35"/>
      <c r="LQ237" s="35"/>
      <c r="LR237" s="35"/>
      <c r="LS237" s="35"/>
      <c r="LT237" s="35"/>
      <c r="LU237" s="35"/>
      <c r="LV237" s="35"/>
      <c r="LW237" s="35"/>
      <c r="LX237" s="35"/>
      <c r="LY237" s="35"/>
      <c r="LZ237" s="35"/>
      <c r="MA237" s="35"/>
      <c r="MB237" s="35"/>
      <c r="MC237" s="35"/>
      <c r="MD237" s="35"/>
      <c r="ME237" s="35"/>
      <c r="MF237" s="35"/>
      <c r="MG237" s="35"/>
      <c r="MH237" s="35"/>
      <c r="MI237" s="35"/>
      <c r="MJ237" s="35"/>
      <c r="MK237" s="35"/>
      <c r="ML237" s="35"/>
      <c r="MM237" s="35"/>
      <c r="MN237" s="35"/>
      <c r="MO237" s="35"/>
      <c r="MP237" s="35"/>
      <c r="MQ237" s="35"/>
      <c r="MR237" s="35"/>
      <c r="MS237" s="35"/>
      <c r="MT237" s="35"/>
      <c r="MU237" s="35"/>
      <c r="MV237" s="35"/>
      <c r="MW237" s="35"/>
      <c r="MX237" s="35"/>
      <c r="MY237" s="35"/>
      <c r="MZ237" s="35"/>
      <c r="NA237" s="35"/>
      <c r="NB237" s="35"/>
      <c r="NC237" s="35"/>
      <c r="ND237" s="35"/>
      <c r="NE237" s="35"/>
      <c r="NF237" s="35"/>
      <c r="NG237" s="35"/>
      <c r="NH237" s="35"/>
      <c r="NI237" s="35"/>
      <c r="NJ237" s="35"/>
      <c r="NK237" s="35"/>
      <c r="NL237" s="35"/>
      <c r="NM237" s="35"/>
      <c r="NN237" s="35"/>
      <c r="NO237" s="35"/>
      <c r="NP237" s="35"/>
      <c r="NQ237" s="35"/>
      <c r="NR237" s="35"/>
      <c r="NS237" s="35"/>
      <c r="NT237" s="35"/>
      <c r="NU237" s="35"/>
      <c r="NV237" s="35"/>
      <c r="NW237" s="35"/>
      <c r="NX237" s="35"/>
      <c r="NY237" s="35"/>
      <c r="NZ237" s="35"/>
      <c r="OA237" s="35"/>
      <c r="OB237" s="35"/>
      <c r="OC237" s="35"/>
      <c r="OD237" s="35"/>
      <c r="OE237" s="35"/>
      <c r="OF237" s="35"/>
      <c r="OG237" s="35"/>
      <c r="OH237" s="35"/>
      <c r="OI237" s="35"/>
      <c r="OJ237" s="35"/>
      <c r="OK237" s="35"/>
      <c r="OL237" s="35"/>
      <c r="OM237" s="35"/>
      <c r="ON237" s="35"/>
      <c r="OO237" s="35"/>
      <c r="OP237" s="35"/>
      <c r="OQ237" s="35"/>
      <c r="OR237" s="35"/>
      <c r="OS237" s="35"/>
      <c r="OT237" s="35"/>
      <c r="OU237" s="35"/>
      <c r="OV237" s="35"/>
      <c r="OW237" s="35"/>
      <c r="OX237" s="35"/>
      <c r="OY237" s="35"/>
      <c r="OZ237" s="35"/>
      <c r="PA237" s="35"/>
      <c r="PB237" s="35"/>
      <c r="PC237" s="35"/>
      <c r="PD237" s="35"/>
    </row>
    <row r="238" spans="1:420" s="2" customFormat="1">
      <c r="A238" s="18"/>
      <c r="B238" s="95"/>
      <c r="C238" s="36"/>
      <c r="D238" s="103"/>
      <c r="E238" s="18"/>
      <c r="F238" s="18"/>
      <c r="G238" s="23"/>
      <c r="H238" s="23"/>
      <c r="I238" s="21"/>
      <c r="J238" s="22"/>
      <c r="K238" s="21"/>
      <c r="L238" s="29"/>
      <c r="M238" s="18"/>
      <c r="N238" s="18"/>
      <c r="O238" s="18"/>
      <c r="P238" s="18"/>
      <c r="Q238" s="18"/>
      <c r="R238" s="103"/>
      <c r="S238" s="18"/>
      <c r="T238" s="18"/>
      <c r="U238" s="27"/>
      <c r="V238" s="18"/>
      <c r="W238" s="22"/>
      <c r="X238" s="18"/>
      <c r="Y238" s="28"/>
      <c r="Z238" s="21"/>
      <c r="AA238" s="12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12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35"/>
      <c r="DW238" s="35"/>
      <c r="DX238" s="35"/>
      <c r="DY238" s="35"/>
      <c r="DZ238" s="35"/>
      <c r="EA238" s="35"/>
      <c r="EB238" s="35"/>
      <c r="EC238" s="35"/>
      <c r="ED238" s="35"/>
      <c r="EE238" s="35"/>
      <c r="EF238" s="35"/>
      <c r="EG238" s="35"/>
      <c r="EH238" s="35"/>
      <c r="EI238" s="35"/>
      <c r="EJ238" s="35"/>
      <c r="EK238" s="35"/>
      <c r="EL238" s="35"/>
      <c r="EM238" s="35"/>
      <c r="EN238" s="35"/>
      <c r="EO238" s="35"/>
      <c r="EP238" s="35"/>
      <c r="EQ238" s="35"/>
      <c r="ER238" s="35"/>
      <c r="ES238" s="35"/>
      <c r="ET238" s="35"/>
      <c r="EU238" s="35"/>
      <c r="EV238" s="35"/>
      <c r="EW238" s="35"/>
      <c r="EX238" s="35"/>
      <c r="EY238" s="35"/>
      <c r="EZ238" s="35"/>
      <c r="FA238" s="35"/>
      <c r="FB238" s="35"/>
      <c r="FC238" s="35"/>
      <c r="FD238" s="35"/>
      <c r="FE238" s="35"/>
      <c r="FF238" s="35"/>
      <c r="FG238" s="35"/>
      <c r="FH238" s="35"/>
      <c r="FI238" s="35"/>
      <c r="FJ238" s="35"/>
      <c r="FK238" s="35"/>
      <c r="FL238" s="35"/>
      <c r="FM238" s="35"/>
      <c r="FN238" s="35"/>
      <c r="FO238" s="35"/>
      <c r="FP238" s="35"/>
      <c r="FQ238" s="35"/>
      <c r="FR238" s="35"/>
      <c r="FS238" s="35"/>
      <c r="FT238" s="35"/>
      <c r="FU238" s="35"/>
      <c r="FV238" s="35"/>
      <c r="FW238" s="35"/>
      <c r="FX238" s="35"/>
      <c r="FY238" s="35"/>
      <c r="FZ238" s="35"/>
      <c r="GA238" s="35"/>
      <c r="GB238" s="35"/>
      <c r="GC238" s="35"/>
      <c r="GD238" s="35"/>
      <c r="GE238" s="35"/>
      <c r="GF238" s="35"/>
      <c r="GG238" s="35"/>
      <c r="GH238" s="35"/>
      <c r="GI238" s="35"/>
      <c r="GJ238" s="35"/>
      <c r="GK238" s="35"/>
      <c r="GL238" s="35"/>
      <c r="GM238" s="35"/>
      <c r="GN238" s="35"/>
      <c r="GO238" s="35"/>
      <c r="GP238" s="35"/>
      <c r="GQ238" s="35"/>
      <c r="GR238" s="35"/>
      <c r="GS238" s="35"/>
      <c r="GT238" s="35"/>
      <c r="GU238" s="35"/>
      <c r="GV238" s="35"/>
      <c r="GW238" s="35"/>
      <c r="GX238" s="35"/>
      <c r="GY238" s="35"/>
      <c r="GZ238" s="35"/>
      <c r="HA238" s="35"/>
      <c r="HB238" s="35"/>
      <c r="HC238" s="35"/>
      <c r="HD238" s="35"/>
      <c r="HE238" s="35"/>
      <c r="HF238" s="35"/>
      <c r="HG238" s="35"/>
      <c r="HH238" s="35"/>
      <c r="HI238" s="35"/>
      <c r="HJ238" s="35"/>
      <c r="HK238" s="35"/>
      <c r="HL238" s="35"/>
      <c r="HM238" s="35"/>
      <c r="HN238" s="35"/>
      <c r="HO238" s="35"/>
      <c r="HP238" s="35"/>
      <c r="HQ238" s="35"/>
      <c r="HR238" s="35"/>
      <c r="HS238" s="35"/>
      <c r="HT238" s="35"/>
      <c r="HU238" s="35"/>
      <c r="HV238" s="35"/>
      <c r="HW238" s="35"/>
      <c r="HX238" s="35"/>
      <c r="HY238" s="35"/>
      <c r="HZ238" s="35"/>
      <c r="IA238" s="35"/>
      <c r="IB238" s="35"/>
      <c r="IC238" s="35"/>
      <c r="ID238" s="35"/>
      <c r="IE238" s="35"/>
      <c r="IF238" s="35"/>
      <c r="IG238" s="35"/>
      <c r="IH238" s="35"/>
      <c r="II238" s="35"/>
      <c r="IJ238" s="35"/>
      <c r="IK238" s="35"/>
      <c r="IL238" s="35"/>
      <c r="IM238" s="35"/>
      <c r="IN238" s="35"/>
      <c r="IO238" s="35"/>
      <c r="IP238" s="35"/>
      <c r="IQ238" s="35"/>
      <c r="IR238" s="35"/>
      <c r="IS238" s="35"/>
      <c r="IT238" s="35"/>
      <c r="IU238" s="35"/>
      <c r="IV238" s="35"/>
      <c r="IW238" s="35"/>
      <c r="IX238" s="35"/>
      <c r="IY238" s="35"/>
      <c r="IZ238" s="35"/>
      <c r="JA238" s="35"/>
      <c r="JB238" s="35"/>
      <c r="JC238" s="35"/>
      <c r="JD238" s="35"/>
      <c r="JE238" s="35"/>
      <c r="JF238" s="35"/>
      <c r="JG238" s="35"/>
      <c r="JH238" s="35"/>
      <c r="JI238" s="35"/>
      <c r="JJ238" s="35"/>
      <c r="JK238" s="35"/>
      <c r="JL238" s="35"/>
      <c r="JM238" s="35"/>
      <c r="JN238" s="35"/>
      <c r="JO238" s="35"/>
      <c r="JP238" s="35"/>
      <c r="JQ238" s="35"/>
      <c r="JR238" s="35"/>
      <c r="JS238" s="35"/>
      <c r="JT238" s="35"/>
      <c r="JU238" s="35"/>
      <c r="JV238" s="35"/>
      <c r="JW238" s="35"/>
      <c r="JX238" s="35"/>
      <c r="JY238" s="35"/>
      <c r="JZ238" s="35"/>
      <c r="KA238" s="35"/>
      <c r="KB238" s="35"/>
      <c r="KC238" s="35"/>
      <c r="KD238" s="35"/>
      <c r="KE238" s="35"/>
      <c r="KF238" s="35"/>
      <c r="KG238" s="35"/>
      <c r="KH238" s="35"/>
      <c r="KI238" s="35"/>
      <c r="KJ238" s="35"/>
      <c r="KK238" s="35"/>
      <c r="KL238" s="35"/>
      <c r="KM238" s="35"/>
      <c r="KN238" s="35"/>
      <c r="KO238" s="35"/>
      <c r="KP238" s="35"/>
      <c r="KQ238" s="35"/>
      <c r="KR238" s="35"/>
      <c r="KS238" s="35"/>
      <c r="KT238" s="35"/>
      <c r="KU238" s="35"/>
      <c r="KV238" s="35"/>
      <c r="KW238" s="35"/>
      <c r="KX238" s="35"/>
      <c r="KY238" s="35"/>
      <c r="KZ238" s="35"/>
      <c r="LA238" s="35"/>
      <c r="LB238" s="35"/>
      <c r="LC238" s="35"/>
      <c r="LD238" s="35"/>
      <c r="LE238" s="35"/>
      <c r="LF238" s="35"/>
      <c r="LG238" s="35"/>
      <c r="LH238" s="35"/>
      <c r="LI238" s="35"/>
      <c r="LJ238" s="35"/>
      <c r="LK238" s="35"/>
      <c r="LL238" s="35"/>
      <c r="LM238" s="35"/>
      <c r="LN238" s="35"/>
      <c r="LO238" s="35"/>
      <c r="LP238" s="35"/>
      <c r="LQ238" s="35"/>
      <c r="LR238" s="35"/>
      <c r="LS238" s="35"/>
      <c r="LT238" s="35"/>
      <c r="LU238" s="35"/>
      <c r="LV238" s="35"/>
      <c r="LW238" s="35"/>
      <c r="LX238" s="35"/>
      <c r="LY238" s="35"/>
      <c r="LZ238" s="35"/>
      <c r="MA238" s="35"/>
      <c r="MB238" s="35"/>
      <c r="MC238" s="35"/>
      <c r="MD238" s="35"/>
      <c r="ME238" s="35"/>
      <c r="MF238" s="35"/>
      <c r="MG238" s="35"/>
      <c r="MH238" s="35"/>
      <c r="MI238" s="35"/>
      <c r="MJ238" s="35"/>
      <c r="MK238" s="35"/>
      <c r="ML238" s="35"/>
      <c r="MM238" s="35"/>
      <c r="MN238" s="35"/>
      <c r="MO238" s="35"/>
      <c r="MP238" s="35"/>
      <c r="MQ238" s="35"/>
      <c r="MR238" s="35"/>
      <c r="MS238" s="35"/>
      <c r="MT238" s="35"/>
      <c r="MU238" s="35"/>
      <c r="MV238" s="35"/>
      <c r="MW238" s="35"/>
      <c r="MX238" s="35"/>
      <c r="MY238" s="35"/>
      <c r="MZ238" s="35"/>
      <c r="NA238" s="35"/>
      <c r="NB238" s="35"/>
      <c r="NC238" s="35"/>
      <c r="ND238" s="35"/>
      <c r="NE238" s="35"/>
      <c r="NF238" s="35"/>
      <c r="NG238" s="35"/>
      <c r="NH238" s="35"/>
      <c r="NI238" s="35"/>
      <c r="NJ238" s="35"/>
      <c r="NK238" s="35"/>
      <c r="NL238" s="35"/>
      <c r="NM238" s="35"/>
      <c r="NN238" s="35"/>
      <c r="NO238" s="35"/>
      <c r="NP238" s="35"/>
      <c r="NQ238" s="35"/>
      <c r="NR238" s="35"/>
      <c r="NS238" s="35"/>
      <c r="NT238" s="35"/>
      <c r="NU238" s="35"/>
      <c r="NV238" s="35"/>
      <c r="NW238" s="35"/>
      <c r="NX238" s="35"/>
      <c r="NY238" s="35"/>
      <c r="NZ238" s="35"/>
      <c r="OA238" s="35"/>
      <c r="OB238" s="35"/>
      <c r="OC238" s="35"/>
      <c r="OD238" s="35"/>
      <c r="OE238" s="35"/>
      <c r="OF238" s="35"/>
      <c r="OG238" s="35"/>
      <c r="OH238" s="35"/>
      <c r="OI238" s="35"/>
      <c r="OJ238" s="35"/>
      <c r="OK238" s="35"/>
      <c r="OL238" s="35"/>
      <c r="OM238" s="35"/>
      <c r="ON238" s="35"/>
      <c r="OO238" s="35"/>
      <c r="OP238" s="35"/>
      <c r="OQ238" s="35"/>
      <c r="OR238" s="35"/>
      <c r="OS238" s="35"/>
      <c r="OT238" s="35"/>
      <c r="OU238" s="35"/>
      <c r="OV238" s="35"/>
      <c r="OW238" s="35"/>
      <c r="OX238" s="35"/>
      <c r="OY238" s="35"/>
      <c r="OZ238" s="35"/>
      <c r="PA238" s="35"/>
      <c r="PB238" s="35"/>
      <c r="PC238" s="35"/>
      <c r="PD238" s="35"/>
    </row>
    <row r="239" spans="1:420" s="2" customFormat="1" ht="18.75" customHeight="1">
      <c r="A239" s="18"/>
      <c r="B239" s="93"/>
      <c r="C239" s="19"/>
      <c r="D239" s="103"/>
      <c r="E239" s="18"/>
      <c r="F239" s="18"/>
      <c r="G239" s="23"/>
      <c r="H239" s="23"/>
      <c r="I239" s="21"/>
      <c r="J239" s="22"/>
      <c r="K239" s="21"/>
      <c r="L239" s="29"/>
      <c r="M239" s="18"/>
      <c r="N239" s="18"/>
      <c r="O239" s="18"/>
      <c r="P239" s="18"/>
      <c r="Q239" s="18"/>
      <c r="R239" s="103"/>
      <c r="S239" s="18"/>
      <c r="T239" s="18"/>
      <c r="U239" s="27"/>
      <c r="V239" s="18"/>
      <c r="W239" s="22"/>
      <c r="X239" s="18"/>
      <c r="Y239" s="28"/>
      <c r="Z239" s="21"/>
      <c r="AA239" s="12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12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  <c r="DW239" s="35"/>
      <c r="DX239" s="35"/>
      <c r="DY239" s="35"/>
      <c r="DZ239" s="35"/>
      <c r="EA239" s="35"/>
      <c r="EB239" s="35"/>
      <c r="EC239" s="35"/>
      <c r="ED239" s="35"/>
      <c r="EE239" s="35"/>
      <c r="EF239" s="35"/>
      <c r="EG239" s="35"/>
      <c r="EH239" s="35"/>
      <c r="EI239" s="35"/>
      <c r="EJ239" s="35"/>
      <c r="EK239" s="35"/>
      <c r="EL239" s="35"/>
      <c r="EM239" s="35"/>
      <c r="EN239" s="35"/>
      <c r="EO239" s="35"/>
      <c r="EP239" s="35"/>
      <c r="EQ239" s="35"/>
      <c r="ER239" s="35"/>
      <c r="ES239" s="35"/>
      <c r="ET239" s="35"/>
      <c r="EU239" s="35"/>
      <c r="EV239" s="35"/>
      <c r="EW239" s="35"/>
      <c r="EX239" s="35"/>
      <c r="EY239" s="35"/>
      <c r="EZ239" s="35"/>
      <c r="FA239" s="35"/>
      <c r="FB239" s="35"/>
      <c r="FC239" s="35"/>
      <c r="FD239" s="35"/>
      <c r="FE239" s="35"/>
      <c r="FF239" s="35"/>
      <c r="FG239" s="35"/>
      <c r="FH239" s="35"/>
      <c r="FI239" s="35"/>
      <c r="FJ239" s="35"/>
      <c r="FK239" s="35"/>
      <c r="FL239" s="35"/>
      <c r="FM239" s="35"/>
      <c r="FN239" s="35"/>
      <c r="FO239" s="35"/>
      <c r="FP239" s="35"/>
      <c r="FQ239" s="35"/>
      <c r="FR239" s="35"/>
      <c r="FS239" s="35"/>
      <c r="FT239" s="35"/>
      <c r="FU239" s="35"/>
      <c r="FV239" s="35"/>
      <c r="FW239" s="35"/>
      <c r="FX239" s="35"/>
      <c r="FY239" s="35"/>
      <c r="FZ239" s="35"/>
      <c r="GA239" s="35"/>
      <c r="GB239" s="35"/>
      <c r="GC239" s="35"/>
      <c r="GD239" s="35"/>
      <c r="GE239" s="35"/>
      <c r="GF239" s="35"/>
      <c r="GG239" s="35"/>
      <c r="GH239" s="35"/>
      <c r="GI239" s="35"/>
      <c r="GJ239" s="35"/>
      <c r="GK239" s="35"/>
      <c r="GL239" s="35"/>
      <c r="GM239" s="35"/>
      <c r="GN239" s="35"/>
      <c r="GO239" s="35"/>
      <c r="GP239" s="35"/>
      <c r="GQ239" s="35"/>
      <c r="GR239" s="35"/>
      <c r="GS239" s="35"/>
      <c r="GT239" s="35"/>
      <c r="GU239" s="35"/>
      <c r="GV239" s="35"/>
      <c r="GW239" s="35"/>
      <c r="GX239" s="35"/>
      <c r="GY239" s="35"/>
      <c r="GZ239" s="35"/>
      <c r="HA239" s="35"/>
      <c r="HB239" s="35"/>
      <c r="HC239" s="35"/>
      <c r="HD239" s="35"/>
      <c r="HE239" s="35"/>
      <c r="HF239" s="35"/>
      <c r="HG239" s="35"/>
      <c r="HH239" s="35"/>
      <c r="HI239" s="35"/>
      <c r="HJ239" s="35"/>
      <c r="HK239" s="35"/>
      <c r="HL239" s="35"/>
      <c r="HM239" s="35"/>
      <c r="HN239" s="35"/>
      <c r="HO239" s="35"/>
      <c r="HP239" s="35"/>
      <c r="HQ239" s="35"/>
      <c r="HR239" s="35"/>
      <c r="HS239" s="35"/>
      <c r="HT239" s="35"/>
      <c r="HU239" s="35"/>
      <c r="HV239" s="35"/>
      <c r="HW239" s="35"/>
      <c r="HX239" s="35"/>
      <c r="HY239" s="35"/>
      <c r="HZ239" s="35"/>
      <c r="IA239" s="35"/>
      <c r="IB239" s="35"/>
      <c r="IC239" s="35"/>
      <c r="ID239" s="35"/>
      <c r="IE239" s="35"/>
      <c r="IF239" s="35"/>
      <c r="IG239" s="35"/>
      <c r="IH239" s="35"/>
      <c r="II239" s="35"/>
      <c r="IJ239" s="35"/>
      <c r="IK239" s="35"/>
      <c r="IL239" s="35"/>
      <c r="IM239" s="35"/>
      <c r="IN239" s="35"/>
      <c r="IO239" s="35"/>
      <c r="IP239" s="35"/>
      <c r="IQ239" s="35"/>
      <c r="IR239" s="35"/>
      <c r="IS239" s="35"/>
      <c r="IT239" s="35"/>
      <c r="IU239" s="35"/>
      <c r="IV239" s="35"/>
      <c r="IW239" s="35"/>
      <c r="IX239" s="35"/>
      <c r="IY239" s="35"/>
      <c r="IZ239" s="35"/>
      <c r="JA239" s="35"/>
      <c r="JB239" s="35"/>
      <c r="JC239" s="35"/>
      <c r="JD239" s="35"/>
      <c r="JE239" s="35"/>
      <c r="JF239" s="35"/>
      <c r="JG239" s="35"/>
      <c r="JH239" s="35"/>
      <c r="JI239" s="35"/>
      <c r="JJ239" s="35"/>
      <c r="JK239" s="35"/>
      <c r="JL239" s="35"/>
      <c r="JM239" s="35"/>
      <c r="JN239" s="35"/>
      <c r="JO239" s="35"/>
      <c r="JP239" s="35"/>
      <c r="JQ239" s="35"/>
      <c r="JR239" s="35"/>
      <c r="JS239" s="35"/>
      <c r="JT239" s="35"/>
      <c r="JU239" s="35"/>
      <c r="JV239" s="35"/>
      <c r="JW239" s="35"/>
      <c r="JX239" s="35"/>
      <c r="JY239" s="35"/>
      <c r="JZ239" s="35"/>
      <c r="KA239" s="35"/>
      <c r="KB239" s="35"/>
      <c r="KC239" s="35"/>
      <c r="KD239" s="35"/>
      <c r="KE239" s="35"/>
      <c r="KF239" s="35"/>
      <c r="KG239" s="35"/>
      <c r="KH239" s="35"/>
      <c r="KI239" s="35"/>
      <c r="KJ239" s="35"/>
      <c r="KK239" s="35"/>
      <c r="KL239" s="35"/>
      <c r="KM239" s="35"/>
      <c r="KN239" s="35"/>
      <c r="KO239" s="35"/>
      <c r="KP239" s="35"/>
      <c r="KQ239" s="35"/>
      <c r="KR239" s="35"/>
      <c r="KS239" s="35"/>
      <c r="KT239" s="35"/>
      <c r="KU239" s="35"/>
      <c r="KV239" s="35"/>
      <c r="KW239" s="35"/>
      <c r="KX239" s="35"/>
      <c r="KY239" s="35"/>
      <c r="KZ239" s="35"/>
      <c r="LA239" s="35"/>
      <c r="LB239" s="35"/>
      <c r="LC239" s="35"/>
      <c r="LD239" s="35"/>
      <c r="LE239" s="35"/>
      <c r="LF239" s="35"/>
      <c r="LG239" s="35"/>
      <c r="LH239" s="35"/>
      <c r="LI239" s="35"/>
      <c r="LJ239" s="35"/>
      <c r="LK239" s="35"/>
      <c r="LL239" s="35"/>
      <c r="LM239" s="35"/>
      <c r="LN239" s="35"/>
      <c r="LO239" s="35"/>
      <c r="LP239" s="35"/>
      <c r="LQ239" s="35"/>
      <c r="LR239" s="35"/>
      <c r="LS239" s="35"/>
      <c r="LT239" s="35"/>
      <c r="LU239" s="35"/>
      <c r="LV239" s="35"/>
      <c r="LW239" s="35"/>
      <c r="LX239" s="35"/>
      <c r="LY239" s="35"/>
      <c r="LZ239" s="35"/>
      <c r="MA239" s="35"/>
      <c r="MB239" s="35"/>
      <c r="MC239" s="35"/>
      <c r="MD239" s="35"/>
      <c r="ME239" s="35"/>
      <c r="MF239" s="35"/>
      <c r="MG239" s="35"/>
      <c r="MH239" s="35"/>
      <c r="MI239" s="35"/>
      <c r="MJ239" s="35"/>
      <c r="MK239" s="35"/>
      <c r="ML239" s="35"/>
      <c r="MM239" s="35"/>
      <c r="MN239" s="35"/>
      <c r="MO239" s="35"/>
      <c r="MP239" s="35"/>
      <c r="MQ239" s="35"/>
      <c r="MR239" s="35"/>
      <c r="MS239" s="35"/>
      <c r="MT239" s="35"/>
      <c r="MU239" s="35"/>
      <c r="MV239" s="35"/>
      <c r="MW239" s="35"/>
      <c r="MX239" s="35"/>
      <c r="MY239" s="35"/>
      <c r="MZ239" s="35"/>
      <c r="NA239" s="35"/>
      <c r="NB239" s="35"/>
      <c r="NC239" s="35"/>
      <c r="ND239" s="35"/>
      <c r="NE239" s="35"/>
      <c r="NF239" s="35"/>
      <c r="NG239" s="35"/>
      <c r="NH239" s="35"/>
      <c r="NI239" s="35"/>
      <c r="NJ239" s="35"/>
      <c r="NK239" s="35"/>
      <c r="NL239" s="35"/>
      <c r="NM239" s="35"/>
      <c r="NN239" s="35"/>
      <c r="NO239" s="35"/>
      <c r="NP239" s="35"/>
      <c r="NQ239" s="35"/>
      <c r="NR239" s="35"/>
      <c r="NS239" s="35"/>
      <c r="NT239" s="35"/>
      <c r="NU239" s="35"/>
      <c r="NV239" s="35"/>
      <c r="NW239" s="35"/>
      <c r="NX239" s="35"/>
      <c r="NY239" s="35"/>
      <c r="NZ239" s="35"/>
      <c r="OA239" s="35"/>
      <c r="OB239" s="35"/>
      <c r="OC239" s="35"/>
      <c r="OD239" s="35"/>
      <c r="OE239" s="35"/>
      <c r="OF239" s="35"/>
      <c r="OG239" s="35"/>
      <c r="OH239" s="35"/>
      <c r="OI239" s="35"/>
      <c r="OJ239" s="35"/>
      <c r="OK239" s="35"/>
      <c r="OL239" s="35"/>
      <c r="OM239" s="35"/>
      <c r="ON239" s="35"/>
      <c r="OO239" s="35"/>
      <c r="OP239" s="35"/>
      <c r="OQ239" s="35"/>
      <c r="OR239" s="35"/>
      <c r="OS239" s="35"/>
      <c r="OT239" s="35"/>
      <c r="OU239" s="35"/>
      <c r="OV239" s="35"/>
      <c r="OW239" s="35"/>
      <c r="OX239" s="35"/>
      <c r="OY239" s="35"/>
      <c r="OZ239" s="35"/>
      <c r="PA239" s="35"/>
      <c r="PB239" s="35"/>
      <c r="PC239" s="35"/>
      <c r="PD239" s="35"/>
    </row>
    <row r="240" spans="1:420" s="2" customFormat="1" ht="18.75" customHeight="1">
      <c r="A240" s="18"/>
      <c r="B240" s="93"/>
      <c r="C240" s="19"/>
      <c r="D240" s="103"/>
      <c r="E240" s="18"/>
      <c r="F240" s="18"/>
      <c r="G240" s="23"/>
      <c r="H240" s="23"/>
      <c r="I240" s="21"/>
      <c r="J240" s="22"/>
      <c r="K240" s="21"/>
      <c r="L240" s="29"/>
      <c r="M240" s="18"/>
      <c r="N240" s="18"/>
      <c r="O240" s="18"/>
      <c r="P240" s="18"/>
      <c r="Q240" s="18"/>
      <c r="R240" s="103"/>
      <c r="S240" s="18"/>
      <c r="T240" s="18"/>
      <c r="U240" s="27"/>
      <c r="V240" s="18"/>
      <c r="W240" s="22"/>
      <c r="X240" s="18"/>
      <c r="Y240" s="28"/>
      <c r="Z240" s="21"/>
      <c r="AA240" s="12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12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  <c r="DW240" s="35"/>
      <c r="DX240" s="35"/>
      <c r="DY240" s="35"/>
      <c r="DZ240" s="35"/>
      <c r="EA240" s="35"/>
      <c r="EB240" s="35"/>
      <c r="EC240" s="35"/>
      <c r="ED240" s="35"/>
      <c r="EE240" s="35"/>
      <c r="EF240" s="35"/>
      <c r="EG240" s="35"/>
      <c r="EH240" s="35"/>
      <c r="EI240" s="35"/>
      <c r="EJ240" s="35"/>
      <c r="EK240" s="35"/>
      <c r="EL240" s="35"/>
      <c r="EM240" s="35"/>
      <c r="EN240" s="35"/>
      <c r="EO240" s="35"/>
      <c r="EP240" s="35"/>
      <c r="EQ240" s="35"/>
      <c r="ER240" s="35"/>
      <c r="ES240" s="35"/>
      <c r="ET240" s="35"/>
      <c r="EU240" s="35"/>
      <c r="EV240" s="35"/>
      <c r="EW240" s="35"/>
      <c r="EX240" s="35"/>
      <c r="EY240" s="35"/>
      <c r="EZ240" s="35"/>
      <c r="FA240" s="35"/>
      <c r="FB240" s="35"/>
      <c r="FC240" s="35"/>
      <c r="FD240" s="35"/>
      <c r="FE240" s="35"/>
      <c r="FF240" s="35"/>
      <c r="FG240" s="35"/>
      <c r="FH240" s="35"/>
      <c r="FI240" s="35"/>
      <c r="FJ240" s="35"/>
      <c r="FK240" s="35"/>
      <c r="FL240" s="35"/>
      <c r="FM240" s="35"/>
      <c r="FN240" s="35"/>
      <c r="FO240" s="35"/>
      <c r="FP240" s="35"/>
      <c r="FQ240" s="35"/>
      <c r="FR240" s="35"/>
      <c r="FS240" s="35"/>
      <c r="FT240" s="35"/>
      <c r="FU240" s="35"/>
      <c r="FV240" s="35"/>
      <c r="FW240" s="35"/>
      <c r="FX240" s="35"/>
      <c r="FY240" s="35"/>
      <c r="FZ240" s="35"/>
      <c r="GA240" s="35"/>
      <c r="GB240" s="35"/>
      <c r="GC240" s="35"/>
      <c r="GD240" s="35"/>
      <c r="GE240" s="35"/>
      <c r="GF240" s="35"/>
      <c r="GG240" s="35"/>
      <c r="GH240" s="35"/>
      <c r="GI240" s="35"/>
      <c r="GJ240" s="35"/>
      <c r="GK240" s="35"/>
      <c r="GL240" s="35"/>
      <c r="GM240" s="35"/>
      <c r="GN240" s="35"/>
      <c r="GO240" s="35"/>
      <c r="GP240" s="35"/>
      <c r="GQ240" s="35"/>
      <c r="GR240" s="35"/>
      <c r="GS240" s="35"/>
      <c r="GT240" s="35"/>
      <c r="GU240" s="35"/>
      <c r="GV240" s="35"/>
      <c r="GW240" s="35"/>
      <c r="GX240" s="35"/>
      <c r="GY240" s="35"/>
      <c r="GZ240" s="35"/>
      <c r="HA240" s="35"/>
      <c r="HB240" s="35"/>
      <c r="HC240" s="35"/>
      <c r="HD240" s="35"/>
      <c r="HE240" s="35"/>
      <c r="HF240" s="35"/>
      <c r="HG240" s="35"/>
      <c r="HH240" s="35"/>
      <c r="HI240" s="35"/>
      <c r="HJ240" s="35"/>
      <c r="HK240" s="35"/>
      <c r="HL240" s="35"/>
      <c r="HM240" s="35"/>
      <c r="HN240" s="35"/>
      <c r="HO240" s="35"/>
      <c r="HP240" s="35"/>
      <c r="HQ240" s="35"/>
      <c r="HR240" s="35"/>
      <c r="HS240" s="35"/>
      <c r="HT240" s="35"/>
      <c r="HU240" s="35"/>
      <c r="HV240" s="35"/>
      <c r="HW240" s="35"/>
      <c r="HX240" s="35"/>
      <c r="HY240" s="35"/>
      <c r="HZ240" s="35"/>
      <c r="IA240" s="35"/>
      <c r="IB240" s="35"/>
      <c r="IC240" s="35"/>
      <c r="ID240" s="35"/>
      <c r="IE240" s="35"/>
      <c r="IF240" s="35"/>
      <c r="IG240" s="35"/>
      <c r="IH240" s="35"/>
      <c r="II240" s="35"/>
      <c r="IJ240" s="35"/>
      <c r="IK240" s="35"/>
      <c r="IL240" s="35"/>
      <c r="IM240" s="35"/>
      <c r="IN240" s="35"/>
      <c r="IO240" s="35"/>
      <c r="IP240" s="35"/>
      <c r="IQ240" s="35"/>
      <c r="IR240" s="35"/>
      <c r="IS240" s="35"/>
      <c r="IT240" s="35"/>
      <c r="IU240" s="35"/>
      <c r="IV240" s="35"/>
      <c r="IW240" s="35"/>
      <c r="IX240" s="35"/>
      <c r="IY240" s="35"/>
      <c r="IZ240" s="35"/>
      <c r="JA240" s="35"/>
      <c r="JB240" s="35"/>
      <c r="JC240" s="35"/>
      <c r="JD240" s="35"/>
      <c r="JE240" s="35"/>
      <c r="JF240" s="35"/>
      <c r="JG240" s="35"/>
      <c r="JH240" s="35"/>
      <c r="JI240" s="35"/>
      <c r="JJ240" s="35"/>
      <c r="JK240" s="35"/>
      <c r="JL240" s="35"/>
      <c r="JM240" s="35"/>
      <c r="JN240" s="35"/>
      <c r="JO240" s="35"/>
      <c r="JP240" s="35"/>
      <c r="JQ240" s="35"/>
      <c r="JR240" s="35"/>
      <c r="JS240" s="35"/>
      <c r="JT240" s="35"/>
      <c r="JU240" s="35"/>
      <c r="JV240" s="35"/>
      <c r="JW240" s="35"/>
      <c r="JX240" s="35"/>
      <c r="JY240" s="35"/>
      <c r="JZ240" s="35"/>
      <c r="KA240" s="35"/>
      <c r="KB240" s="35"/>
      <c r="KC240" s="35"/>
      <c r="KD240" s="35"/>
      <c r="KE240" s="35"/>
      <c r="KF240" s="35"/>
      <c r="KG240" s="35"/>
      <c r="KH240" s="35"/>
      <c r="KI240" s="35"/>
      <c r="KJ240" s="35"/>
      <c r="KK240" s="35"/>
      <c r="KL240" s="35"/>
      <c r="KM240" s="35"/>
      <c r="KN240" s="35"/>
      <c r="KO240" s="35"/>
      <c r="KP240" s="35"/>
      <c r="KQ240" s="35"/>
      <c r="KR240" s="35"/>
      <c r="KS240" s="35"/>
      <c r="KT240" s="35"/>
      <c r="KU240" s="35"/>
      <c r="KV240" s="35"/>
      <c r="KW240" s="35"/>
      <c r="KX240" s="35"/>
      <c r="KY240" s="35"/>
      <c r="KZ240" s="35"/>
      <c r="LA240" s="35"/>
      <c r="LB240" s="35"/>
      <c r="LC240" s="35"/>
      <c r="LD240" s="35"/>
      <c r="LE240" s="35"/>
      <c r="LF240" s="35"/>
      <c r="LG240" s="35"/>
      <c r="LH240" s="35"/>
      <c r="LI240" s="35"/>
      <c r="LJ240" s="35"/>
      <c r="LK240" s="35"/>
      <c r="LL240" s="35"/>
      <c r="LM240" s="35"/>
      <c r="LN240" s="35"/>
      <c r="LO240" s="35"/>
      <c r="LP240" s="35"/>
      <c r="LQ240" s="35"/>
      <c r="LR240" s="35"/>
      <c r="LS240" s="35"/>
      <c r="LT240" s="35"/>
      <c r="LU240" s="35"/>
      <c r="LV240" s="35"/>
      <c r="LW240" s="35"/>
      <c r="LX240" s="35"/>
      <c r="LY240" s="35"/>
      <c r="LZ240" s="35"/>
      <c r="MA240" s="35"/>
      <c r="MB240" s="35"/>
      <c r="MC240" s="35"/>
      <c r="MD240" s="35"/>
      <c r="ME240" s="35"/>
      <c r="MF240" s="35"/>
      <c r="MG240" s="35"/>
      <c r="MH240" s="35"/>
      <c r="MI240" s="35"/>
      <c r="MJ240" s="35"/>
      <c r="MK240" s="35"/>
      <c r="ML240" s="35"/>
      <c r="MM240" s="35"/>
      <c r="MN240" s="35"/>
      <c r="MO240" s="35"/>
      <c r="MP240" s="35"/>
      <c r="MQ240" s="35"/>
      <c r="MR240" s="35"/>
      <c r="MS240" s="35"/>
      <c r="MT240" s="35"/>
      <c r="MU240" s="35"/>
      <c r="MV240" s="35"/>
      <c r="MW240" s="35"/>
      <c r="MX240" s="35"/>
      <c r="MY240" s="35"/>
      <c r="MZ240" s="35"/>
      <c r="NA240" s="35"/>
      <c r="NB240" s="35"/>
      <c r="NC240" s="35"/>
      <c r="ND240" s="35"/>
      <c r="NE240" s="35"/>
      <c r="NF240" s="35"/>
      <c r="NG240" s="35"/>
      <c r="NH240" s="35"/>
      <c r="NI240" s="35"/>
      <c r="NJ240" s="35"/>
      <c r="NK240" s="35"/>
      <c r="NL240" s="35"/>
      <c r="NM240" s="35"/>
      <c r="NN240" s="35"/>
      <c r="NO240" s="35"/>
      <c r="NP240" s="35"/>
      <c r="NQ240" s="35"/>
      <c r="NR240" s="35"/>
      <c r="NS240" s="35"/>
      <c r="NT240" s="35"/>
      <c r="NU240" s="35"/>
      <c r="NV240" s="35"/>
      <c r="NW240" s="35"/>
      <c r="NX240" s="35"/>
      <c r="NY240" s="35"/>
      <c r="NZ240" s="35"/>
      <c r="OA240" s="35"/>
      <c r="OB240" s="35"/>
      <c r="OC240" s="35"/>
      <c r="OD240" s="35"/>
      <c r="OE240" s="35"/>
      <c r="OF240" s="35"/>
      <c r="OG240" s="35"/>
      <c r="OH240" s="35"/>
      <c r="OI240" s="35"/>
      <c r="OJ240" s="35"/>
      <c r="OK240" s="35"/>
      <c r="OL240" s="35"/>
      <c r="OM240" s="35"/>
      <c r="ON240" s="35"/>
      <c r="OO240" s="35"/>
      <c r="OP240" s="35"/>
      <c r="OQ240" s="35"/>
      <c r="OR240" s="35"/>
      <c r="OS240" s="35"/>
      <c r="OT240" s="35"/>
      <c r="OU240" s="35"/>
      <c r="OV240" s="35"/>
      <c r="OW240" s="35"/>
      <c r="OX240" s="35"/>
      <c r="OY240" s="35"/>
      <c r="OZ240" s="35"/>
      <c r="PA240" s="35"/>
      <c r="PB240" s="35"/>
      <c r="PC240" s="35"/>
      <c r="PD240" s="35"/>
    </row>
    <row r="241" spans="1:420" s="2" customFormat="1" ht="18.75" customHeight="1">
      <c r="A241" s="18"/>
      <c r="B241" s="93"/>
      <c r="C241" s="19"/>
      <c r="D241" s="103"/>
      <c r="E241" s="18"/>
      <c r="F241" s="18"/>
      <c r="G241" s="23"/>
      <c r="H241" s="23"/>
      <c r="I241" s="21"/>
      <c r="J241" s="22"/>
      <c r="K241" s="21"/>
      <c r="L241" s="29"/>
      <c r="M241" s="18"/>
      <c r="N241" s="18"/>
      <c r="O241" s="18"/>
      <c r="P241" s="18"/>
      <c r="Q241" s="18"/>
      <c r="R241" s="103"/>
      <c r="S241" s="18"/>
      <c r="T241" s="18"/>
      <c r="U241" s="27"/>
      <c r="V241" s="18"/>
      <c r="W241" s="22"/>
      <c r="X241" s="18"/>
      <c r="Y241" s="28"/>
      <c r="Z241" s="21"/>
      <c r="AA241" s="12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12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35"/>
      <c r="DW241" s="35"/>
      <c r="DX241" s="35"/>
      <c r="DY241" s="35"/>
      <c r="DZ241" s="35"/>
      <c r="EA241" s="35"/>
      <c r="EB241" s="35"/>
      <c r="EC241" s="35"/>
      <c r="ED241" s="35"/>
      <c r="EE241" s="35"/>
      <c r="EF241" s="35"/>
      <c r="EG241" s="35"/>
      <c r="EH241" s="35"/>
      <c r="EI241" s="35"/>
      <c r="EJ241" s="35"/>
      <c r="EK241" s="35"/>
      <c r="EL241" s="35"/>
      <c r="EM241" s="35"/>
      <c r="EN241" s="35"/>
      <c r="EO241" s="35"/>
      <c r="EP241" s="35"/>
      <c r="EQ241" s="35"/>
      <c r="ER241" s="35"/>
      <c r="ES241" s="35"/>
      <c r="ET241" s="35"/>
      <c r="EU241" s="35"/>
      <c r="EV241" s="35"/>
      <c r="EW241" s="35"/>
      <c r="EX241" s="35"/>
      <c r="EY241" s="35"/>
      <c r="EZ241" s="35"/>
      <c r="FA241" s="35"/>
      <c r="FB241" s="35"/>
      <c r="FC241" s="35"/>
      <c r="FD241" s="35"/>
      <c r="FE241" s="35"/>
      <c r="FF241" s="35"/>
      <c r="FG241" s="35"/>
      <c r="FH241" s="35"/>
      <c r="FI241" s="35"/>
      <c r="FJ241" s="35"/>
      <c r="FK241" s="35"/>
      <c r="FL241" s="35"/>
      <c r="FM241" s="35"/>
      <c r="FN241" s="35"/>
      <c r="FO241" s="35"/>
      <c r="FP241" s="35"/>
      <c r="FQ241" s="35"/>
      <c r="FR241" s="35"/>
      <c r="FS241" s="35"/>
      <c r="FT241" s="35"/>
      <c r="FU241" s="35"/>
      <c r="FV241" s="35"/>
      <c r="FW241" s="35"/>
      <c r="FX241" s="35"/>
      <c r="FY241" s="35"/>
      <c r="FZ241" s="35"/>
      <c r="GA241" s="35"/>
      <c r="GB241" s="35"/>
      <c r="GC241" s="35"/>
      <c r="GD241" s="35"/>
      <c r="GE241" s="35"/>
      <c r="GF241" s="35"/>
      <c r="GG241" s="35"/>
      <c r="GH241" s="35"/>
      <c r="GI241" s="35"/>
      <c r="GJ241" s="35"/>
      <c r="GK241" s="35"/>
      <c r="GL241" s="35"/>
      <c r="GM241" s="35"/>
      <c r="GN241" s="35"/>
      <c r="GO241" s="35"/>
      <c r="GP241" s="35"/>
      <c r="GQ241" s="35"/>
      <c r="GR241" s="35"/>
      <c r="GS241" s="35"/>
      <c r="GT241" s="35"/>
      <c r="GU241" s="35"/>
      <c r="GV241" s="35"/>
      <c r="GW241" s="35"/>
      <c r="GX241" s="35"/>
      <c r="GY241" s="35"/>
      <c r="GZ241" s="35"/>
      <c r="HA241" s="35"/>
      <c r="HB241" s="35"/>
      <c r="HC241" s="35"/>
      <c r="HD241" s="35"/>
      <c r="HE241" s="35"/>
      <c r="HF241" s="35"/>
      <c r="HG241" s="35"/>
      <c r="HH241" s="35"/>
      <c r="HI241" s="35"/>
      <c r="HJ241" s="35"/>
      <c r="HK241" s="35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  <c r="JF241" s="35"/>
      <c r="JG241" s="35"/>
      <c r="JH241" s="35"/>
      <c r="JI241" s="35"/>
      <c r="JJ241" s="35"/>
      <c r="JK241" s="35"/>
      <c r="JL241" s="35"/>
      <c r="JM241" s="35"/>
      <c r="JN241" s="35"/>
      <c r="JO241" s="35"/>
      <c r="JP241" s="35"/>
      <c r="JQ241" s="35"/>
      <c r="JR241" s="35"/>
      <c r="JS241" s="35"/>
      <c r="JT241" s="35"/>
      <c r="JU241" s="35"/>
      <c r="JV241" s="35"/>
      <c r="JW241" s="35"/>
      <c r="JX241" s="35"/>
      <c r="JY241" s="35"/>
      <c r="JZ241" s="35"/>
      <c r="KA241" s="35"/>
      <c r="KB241" s="35"/>
      <c r="KC241" s="35"/>
      <c r="KD241" s="35"/>
      <c r="KE241" s="35"/>
      <c r="KF241" s="35"/>
      <c r="KG241" s="35"/>
      <c r="KH241" s="35"/>
      <c r="KI241" s="35"/>
      <c r="KJ241" s="35"/>
      <c r="KK241" s="35"/>
      <c r="KL241" s="35"/>
      <c r="KM241" s="35"/>
      <c r="KN241" s="35"/>
      <c r="KO241" s="35"/>
      <c r="KP241" s="35"/>
      <c r="KQ241" s="35"/>
      <c r="KR241" s="35"/>
      <c r="KS241" s="35"/>
      <c r="KT241" s="35"/>
      <c r="KU241" s="35"/>
      <c r="KV241" s="35"/>
      <c r="KW241" s="35"/>
      <c r="KX241" s="35"/>
      <c r="KY241" s="35"/>
      <c r="KZ241" s="35"/>
      <c r="LA241" s="35"/>
      <c r="LB241" s="35"/>
      <c r="LC241" s="35"/>
      <c r="LD241" s="35"/>
      <c r="LE241" s="35"/>
      <c r="LF241" s="35"/>
      <c r="LG241" s="35"/>
      <c r="LH241" s="35"/>
      <c r="LI241" s="35"/>
      <c r="LJ241" s="35"/>
      <c r="LK241" s="35"/>
      <c r="LL241" s="35"/>
      <c r="LM241" s="35"/>
      <c r="LN241" s="35"/>
      <c r="LO241" s="35"/>
      <c r="LP241" s="35"/>
      <c r="LQ241" s="35"/>
      <c r="LR241" s="35"/>
      <c r="LS241" s="35"/>
      <c r="LT241" s="35"/>
      <c r="LU241" s="35"/>
      <c r="LV241" s="35"/>
      <c r="LW241" s="35"/>
      <c r="LX241" s="35"/>
      <c r="LY241" s="35"/>
      <c r="LZ241" s="35"/>
      <c r="MA241" s="35"/>
      <c r="MB241" s="35"/>
      <c r="MC241" s="35"/>
      <c r="MD241" s="35"/>
      <c r="ME241" s="35"/>
      <c r="MF241" s="35"/>
      <c r="MG241" s="35"/>
      <c r="MH241" s="35"/>
      <c r="MI241" s="35"/>
      <c r="MJ241" s="35"/>
      <c r="MK241" s="35"/>
      <c r="ML241" s="35"/>
      <c r="MM241" s="35"/>
      <c r="MN241" s="35"/>
      <c r="MO241" s="35"/>
      <c r="MP241" s="35"/>
      <c r="MQ241" s="35"/>
      <c r="MR241" s="35"/>
      <c r="MS241" s="35"/>
      <c r="MT241" s="35"/>
      <c r="MU241" s="35"/>
      <c r="MV241" s="35"/>
      <c r="MW241" s="35"/>
      <c r="MX241" s="35"/>
      <c r="MY241" s="35"/>
      <c r="MZ241" s="35"/>
      <c r="NA241" s="35"/>
      <c r="NB241" s="35"/>
      <c r="NC241" s="35"/>
      <c r="ND241" s="35"/>
      <c r="NE241" s="35"/>
      <c r="NF241" s="35"/>
      <c r="NG241" s="35"/>
      <c r="NH241" s="35"/>
      <c r="NI241" s="35"/>
      <c r="NJ241" s="35"/>
      <c r="NK241" s="35"/>
      <c r="NL241" s="35"/>
      <c r="NM241" s="35"/>
      <c r="NN241" s="35"/>
      <c r="NO241" s="35"/>
      <c r="NP241" s="35"/>
      <c r="NQ241" s="35"/>
      <c r="NR241" s="35"/>
      <c r="NS241" s="35"/>
      <c r="NT241" s="35"/>
      <c r="NU241" s="35"/>
      <c r="NV241" s="35"/>
      <c r="NW241" s="35"/>
      <c r="NX241" s="35"/>
      <c r="NY241" s="35"/>
      <c r="NZ241" s="35"/>
      <c r="OA241" s="35"/>
      <c r="OB241" s="35"/>
      <c r="OC241" s="35"/>
      <c r="OD241" s="35"/>
      <c r="OE241" s="35"/>
      <c r="OF241" s="35"/>
      <c r="OG241" s="35"/>
      <c r="OH241" s="35"/>
      <c r="OI241" s="35"/>
      <c r="OJ241" s="35"/>
      <c r="OK241" s="35"/>
      <c r="OL241" s="35"/>
      <c r="OM241" s="35"/>
      <c r="ON241" s="35"/>
      <c r="OO241" s="35"/>
      <c r="OP241" s="35"/>
      <c r="OQ241" s="35"/>
      <c r="OR241" s="35"/>
      <c r="OS241" s="35"/>
      <c r="OT241" s="35"/>
      <c r="OU241" s="35"/>
      <c r="OV241" s="35"/>
      <c r="OW241" s="35"/>
      <c r="OX241" s="35"/>
      <c r="OY241" s="35"/>
      <c r="OZ241" s="35"/>
      <c r="PA241" s="35"/>
      <c r="PB241" s="35"/>
      <c r="PC241" s="35"/>
      <c r="PD241" s="35"/>
    </row>
    <row r="242" spans="1:420" s="2" customFormat="1" ht="18.75" customHeight="1">
      <c r="A242" s="18"/>
      <c r="B242" s="93"/>
      <c r="C242" s="19"/>
      <c r="D242" s="103"/>
      <c r="E242" s="18"/>
      <c r="F242" s="18"/>
      <c r="G242" s="23"/>
      <c r="H242" s="23"/>
      <c r="I242" s="21"/>
      <c r="J242" s="22"/>
      <c r="K242" s="21"/>
      <c r="L242" s="29"/>
      <c r="M242" s="18"/>
      <c r="N242" s="18"/>
      <c r="O242" s="18"/>
      <c r="P242" s="18"/>
      <c r="Q242" s="18"/>
      <c r="R242" s="103"/>
      <c r="S242" s="18"/>
      <c r="T242" s="18"/>
      <c r="U242" s="27"/>
      <c r="V242" s="18"/>
      <c r="W242" s="22"/>
      <c r="X242" s="18"/>
      <c r="Y242" s="28"/>
      <c r="Z242" s="21"/>
      <c r="AA242" s="12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12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35"/>
      <c r="DW242" s="35"/>
      <c r="DX242" s="35"/>
      <c r="DY242" s="35"/>
      <c r="DZ242" s="35"/>
      <c r="EA242" s="35"/>
      <c r="EB242" s="35"/>
      <c r="EC242" s="35"/>
      <c r="ED242" s="35"/>
      <c r="EE242" s="35"/>
      <c r="EF242" s="35"/>
      <c r="EG242" s="35"/>
      <c r="EH242" s="35"/>
      <c r="EI242" s="35"/>
      <c r="EJ242" s="35"/>
      <c r="EK242" s="35"/>
      <c r="EL242" s="35"/>
      <c r="EM242" s="35"/>
      <c r="EN242" s="35"/>
      <c r="EO242" s="35"/>
      <c r="EP242" s="35"/>
      <c r="EQ242" s="35"/>
      <c r="ER242" s="35"/>
      <c r="ES242" s="35"/>
      <c r="ET242" s="35"/>
      <c r="EU242" s="35"/>
      <c r="EV242" s="35"/>
      <c r="EW242" s="35"/>
      <c r="EX242" s="35"/>
      <c r="EY242" s="35"/>
      <c r="EZ242" s="35"/>
      <c r="FA242" s="35"/>
      <c r="FB242" s="35"/>
      <c r="FC242" s="35"/>
      <c r="FD242" s="35"/>
      <c r="FE242" s="35"/>
      <c r="FF242" s="35"/>
      <c r="FG242" s="35"/>
      <c r="FH242" s="35"/>
      <c r="FI242" s="35"/>
      <c r="FJ242" s="35"/>
      <c r="FK242" s="35"/>
      <c r="FL242" s="35"/>
      <c r="FM242" s="35"/>
      <c r="FN242" s="35"/>
      <c r="FO242" s="35"/>
      <c r="FP242" s="35"/>
      <c r="FQ242" s="35"/>
      <c r="FR242" s="35"/>
      <c r="FS242" s="35"/>
      <c r="FT242" s="35"/>
      <c r="FU242" s="35"/>
      <c r="FV242" s="35"/>
      <c r="FW242" s="35"/>
      <c r="FX242" s="35"/>
      <c r="FY242" s="35"/>
      <c r="FZ242" s="35"/>
      <c r="GA242" s="35"/>
      <c r="GB242" s="35"/>
      <c r="GC242" s="35"/>
      <c r="GD242" s="35"/>
      <c r="GE242" s="35"/>
      <c r="GF242" s="35"/>
      <c r="GG242" s="35"/>
      <c r="GH242" s="35"/>
      <c r="GI242" s="35"/>
      <c r="GJ242" s="35"/>
      <c r="GK242" s="35"/>
      <c r="GL242" s="35"/>
      <c r="GM242" s="35"/>
      <c r="GN242" s="35"/>
      <c r="GO242" s="35"/>
      <c r="GP242" s="35"/>
      <c r="GQ242" s="35"/>
      <c r="GR242" s="35"/>
      <c r="GS242" s="35"/>
      <c r="GT242" s="35"/>
      <c r="GU242" s="35"/>
      <c r="GV242" s="35"/>
      <c r="GW242" s="35"/>
      <c r="GX242" s="35"/>
      <c r="GY242" s="35"/>
      <c r="GZ242" s="35"/>
      <c r="HA242" s="35"/>
      <c r="HB242" s="35"/>
      <c r="HC242" s="35"/>
      <c r="HD242" s="35"/>
      <c r="HE242" s="35"/>
      <c r="HF242" s="35"/>
      <c r="HG242" s="35"/>
      <c r="HH242" s="35"/>
      <c r="HI242" s="35"/>
      <c r="HJ242" s="35"/>
      <c r="HK242" s="35"/>
      <c r="HL242" s="35"/>
      <c r="HM242" s="35"/>
      <c r="HN242" s="35"/>
      <c r="HO242" s="35"/>
      <c r="HP242" s="35"/>
      <c r="HQ242" s="35"/>
      <c r="HR242" s="35"/>
      <c r="HS242" s="35"/>
      <c r="HT242" s="35"/>
      <c r="HU242" s="35"/>
      <c r="HV242" s="35"/>
      <c r="HW242" s="35"/>
      <c r="HX242" s="35"/>
      <c r="HY242" s="35"/>
      <c r="HZ242" s="35"/>
      <c r="IA242" s="35"/>
      <c r="IB242" s="35"/>
      <c r="IC242" s="35"/>
      <c r="ID242" s="35"/>
      <c r="IE242" s="35"/>
      <c r="IF242" s="35"/>
      <c r="IG242" s="35"/>
      <c r="IH242" s="35"/>
      <c r="II242" s="35"/>
      <c r="IJ242" s="35"/>
      <c r="IK242" s="35"/>
      <c r="IL242" s="35"/>
      <c r="IM242" s="35"/>
      <c r="IN242" s="35"/>
      <c r="IO242" s="35"/>
      <c r="IP242" s="35"/>
      <c r="IQ242" s="35"/>
      <c r="IR242" s="35"/>
      <c r="IS242" s="35"/>
      <c r="IT242" s="35"/>
      <c r="IU242" s="35"/>
      <c r="IV242" s="35"/>
      <c r="IW242" s="35"/>
      <c r="IX242" s="35"/>
      <c r="IY242" s="35"/>
      <c r="IZ242" s="35"/>
      <c r="JA242" s="35"/>
      <c r="JB242" s="35"/>
      <c r="JC242" s="35"/>
      <c r="JD242" s="35"/>
      <c r="JE242" s="35"/>
      <c r="JF242" s="35"/>
      <c r="JG242" s="35"/>
      <c r="JH242" s="35"/>
      <c r="JI242" s="35"/>
      <c r="JJ242" s="35"/>
      <c r="JK242" s="35"/>
      <c r="JL242" s="35"/>
      <c r="JM242" s="35"/>
      <c r="JN242" s="35"/>
      <c r="JO242" s="35"/>
      <c r="JP242" s="35"/>
      <c r="JQ242" s="35"/>
      <c r="JR242" s="35"/>
      <c r="JS242" s="35"/>
      <c r="JT242" s="35"/>
      <c r="JU242" s="35"/>
      <c r="JV242" s="35"/>
      <c r="JW242" s="35"/>
      <c r="JX242" s="35"/>
      <c r="JY242" s="35"/>
      <c r="JZ242" s="35"/>
      <c r="KA242" s="35"/>
      <c r="KB242" s="35"/>
      <c r="KC242" s="35"/>
      <c r="KD242" s="35"/>
      <c r="KE242" s="35"/>
      <c r="KF242" s="35"/>
      <c r="KG242" s="35"/>
      <c r="KH242" s="35"/>
      <c r="KI242" s="35"/>
      <c r="KJ242" s="35"/>
      <c r="KK242" s="35"/>
      <c r="KL242" s="35"/>
      <c r="KM242" s="35"/>
      <c r="KN242" s="35"/>
      <c r="KO242" s="35"/>
      <c r="KP242" s="35"/>
      <c r="KQ242" s="35"/>
      <c r="KR242" s="35"/>
      <c r="KS242" s="35"/>
      <c r="KT242" s="35"/>
      <c r="KU242" s="35"/>
      <c r="KV242" s="35"/>
      <c r="KW242" s="35"/>
      <c r="KX242" s="35"/>
      <c r="KY242" s="35"/>
      <c r="KZ242" s="35"/>
      <c r="LA242" s="35"/>
      <c r="LB242" s="35"/>
      <c r="LC242" s="35"/>
      <c r="LD242" s="35"/>
      <c r="LE242" s="35"/>
      <c r="LF242" s="35"/>
      <c r="LG242" s="35"/>
      <c r="LH242" s="35"/>
      <c r="LI242" s="35"/>
      <c r="LJ242" s="35"/>
      <c r="LK242" s="35"/>
      <c r="LL242" s="35"/>
      <c r="LM242" s="35"/>
      <c r="LN242" s="35"/>
      <c r="LO242" s="35"/>
      <c r="LP242" s="35"/>
      <c r="LQ242" s="35"/>
      <c r="LR242" s="35"/>
      <c r="LS242" s="35"/>
      <c r="LT242" s="35"/>
      <c r="LU242" s="35"/>
      <c r="LV242" s="35"/>
      <c r="LW242" s="35"/>
      <c r="LX242" s="35"/>
      <c r="LY242" s="35"/>
      <c r="LZ242" s="35"/>
      <c r="MA242" s="35"/>
      <c r="MB242" s="35"/>
      <c r="MC242" s="35"/>
      <c r="MD242" s="35"/>
      <c r="ME242" s="35"/>
      <c r="MF242" s="35"/>
      <c r="MG242" s="35"/>
      <c r="MH242" s="35"/>
      <c r="MI242" s="35"/>
      <c r="MJ242" s="35"/>
      <c r="MK242" s="35"/>
      <c r="ML242" s="35"/>
      <c r="MM242" s="35"/>
      <c r="MN242" s="35"/>
      <c r="MO242" s="35"/>
      <c r="MP242" s="35"/>
      <c r="MQ242" s="35"/>
      <c r="MR242" s="35"/>
      <c r="MS242" s="35"/>
      <c r="MT242" s="35"/>
      <c r="MU242" s="35"/>
      <c r="MV242" s="35"/>
      <c r="MW242" s="35"/>
      <c r="MX242" s="35"/>
      <c r="MY242" s="35"/>
      <c r="MZ242" s="35"/>
      <c r="NA242" s="35"/>
      <c r="NB242" s="35"/>
      <c r="NC242" s="35"/>
      <c r="ND242" s="35"/>
      <c r="NE242" s="35"/>
      <c r="NF242" s="35"/>
      <c r="NG242" s="35"/>
      <c r="NH242" s="35"/>
      <c r="NI242" s="35"/>
      <c r="NJ242" s="35"/>
      <c r="NK242" s="35"/>
      <c r="NL242" s="35"/>
      <c r="NM242" s="35"/>
      <c r="NN242" s="35"/>
      <c r="NO242" s="35"/>
      <c r="NP242" s="35"/>
      <c r="NQ242" s="35"/>
      <c r="NR242" s="35"/>
      <c r="NS242" s="35"/>
      <c r="NT242" s="35"/>
      <c r="NU242" s="35"/>
      <c r="NV242" s="35"/>
      <c r="NW242" s="35"/>
      <c r="NX242" s="35"/>
      <c r="NY242" s="35"/>
      <c r="NZ242" s="35"/>
      <c r="OA242" s="35"/>
      <c r="OB242" s="35"/>
      <c r="OC242" s="35"/>
      <c r="OD242" s="35"/>
      <c r="OE242" s="35"/>
      <c r="OF242" s="35"/>
      <c r="OG242" s="35"/>
      <c r="OH242" s="35"/>
      <c r="OI242" s="35"/>
      <c r="OJ242" s="35"/>
      <c r="OK242" s="35"/>
      <c r="OL242" s="35"/>
      <c r="OM242" s="35"/>
      <c r="ON242" s="35"/>
      <c r="OO242" s="35"/>
      <c r="OP242" s="35"/>
      <c r="OQ242" s="35"/>
      <c r="OR242" s="35"/>
      <c r="OS242" s="35"/>
      <c r="OT242" s="35"/>
      <c r="OU242" s="35"/>
      <c r="OV242" s="35"/>
      <c r="OW242" s="35"/>
      <c r="OX242" s="35"/>
      <c r="OY242" s="35"/>
      <c r="OZ242" s="35"/>
      <c r="PA242" s="35"/>
      <c r="PB242" s="35"/>
      <c r="PC242" s="35"/>
      <c r="PD242" s="35"/>
    </row>
    <row r="243" spans="1:420" s="2" customFormat="1" ht="18.75" customHeight="1">
      <c r="A243" s="18"/>
      <c r="B243" s="93"/>
      <c r="C243" s="19"/>
      <c r="D243" s="103"/>
      <c r="E243" s="18"/>
      <c r="F243" s="18"/>
      <c r="G243" s="23"/>
      <c r="H243" s="23"/>
      <c r="I243" s="21"/>
      <c r="J243" s="22"/>
      <c r="K243" s="21"/>
      <c r="L243" s="29"/>
      <c r="M243" s="18"/>
      <c r="N243" s="18"/>
      <c r="O243" s="18"/>
      <c r="P243" s="18"/>
      <c r="Q243" s="18"/>
      <c r="R243" s="103"/>
      <c r="S243" s="18"/>
      <c r="T243" s="18"/>
      <c r="U243" s="27"/>
      <c r="V243" s="18"/>
      <c r="W243" s="22"/>
      <c r="X243" s="18"/>
      <c r="Y243" s="28"/>
      <c r="Z243" s="21"/>
      <c r="AA243" s="12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12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  <c r="DW243" s="35"/>
      <c r="DX243" s="35"/>
      <c r="DY243" s="35"/>
      <c r="DZ243" s="35"/>
      <c r="EA243" s="35"/>
      <c r="EB243" s="35"/>
      <c r="EC243" s="35"/>
      <c r="ED243" s="35"/>
      <c r="EE243" s="35"/>
      <c r="EF243" s="35"/>
      <c r="EG243" s="35"/>
      <c r="EH243" s="35"/>
      <c r="EI243" s="35"/>
      <c r="EJ243" s="35"/>
      <c r="EK243" s="35"/>
      <c r="EL243" s="35"/>
      <c r="EM243" s="35"/>
      <c r="EN243" s="35"/>
      <c r="EO243" s="35"/>
      <c r="EP243" s="35"/>
      <c r="EQ243" s="35"/>
      <c r="ER243" s="35"/>
      <c r="ES243" s="35"/>
      <c r="ET243" s="35"/>
      <c r="EU243" s="35"/>
      <c r="EV243" s="35"/>
      <c r="EW243" s="35"/>
      <c r="EX243" s="35"/>
      <c r="EY243" s="35"/>
      <c r="EZ243" s="35"/>
      <c r="FA243" s="35"/>
      <c r="FB243" s="35"/>
      <c r="FC243" s="35"/>
      <c r="FD243" s="35"/>
      <c r="FE243" s="35"/>
      <c r="FF243" s="35"/>
      <c r="FG243" s="35"/>
      <c r="FH243" s="35"/>
      <c r="FI243" s="35"/>
      <c r="FJ243" s="35"/>
      <c r="FK243" s="35"/>
      <c r="FL243" s="35"/>
      <c r="FM243" s="35"/>
      <c r="FN243" s="35"/>
      <c r="FO243" s="35"/>
      <c r="FP243" s="35"/>
      <c r="FQ243" s="35"/>
      <c r="FR243" s="35"/>
      <c r="FS243" s="35"/>
      <c r="FT243" s="35"/>
      <c r="FU243" s="35"/>
      <c r="FV243" s="35"/>
      <c r="FW243" s="35"/>
      <c r="FX243" s="35"/>
      <c r="FY243" s="35"/>
      <c r="FZ243" s="35"/>
      <c r="GA243" s="35"/>
      <c r="GB243" s="35"/>
      <c r="GC243" s="35"/>
      <c r="GD243" s="35"/>
      <c r="GE243" s="35"/>
      <c r="GF243" s="35"/>
      <c r="GG243" s="35"/>
      <c r="GH243" s="35"/>
      <c r="GI243" s="35"/>
      <c r="GJ243" s="35"/>
      <c r="GK243" s="35"/>
      <c r="GL243" s="35"/>
      <c r="GM243" s="35"/>
      <c r="GN243" s="35"/>
      <c r="GO243" s="35"/>
      <c r="GP243" s="35"/>
      <c r="GQ243" s="35"/>
      <c r="GR243" s="35"/>
      <c r="GS243" s="35"/>
      <c r="GT243" s="35"/>
      <c r="GU243" s="35"/>
      <c r="GV243" s="35"/>
      <c r="GW243" s="35"/>
      <c r="GX243" s="35"/>
      <c r="GY243" s="35"/>
      <c r="GZ243" s="35"/>
      <c r="HA243" s="35"/>
      <c r="HB243" s="35"/>
      <c r="HC243" s="35"/>
      <c r="HD243" s="35"/>
      <c r="HE243" s="35"/>
      <c r="HF243" s="35"/>
      <c r="HG243" s="35"/>
      <c r="HH243" s="35"/>
      <c r="HI243" s="35"/>
      <c r="HJ243" s="35"/>
      <c r="HK243" s="35"/>
      <c r="HL243" s="35"/>
      <c r="HM243" s="35"/>
      <c r="HN243" s="35"/>
      <c r="HO243" s="35"/>
      <c r="HP243" s="35"/>
      <c r="HQ243" s="35"/>
      <c r="HR243" s="35"/>
      <c r="HS243" s="35"/>
      <c r="HT243" s="35"/>
      <c r="HU243" s="35"/>
      <c r="HV243" s="35"/>
      <c r="HW243" s="35"/>
      <c r="HX243" s="35"/>
      <c r="HY243" s="35"/>
      <c r="HZ243" s="35"/>
      <c r="IA243" s="35"/>
      <c r="IB243" s="35"/>
      <c r="IC243" s="35"/>
      <c r="ID243" s="35"/>
      <c r="IE243" s="35"/>
      <c r="IF243" s="35"/>
      <c r="IG243" s="35"/>
      <c r="IH243" s="35"/>
      <c r="II243" s="35"/>
      <c r="IJ243" s="35"/>
      <c r="IK243" s="35"/>
      <c r="IL243" s="35"/>
      <c r="IM243" s="35"/>
      <c r="IN243" s="35"/>
      <c r="IO243" s="35"/>
      <c r="IP243" s="35"/>
      <c r="IQ243" s="35"/>
      <c r="IR243" s="35"/>
      <c r="IS243" s="35"/>
      <c r="IT243" s="35"/>
      <c r="IU243" s="35"/>
      <c r="IV243" s="35"/>
      <c r="IW243" s="35"/>
      <c r="IX243" s="35"/>
      <c r="IY243" s="35"/>
      <c r="IZ243" s="35"/>
      <c r="JA243" s="35"/>
      <c r="JB243" s="35"/>
      <c r="JC243" s="35"/>
      <c r="JD243" s="35"/>
      <c r="JE243" s="35"/>
      <c r="JF243" s="35"/>
      <c r="JG243" s="35"/>
      <c r="JH243" s="35"/>
      <c r="JI243" s="35"/>
      <c r="JJ243" s="35"/>
      <c r="JK243" s="35"/>
      <c r="JL243" s="35"/>
      <c r="JM243" s="35"/>
      <c r="JN243" s="35"/>
      <c r="JO243" s="35"/>
      <c r="JP243" s="35"/>
      <c r="JQ243" s="35"/>
      <c r="JR243" s="35"/>
      <c r="JS243" s="35"/>
      <c r="JT243" s="35"/>
      <c r="JU243" s="35"/>
      <c r="JV243" s="35"/>
      <c r="JW243" s="35"/>
      <c r="JX243" s="35"/>
      <c r="JY243" s="35"/>
      <c r="JZ243" s="35"/>
      <c r="KA243" s="35"/>
      <c r="KB243" s="35"/>
      <c r="KC243" s="35"/>
      <c r="KD243" s="35"/>
      <c r="KE243" s="35"/>
      <c r="KF243" s="35"/>
      <c r="KG243" s="35"/>
      <c r="KH243" s="35"/>
      <c r="KI243" s="35"/>
      <c r="KJ243" s="35"/>
      <c r="KK243" s="35"/>
      <c r="KL243" s="35"/>
      <c r="KM243" s="35"/>
      <c r="KN243" s="35"/>
      <c r="KO243" s="35"/>
      <c r="KP243" s="35"/>
      <c r="KQ243" s="35"/>
      <c r="KR243" s="35"/>
      <c r="KS243" s="35"/>
      <c r="KT243" s="35"/>
      <c r="KU243" s="35"/>
      <c r="KV243" s="35"/>
      <c r="KW243" s="35"/>
      <c r="KX243" s="35"/>
      <c r="KY243" s="35"/>
      <c r="KZ243" s="35"/>
      <c r="LA243" s="35"/>
      <c r="LB243" s="35"/>
      <c r="LC243" s="35"/>
      <c r="LD243" s="35"/>
      <c r="LE243" s="35"/>
      <c r="LF243" s="35"/>
      <c r="LG243" s="35"/>
      <c r="LH243" s="35"/>
      <c r="LI243" s="35"/>
      <c r="LJ243" s="35"/>
      <c r="LK243" s="35"/>
      <c r="LL243" s="35"/>
      <c r="LM243" s="35"/>
      <c r="LN243" s="35"/>
      <c r="LO243" s="35"/>
      <c r="LP243" s="35"/>
      <c r="LQ243" s="35"/>
      <c r="LR243" s="35"/>
      <c r="LS243" s="35"/>
      <c r="LT243" s="35"/>
      <c r="LU243" s="35"/>
      <c r="LV243" s="35"/>
      <c r="LW243" s="35"/>
      <c r="LX243" s="35"/>
      <c r="LY243" s="35"/>
      <c r="LZ243" s="35"/>
      <c r="MA243" s="35"/>
      <c r="MB243" s="35"/>
      <c r="MC243" s="35"/>
      <c r="MD243" s="35"/>
      <c r="ME243" s="35"/>
      <c r="MF243" s="35"/>
      <c r="MG243" s="35"/>
      <c r="MH243" s="35"/>
      <c r="MI243" s="35"/>
      <c r="MJ243" s="35"/>
      <c r="MK243" s="35"/>
      <c r="ML243" s="35"/>
      <c r="MM243" s="35"/>
      <c r="MN243" s="35"/>
      <c r="MO243" s="35"/>
      <c r="MP243" s="35"/>
      <c r="MQ243" s="35"/>
      <c r="MR243" s="35"/>
      <c r="MS243" s="35"/>
      <c r="MT243" s="35"/>
      <c r="MU243" s="35"/>
      <c r="MV243" s="35"/>
      <c r="MW243" s="35"/>
      <c r="MX243" s="35"/>
      <c r="MY243" s="35"/>
      <c r="MZ243" s="35"/>
      <c r="NA243" s="35"/>
      <c r="NB243" s="35"/>
      <c r="NC243" s="35"/>
      <c r="ND243" s="35"/>
      <c r="NE243" s="35"/>
      <c r="NF243" s="35"/>
      <c r="NG243" s="35"/>
      <c r="NH243" s="35"/>
      <c r="NI243" s="35"/>
      <c r="NJ243" s="35"/>
      <c r="NK243" s="35"/>
      <c r="NL243" s="35"/>
      <c r="NM243" s="35"/>
      <c r="NN243" s="35"/>
      <c r="NO243" s="35"/>
      <c r="NP243" s="35"/>
      <c r="NQ243" s="35"/>
      <c r="NR243" s="35"/>
      <c r="NS243" s="35"/>
      <c r="NT243" s="35"/>
      <c r="NU243" s="35"/>
      <c r="NV243" s="35"/>
      <c r="NW243" s="35"/>
      <c r="NX243" s="35"/>
      <c r="NY243" s="35"/>
      <c r="NZ243" s="35"/>
      <c r="OA243" s="35"/>
      <c r="OB243" s="35"/>
      <c r="OC243" s="35"/>
      <c r="OD243" s="35"/>
      <c r="OE243" s="35"/>
      <c r="OF243" s="35"/>
      <c r="OG243" s="35"/>
      <c r="OH243" s="35"/>
      <c r="OI243" s="35"/>
      <c r="OJ243" s="35"/>
      <c r="OK243" s="35"/>
      <c r="OL243" s="35"/>
      <c r="OM243" s="35"/>
      <c r="ON243" s="35"/>
      <c r="OO243" s="35"/>
      <c r="OP243" s="35"/>
      <c r="OQ243" s="35"/>
      <c r="OR243" s="35"/>
      <c r="OS243" s="35"/>
      <c r="OT243" s="35"/>
      <c r="OU243" s="35"/>
      <c r="OV243" s="35"/>
      <c r="OW243" s="35"/>
      <c r="OX243" s="35"/>
      <c r="OY243" s="35"/>
      <c r="OZ243" s="35"/>
      <c r="PA243" s="35"/>
      <c r="PB243" s="35"/>
      <c r="PC243" s="35"/>
      <c r="PD243" s="35"/>
    </row>
    <row r="244" spans="1:420" s="2" customFormat="1" ht="18.75" customHeight="1">
      <c r="A244" s="18"/>
      <c r="B244" s="93"/>
      <c r="C244" s="19"/>
      <c r="D244" s="103"/>
      <c r="E244" s="18"/>
      <c r="F244" s="18"/>
      <c r="G244" s="23"/>
      <c r="H244" s="23"/>
      <c r="I244" s="21"/>
      <c r="J244" s="22"/>
      <c r="K244" s="21"/>
      <c r="L244" s="29"/>
      <c r="M244" s="18"/>
      <c r="N244" s="18"/>
      <c r="O244" s="18"/>
      <c r="P244" s="18"/>
      <c r="Q244" s="18"/>
      <c r="R244" s="103"/>
      <c r="S244" s="18"/>
      <c r="T244" s="18"/>
      <c r="U244" s="27"/>
      <c r="V244" s="18"/>
      <c r="W244" s="22"/>
      <c r="X244" s="18"/>
      <c r="Y244" s="28"/>
      <c r="Z244" s="21"/>
      <c r="AA244" s="12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12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35"/>
      <c r="DW244" s="35"/>
      <c r="DX244" s="35"/>
      <c r="DY244" s="35"/>
      <c r="DZ244" s="35"/>
      <c r="EA244" s="35"/>
      <c r="EB244" s="35"/>
      <c r="EC244" s="35"/>
      <c r="ED244" s="35"/>
      <c r="EE244" s="35"/>
      <c r="EF244" s="35"/>
      <c r="EG244" s="35"/>
      <c r="EH244" s="35"/>
      <c r="EI244" s="35"/>
      <c r="EJ244" s="35"/>
      <c r="EK244" s="35"/>
      <c r="EL244" s="35"/>
      <c r="EM244" s="35"/>
      <c r="EN244" s="35"/>
      <c r="EO244" s="35"/>
      <c r="EP244" s="35"/>
      <c r="EQ244" s="35"/>
      <c r="ER244" s="35"/>
      <c r="ES244" s="35"/>
      <c r="ET244" s="35"/>
      <c r="EU244" s="35"/>
      <c r="EV244" s="35"/>
      <c r="EW244" s="35"/>
      <c r="EX244" s="35"/>
      <c r="EY244" s="35"/>
      <c r="EZ244" s="35"/>
      <c r="FA244" s="35"/>
      <c r="FB244" s="35"/>
      <c r="FC244" s="35"/>
      <c r="FD244" s="35"/>
      <c r="FE244" s="35"/>
      <c r="FF244" s="35"/>
      <c r="FG244" s="35"/>
      <c r="FH244" s="35"/>
      <c r="FI244" s="35"/>
      <c r="FJ244" s="35"/>
      <c r="FK244" s="35"/>
      <c r="FL244" s="35"/>
      <c r="FM244" s="35"/>
      <c r="FN244" s="35"/>
      <c r="FO244" s="35"/>
      <c r="FP244" s="35"/>
      <c r="FQ244" s="35"/>
      <c r="FR244" s="35"/>
      <c r="FS244" s="35"/>
      <c r="FT244" s="35"/>
      <c r="FU244" s="35"/>
      <c r="FV244" s="35"/>
      <c r="FW244" s="35"/>
      <c r="FX244" s="35"/>
      <c r="FY244" s="35"/>
      <c r="FZ244" s="35"/>
      <c r="GA244" s="35"/>
      <c r="GB244" s="35"/>
      <c r="GC244" s="35"/>
      <c r="GD244" s="35"/>
      <c r="GE244" s="35"/>
      <c r="GF244" s="35"/>
      <c r="GG244" s="35"/>
      <c r="GH244" s="35"/>
      <c r="GI244" s="35"/>
      <c r="GJ244" s="35"/>
      <c r="GK244" s="35"/>
      <c r="GL244" s="35"/>
      <c r="GM244" s="35"/>
      <c r="GN244" s="35"/>
      <c r="GO244" s="35"/>
      <c r="GP244" s="35"/>
      <c r="GQ244" s="35"/>
      <c r="GR244" s="35"/>
      <c r="GS244" s="35"/>
      <c r="GT244" s="35"/>
      <c r="GU244" s="35"/>
      <c r="GV244" s="35"/>
      <c r="GW244" s="35"/>
      <c r="GX244" s="35"/>
      <c r="GY244" s="35"/>
      <c r="GZ244" s="35"/>
      <c r="HA244" s="35"/>
      <c r="HB244" s="35"/>
      <c r="HC244" s="35"/>
      <c r="HD244" s="35"/>
      <c r="HE244" s="35"/>
      <c r="HF244" s="35"/>
      <c r="HG244" s="35"/>
      <c r="HH244" s="35"/>
      <c r="HI244" s="35"/>
      <c r="HJ244" s="35"/>
      <c r="HK244" s="35"/>
      <c r="HL244" s="35"/>
      <c r="HM244" s="35"/>
      <c r="HN244" s="35"/>
      <c r="HO244" s="35"/>
      <c r="HP244" s="35"/>
      <c r="HQ244" s="35"/>
      <c r="HR244" s="35"/>
      <c r="HS244" s="35"/>
      <c r="HT244" s="35"/>
      <c r="HU244" s="35"/>
      <c r="HV244" s="35"/>
      <c r="HW244" s="35"/>
      <c r="HX244" s="35"/>
      <c r="HY244" s="35"/>
      <c r="HZ244" s="35"/>
      <c r="IA244" s="35"/>
      <c r="IB244" s="35"/>
      <c r="IC244" s="35"/>
      <c r="ID244" s="35"/>
      <c r="IE244" s="35"/>
      <c r="IF244" s="35"/>
      <c r="IG244" s="35"/>
      <c r="IH244" s="35"/>
      <c r="II244" s="35"/>
      <c r="IJ244" s="35"/>
      <c r="IK244" s="35"/>
      <c r="IL244" s="35"/>
      <c r="IM244" s="35"/>
      <c r="IN244" s="35"/>
      <c r="IO244" s="35"/>
      <c r="IP244" s="35"/>
      <c r="IQ244" s="35"/>
      <c r="IR244" s="35"/>
      <c r="IS244" s="35"/>
      <c r="IT244" s="35"/>
      <c r="IU244" s="35"/>
      <c r="IV244" s="35"/>
      <c r="IW244" s="35"/>
      <c r="IX244" s="35"/>
      <c r="IY244" s="35"/>
      <c r="IZ244" s="35"/>
      <c r="JA244" s="35"/>
      <c r="JB244" s="35"/>
      <c r="JC244" s="35"/>
      <c r="JD244" s="35"/>
      <c r="JE244" s="35"/>
      <c r="JF244" s="35"/>
      <c r="JG244" s="35"/>
      <c r="JH244" s="35"/>
      <c r="JI244" s="35"/>
      <c r="JJ244" s="35"/>
      <c r="JK244" s="35"/>
      <c r="JL244" s="35"/>
      <c r="JM244" s="35"/>
      <c r="JN244" s="35"/>
      <c r="JO244" s="35"/>
      <c r="JP244" s="35"/>
      <c r="JQ244" s="35"/>
      <c r="JR244" s="35"/>
      <c r="JS244" s="35"/>
      <c r="JT244" s="35"/>
      <c r="JU244" s="35"/>
      <c r="JV244" s="35"/>
      <c r="JW244" s="35"/>
      <c r="JX244" s="35"/>
      <c r="JY244" s="35"/>
      <c r="JZ244" s="35"/>
      <c r="KA244" s="35"/>
      <c r="KB244" s="35"/>
      <c r="KC244" s="35"/>
      <c r="KD244" s="35"/>
      <c r="KE244" s="35"/>
      <c r="KF244" s="35"/>
      <c r="KG244" s="35"/>
      <c r="KH244" s="35"/>
      <c r="KI244" s="35"/>
      <c r="KJ244" s="35"/>
      <c r="KK244" s="35"/>
      <c r="KL244" s="35"/>
      <c r="KM244" s="35"/>
      <c r="KN244" s="35"/>
      <c r="KO244" s="35"/>
      <c r="KP244" s="35"/>
      <c r="KQ244" s="35"/>
      <c r="KR244" s="35"/>
      <c r="KS244" s="35"/>
      <c r="KT244" s="35"/>
      <c r="KU244" s="35"/>
      <c r="KV244" s="35"/>
      <c r="KW244" s="35"/>
      <c r="KX244" s="35"/>
      <c r="KY244" s="35"/>
      <c r="KZ244" s="35"/>
      <c r="LA244" s="35"/>
      <c r="LB244" s="35"/>
      <c r="LC244" s="35"/>
      <c r="LD244" s="35"/>
      <c r="LE244" s="35"/>
      <c r="LF244" s="35"/>
      <c r="LG244" s="35"/>
      <c r="LH244" s="35"/>
      <c r="LI244" s="35"/>
      <c r="LJ244" s="35"/>
      <c r="LK244" s="35"/>
      <c r="LL244" s="35"/>
      <c r="LM244" s="35"/>
      <c r="LN244" s="35"/>
      <c r="LO244" s="35"/>
      <c r="LP244" s="35"/>
      <c r="LQ244" s="35"/>
      <c r="LR244" s="35"/>
      <c r="LS244" s="35"/>
      <c r="LT244" s="35"/>
      <c r="LU244" s="35"/>
      <c r="LV244" s="35"/>
      <c r="LW244" s="35"/>
      <c r="LX244" s="35"/>
      <c r="LY244" s="35"/>
      <c r="LZ244" s="35"/>
      <c r="MA244" s="35"/>
      <c r="MB244" s="35"/>
      <c r="MC244" s="35"/>
      <c r="MD244" s="35"/>
      <c r="ME244" s="35"/>
      <c r="MF244" s="35"/>
      <c r="MG244" s="35"/>
      <c r="MH244" s="35"/>
      <c r="MI244" s="35"/>
      <c r="MJ244" s="35"/>
      <c r="MK244" s="35"/>
      <c r="ML244" s="35"/>
      <c r="MM244" s="35"/>
      <c r="MN244" s="35"/>
      <c r="MO244" s="35"/>
      <c r="MP244" s="35"/>
      <c r="MQ244" s="35"/>
      <c r="MR244" s="35"/>
      <c r="MS244" s="35"/>
      <c r="MT244" s="35"/>
      <c r="MU244" s="35"/>
      <c r="MV244" s="35"/>
      <c r="MW244" s="35"/>
      <c r="MX244" s="35"/>
      <c r="MY244" s="35"/>
      <c r="MZ244" s="35"/>
      <c r="NA244" s="35"/>
      <c r="NB244" s="35"/>
      <c r="NC244" s="35"/>
      <c r="ND244" s="35"/>
      <c r="NE244" s="35"/>
      <c r="NF244" s="35"/>
      <c r="NG244" s="35"/>
      <c r="NH244" s="35"/>
      <c r="NI244" s="35"/>
      <c r="NJ244" s="35"/>
      <c r="NK244" s="35"/>
      <c r="NL244" s="35"/>
      <c r="NM244" s="35"/>
      <c r="NN244" s="35"/>
      <c r="NO244" s="35"/>
      <c r="NP244" s="35"/>
      <c r="NQ244" s="35"/>
      <c r="NR244" s="35"/>
      <c r="NS244" s="35"/>
      <c r="NT244" s="35"/>
      <c r="NU244" s="35"/>
      <c r="NV244" s="35"/>
      <c r="NW244" s="35"/>
      <c r="NX244" s="35"/>
      <c r="NY244" s="35"/>
      <c r="NZ244" s="35"/>
      <c r="OA244" s="35"/>
      <c r="OB244" s="35"/>
      <c r="OC244" s="35"/>
      <c r="OD244" s="35"/>
      <c r="OE244" s="35"/>
      <c r="OF244" s="35"/>
      <c r="OG244" s="35"/>
      <c r="OH244" s="35"/>
      <c r="OI244" s="35"/>
      <c r="OJ244" s="35"/>
      <c r="OK244" s="35"/>
      <c r="OL244" s="35"/>
      <c r="OM244" s="35"/>
      <c r="ON244" s="35"/>
      <c r="OO244" s="35"/>
      <c r="OP244" s="35"/>
      <c r="OQ244" s="35"/>
      <c r="OR244" s="35"/>
      <c r="OS244" s="35"/>
      <c r="OT244" s="35"/>
      <c r="OU244" s="35"/>
      <c r="OV244" s="35"/>
      <c r="OW244" s="35"/>
      <c r="OX244" s="35"/>
      <c r="OY244" s="35"/>
      <c r="OZ244" s="35"/>
      <c r="PA244" s="35"/>
      <c r="PB244" s="35"/>
      <c r="PC244" s="35"/>
      <c r="PD244" s="35"/>
    </row>
    <row r="245" spans="1:420" s="2" customFormat="1" ht="18.75" customHeight="1">
      <c r="A245" s="18"/>
      <c r="B245" s="93"/>
      <c r="C245" s="19"/>
      <c r="D245" s="103"/>
      <c r="E245" s="18"/>
      <c r="F245" s="18"/>
      <c r="G245" s="23"/>
      <c r="H245" s="23"/>
      <c r="I245" s="21"/>
      <c r="J245" s="22"/>
      <c r="K245" s="21"/>
      <c r="L245" s="29"/>
      <c r="M245" s="18"/>
      <c r="N245" s="18"/>
      <c r="O245" s="18"/>
      <c r="P245" s="18"/>
      <c r="Q245" s="18"/>
      <c r="R245" s="103"/>
      <c r="S245" s="18"/>
      <c r="T245" s="18"/>
      <c r="U245" s="27"/>
      <c r="V245" s="18"/>
      <c r="W245" s="22"/>
      <c r="X245" s="18"/>
      <c r="Y245" s="28"/>
      <c r="Z245" s="21"/>
      <c r="AA245" s="12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12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/>
      <c r="EC245" s="35"/>
      <c r="ED245" s="35"/>
      <c r="EE245" s="35"/>
      <c r="EF245" s="35"/>
      <c r="EG245" s="35"/>
      <c r="EH245" s="35"/>
      <c r="EI245" s="35"/>
      <c r="EJ245" s="35"/>
      <c r="EK245" s="35"/>
      <c r="EL245" s="35"/>
      <c r="EM245" s="35"/>
      <c r="EN245" s="35"/>
      <c r="EO245" s="35"/>
      <c r="EP245" s="35"/>
      <c r="EQ245" s="35"/>
      <c r="ER245" s="35"/>
      <c r="ES245" s="35"/>
      <c r="ET245" s="35"/>
      <c r="EU245" s="35"/>
      <c r="EV245" s="35"/>
      <c r="EW245" s="35"/>
      <c r="EX245" s="35"/>
      <c r="EY245" s="35"/>
      <c r="EZ245" s="35"/>
      <c r="FA245" s="35"/>
      <c r="FB245" s="35"/>
      <c r="FC245" s="35"/>
      <c r="FD245" s="35"/>
      <c r="FE245" s="35"/>
      <c r="FF245" s="35"/>
      <c r="FG245" s="35"/>
      <c r="FH245" s="35"/>
      <c r="FI245" s="35"/>
      <c r="FJ245" s="35"/>
      <c r="FK245" s="35"/>
      <c r="FL245" s="35"/>
      <c r="FM245" s="35"/>
      <c r="FN245" s="35"/>
      <c r="FO245" s="35"/>
      <c r="FP245" s="35"/>
      <c r="FQ245" s="35"/>
      <c r="FR245" s="35"/>
      <c r="FS245" s="35"/>
      <c r="FT245" s="35"/>
      <c r="FU245" s="35"/>
      <c r="FV245" s="35"/>
      <c r="FW245" s="35"/>
      <c r="FX245" s="35"/>
      <c r="FY245" s="35"/>
      <c r="FZ245" s="35"/>
      <c r="GA245" s="35"/>
      <c r="GB245" s="35"/>
      <c r="GC245" s="35"/>
      <c r="GD245" s="35"/>
      <c r="GE245" s="35"/>
      <c r="GF245" s="35"/>
      <c r="GG245" s="35"/>
      <c r="GH245" s="35"/>
      <c r="GI245" s="35"/>
      <c r="GJ245" s="35"/>
      <c r="GK245" s="35"/>
      <c r="GL245" s="35"/>
      <c r="GM245" s="35"/>
      <c r="GN245" s="35"/>
      <c r="GO245" s="35"/>
      <c r="GP245" s="35"/>
      <c r="GQ245" s="35"/>
      <c r="GR245" s="35"/>
      <c r="GS245" s="35"/>
      <c r="GT245" s="35"/>
      <c r="GU245" s="35"/>
      <c r="GV245" s="35"/>
      <c r="GW245" s="35"/>
      <c r="GX245" s="35"/>
      <c r="GY245" s="35"/>
      <c r="GZ245" s="35"/>
      <c r="HA245" s="35"/>
      <c r="HB245" s="35"/>
      <c r="HC245" s="35"/>
      <c r="HD245" s="35"/>
      <c r="HE245" s="35"/>
      <c r="HF245" s="35"/>
      <c r="HG245" s="35"/>
      <c r="HH245" s="35"/>
      <c r="HI245" s="35"/>
      <c r="HJ245" s="35"/>
      <c r="HK245" s="35"/>
      <c r="HL245" s="35"/>
      <c r="HM245" s="35"/>
      <c r="HN245" s="35"/>
      <c r="HO245" s="35"/>
      <c r="HP245" s="35"/>
      <c r="HQ245" s="35"/>
      <c r="HR245" s="35"/>
      <c r="HS245" s="35"/>
      <c r="HT245" s="35"/>
      <c r="HU245" s="35"/>
      <c r="HV245" s="35"/>
      <c r="HW245" s="35"/>
      <c r="HX245" s="35"/>
      <c r="HY245" s="35"/>
      <c r="HZ245" s="35"/>
      <c r="IA245" s="35"/>
      <c r="IB245" s="35"/>
      <c r="IC245" s="35"/>
      <c r="ID245" s="35"/>
      <c r="IE245" s="35"/>
      <c r="IF245" s="35"/>
      <c r="IG245" s="35"/>
      <c r="IH245" s="35"/>
      <c r="II245" s="35"/>
      <c r="IJ245" s="35"/>
      <c r="IK245" s="35"/>
      <c r="IL245" s="35"/>
      <c r="IM245" s="35"/>
      <c r="IN245" s="35"/>
      <c r="IO245" s="35"/>
      <c r="IP245" s="35"/>
      <c r="IQ245" s="35"/>
      <c r="IR245" s="35"/>
      <c r="IS245" s="35"/>
      <c r="IT245" s="35"/>
      <c r="IU245" s="35"/>
      <c r="IV245" s="35"/>
      <c r="IW245" s="35"/>
      <c r="IX245" s="35"/>
      <c r="IY245" s="35"/>
      <c r="IZ245" s="35"/>
      <c r="JA245" s="35"/>
      <c r="JB245" s="35"/>
      <c r="JC245" s="35"/>
      <c r="JD245" s="35"/>
      <c r="JE245" s="35"/>
      <c r="JF245" s="35"/>
      <c r="JG245" s="35"/>
      <c r="JH245" s="35"/>
      <c r="JI245" s="35"/>
      <c r="JJ245" s="35"/>
      <c r="JK245" s="35"/>
      <c r="JL245" s="35"/>
      <c r="JM245" s="35"/>
      <c r="JN245" s="35"/>
      <c r="JO245" s="35"/>
      <c r="JP245" s="35"/>
      <c r="JQ245" s="35"/>
      <c r="JR245" s="35"/>
      <c r="JS245" s="35"/>
      <c r="JT245" s="35"/>
      <c r="JU245" s="35"/>
      <c r="JV245" s="35"/>
      <c r="JW245" s="35"/>
      <c r="JX245" s="35"/>
      <c r="JY245" s="35"/>
      <c r="JZ245" s="35"/>
      <c r="KA245" s="35"/>
      <c r="KB245" s="35"/>
      <c r="KC245" s="35"/>
      <c r="KD245" s="35"/>
      <c r="KE245" s="35"/>
      <c r="KF245" s="35"/>
      <c r="KG245" s="35"/>
      <c r="KH245" s="35"/>
      <c r="KI245" s="35"/>
      <c r="KJ245" s="35"/>
      <c r="KK245" s="35"/>
      <c r="KL245" s="35"/>
      <c r="KM245" s="35"/>
      <c r="KN245" s="35"/>
      <c r="KO245" s="35"/>
      <c r="KP245" s="35"/>
      <c r="KQ245" s="35"/>
      <c r="KR245" s="35"/>
      <c r="KS245" s="35"/>
      <c r="KT245" s="35"/>
      <c r="KU245" s="35"/>
      <c r="KV245" s="35"/>
      <c r="KW245" s="35"/>
      <c r="KX245" s="35"/>
      <c r="KY245" s="35"/>
      <c r="KZ245" s="35"/>
      <c r="LA245" s="35"/>
      <c r="LB245" s="35"/>
      <c r="LC245" s="35"/>
      <c r="LD245" s="35"/>
      <c r="LE245" s="35"/>
      <c r="LF245" s="35"/>
      <c r="LG245" s="35"/>
      <c r="LH245" s="35"/>
      <c r="LI245" s="35"/>
      <c r="LJ245" s="35"/>
      <c r="LK245" s="35"/>
      <c r="LL245" s="35"/>
      <c r="LM245" s="35"/>
      <c r="LN245" s="35"/>
      <c r="LO245" s="35"/>
      <c r="LP245" s="35"/>
      <c r="LQ245" s="35"/>
      <c r="LR245" s="35"/>
      <c r="LS245" s="35"/>
      <c r="LT245" s="35"/>
      <c r="LU245" s="35"/>
      <c r="LV245" s="35"/>
      <c r="LW245" s="35"/>
      <c r="LX245" s="35"/>
      <c r="LY245" s="35"/>
      <c r="LZ245" s="35"/>
      <c r="MA245" s="35"/>
      <c r="MB245" s="35"/>
      <c r="MC245" s="35"/>
      <c r="MD245" s="35"/>
      <c r="ME245" s="35"/>
      <c r="MF245" s="35"/>
      <c r="MG245" s="35"/>
      <c r="MH245" s="35"/>
      <c r="MI245" s="35"/>
      <c r="MJ245" s="35"/>
      <c r="MK245" s="35"/>
      <c r="ML245" s="35"/>
      <c r="MM245" s="35"/>
      <c r="MN245" s="35"/>
      <c r="MO245" s="35"/>
      <c r="MP245" s="35"/>
      <c r="MQ245" s="35"/>
      <c r="MR245" s="35"/>
      <c r="MS245" s="35"/>
      <c r="MT245" s="35"/>
      <c r="MU245" s="35"/>
      <c r="MV245" s="35"/>
      <c r="MW245" s="35"/>
      <c r="MX245" s="35"/>
      <c r="MY245" s="35"/>
      <c r="MZ245" s="35"/>
      <c r="NA245" s="35"/>
      <c r="NB245" s="35"/>
      <c r="NC245" s="35"/>
      <c r="ND245" s="35"/>
      <c r="NE245" s="35"/>
      <c r="NF245" s="35"/>
      <c r="NG245" s="35"/>
      <c r="NH245" s="35"/>
      <c r="NI245" s="35"/>
      <c r="NJ245" s="35"/>
      <c r="NK245" s="35"/>
      <c r="NL245" s="35"/>
      <c r="NM245" s="35"/>
      <c r="NN245" s="35"/>
      <c r="NO245" s="35"/>
      <c r="NP245" s="35"/>
      <c r="NQ245" s="35"/>
      <c r="NR245" s="35"/>
      <c r="NS245" s="35"/>
      <c r="NT245" s="35"/>
      <c r="NU245" s="35"/>
      <c r="NV245" s="35"/>
      <c r="NW245" s="35"/>
      <c r="NX245" s="35"/>
      <c r="NY245" s="35"/>
      <c r="NZ245" s="35"/>
      <c r="OA245" s="35"/>
      <c r="OB245" s="35"/>
      <c r="OC245" s="35"/>
      <c r="OD245" s="35"/>
      <c r="OE245" s="35"/>
      <c r="OF245" s="35"/>
      <c r="OG245" s="35"/>
      <c r="OH245" s="35"/>
      <c r="OI245" s="35"/>
      <c r="OJ245" s="35"/>
      <c r="OK245" s="35"/>
      <c r="OL245" s="35"/>
      <c r="OM245" s="35"/>
      <c r="ON245" s="35"/>
      <c r="OO245" s="35"/>
      <c r="OP245" s="35"/>
      <c r="OQ245" s="35"/>
      <c r="OR245" s="35"/>
      <c r="OS245" s="35"/>
      <c r="OT245" s="35"/>
      <c r="OU245" s="35"/>
      <c r="OV245" s="35"/>
      <c r="OW245" s="35"/>
      <c r="OX245" s="35"/>
      <c r="OY245" s="35"/>
      <c r="OZ245" s="35"/>
      <c r="PA245" s="35"/>
      <c r="PB245" s="35"/>
      <c r="PC245" s="35"/>
      <c r="PD245" s="35"/>
    </row>
    <row r="246" spans="1:420" s="2" customFormat="1" ht="18.75" customHeight="1">
      <c r="A246" s="18"/>
      <c r="B246" s="93"/>
      <c r="C246" s="19"/>
      <c r="D246" s="103"/>
      <c r="E246" s="18"/>
      <c r="F246" s="18"/>
      <c r="G246" s="23"/>
      <c r="H246" s="23"/>
      <c r="I246" s="21"/>
      <c r="J246" s="22"/>
      <c r="K246" s="21"/>
      <c r="L246" s="29"/>
      <c r="M246" s="18"/>
      <c r="N246" s="18"/>
      <c r="O246" s="18"/>
      <c r="P246" s="18"/>
      <c r="Q246" s="18"/>
      <c r="R246" s="103"/>
      <c r="S246" s="18"/>
      <c r="T246" s="18"/>
      <c r="U246" s="27"/>
      <c r="V246" s="18"/>
      <c r="W246" s="22"/>
      <c r="X246" s="18"/>
      <c r="Y246" s="28"/>
      <c r="Z246" s="21"/>
      <c r="AA246" s="12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12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/>
      <c r="DW246" s="35"/>
      <c r="DX246" s="35"/>
      <c r="DY246" s="35"/>
      <c r="DZ246" s="35"/>
      <c r="EA246" s="35"/>
      <c r="EB246" s="35"/>
      <c r="EC246" s="35"/>
      <c r="ED246" s="35"/>
      <c r="EE246" s="35"/>
      <c r="EF246" s="35"/>
      <c r="EG246" s="35"/>
      <c r="EH246" s="35"/>
      <c r="EI246" s="35"/>
      <c r="EJ246" s="35"/>
      <c r="EK246" s="35"/>
      <c r="EL246" s="35"/>
      <c r="EM246" s="35"/>
      <c r="EN246" s="35"/>
      <c r="EO246" s="35"/>
      <c r="EP246" s="35"/>
      <c r="EQ246" s="35"/>
      <c r="ER246" s="35"/>
      <c r="ES246" s="35"/>
      <c r="ET246" s="35"/>
      <c r="EU246" s="35"/>
      <c r="EV246" s="35"/>
      <c r="EW246" s="35"/>
      <c r="EX246" s="35"/>
      <c r="EY246" s="35"/>
      <c r="EZ246" s="35"/>
      <c r="FA246" s="35"/>
      <c r="FB246" s="35"/>
      <c r="FC246" s="35"/>
      <c r="FD246" s="35"/>
      <c r="FE246" s="35"/>
      <c r="FF246" s="35"/>
      <c r="FG246" s="35"/>
      <c r="FH246" s="35"/>
      <c r="FI246" s="35"/>
      <c r="FJ246" s="35"/>
      <c r="FK246" s="35"/>
      <c r="FL246" s="35"/>
      <c r="FM246" s="35"/>
      <c r="FN246" s="35"/>
      <c r="FO246" s="35"/>
      <c r="FP246" s="35"/>
      <c r="FQ246" s="35"/>
      <c r="FR246" s="35"/>
      <c r="FS246" s="35"/>
      <c r="FT246" s="35"/>
      <c r="FU246" s="35"/>
      <c r="FV246" s="35"/>
      <c r="FW246" s="35"/>
      <c r="FX246" s="35"/>
      <c r="FY246" s="35"/>
      <c r="FZ246" s="35"/>
      <c r="GA246" s="35"/>
      <c r="GB246" s="35"/>
      <c r="GC246" s="35"/>
      <c r="GD246" s="35"/>
      <c r="GE246" s="35"/>
      <c r="GF246" s="35"/>
      <c r="GG246" s="35"/>
      <c r="GH246" s="35"/>
      <c r="GI246" s="35"/>
      <c r="GJ246" s="35"/>
      <c r="GK246" s="35"/>
      <c r="GL246" s="35"/>
      <c r="GM246" s="35"/>
      <c r="GN246" s="35"/>
      <c r="GO246" s="35"/>
      <c r="GP246" s="35"/>
      <c r="GQ246" s="35"/>
      <c r="GR246" s="35"/>
      <c r="GS246" s="35"/>
      <c r="GT246" s="35"/>
      <c r="GU246" s="35"/>
      <c r="GV246" s="35"/>
      <c r="GW246" s="35"/>
      <c r="GX246" s="35"/>
      <c r="GY246" s="35"/>
      <c r="GZ246" s="35"/>
      <c r="HA246" s="35"/>
      <c r="HB246" s="35"/>
      <c r="HC246" s="35"/>
      <c r="HD246" s="35"/>
      <c r="HE246" s="35"/>
      <c r="HF246" s="35"/>
      <c r="HG246" s="35"/>
      <c r="HH246" s="35"/>
      <c r="HI246" s="35"/>
      <c r="HJ246" s="35"/>
      <c r="HK246" s="35"/>
      <c r="HL246" s="35"/>
      <c r="HM246" s="35"/>
      <c r="HN246" s="35"/>
      <c r="HO246" s="35"/>
      <c r="HP246" s="35"/>
      <c r="HQ246" s="35"/>
      <c r="HR246" s="35"/>
      <c r="HS246" s="35"/>
      <c r="HT246" s="35"/>
      <c r="HU246" s="35"/>
      <c r="HV246" s="35"/>
      <c r="HW246" s="35"/>
      <c r="HX246" s="35"/>
      <c r="HY246" s="35"/>
      <c r="HZ246" s="35"/>
      <c r="IA246" s="35"/>
      <c r="IB246" s="35"/>
      <c r="IC246" s="35"/>
      <c r="ID246" s="35"/>
      <c r="IE246" s="35"/>
      <c r="IF246" s="35"/>
      <c r="IG246" s="35"/>
      <c r="IH246" s="35"/>
      <c r="II246" s="35"/>
      <c r="IJ246" s="35"/>
      <c r="IK246" s="35"/>
      <c r="IL246" s="35"/>
      <c r="IM246" s="35"/>
      <c r="IN246" s="35"/>
      <c r="IO246" s="35"/>
      <c r="IP246" s="35"/>
      <c r="IQ246" s="35"/>
      <c r="IR246" s="35"/>
      <c r="IS246" s="35"/>
      <c r="IT246" s="35"/>
      <c r="IU246" s="35"/>
      <c r="IV246" s="35"/>
      <c r="IW246" s="35"/>
      <c r="IX246" s="35"/>
      <c r="IY246" s="35"/>
      <c r="IZ246" s="35"/>
      <c r="JA246" s="35"/>
      <c r="JB246" s="35"/>
      <c r="JC246" s="35"/>
      <c r="JD246" s="35"/>
      <c r="JE246" s="35"/>
      <c r="JF246" s="35"/>
      <c r="JG246" s="35"/>
      <c r="JH246" s="35"/>
      <c r="JI246" s="35"/>
      <c r="JJ246" s="35"/>
      <c r="JK246" s="35"/>
      <c r="JL246" s="35"/>
      <c r="JM246" s="35"/>
      <c r="JN246" s="35"/>
      <c r="JO246" s="35"/>
      <c r="JP246" s="35"/>
      <c r="JQ246" s="35"/>
      <c r="JR246" s="35"/>
      <c r="JS246" s="35"/>
      <c r="JT246" s="35"/>
      <c r="JU246" s="35"/>
      <c r="JV246" s="35"/>
      <c r="JW246" s="35"/>
      <c r="JX246" s="35"/>
      <c r="JY246" s="35"/>
      <c r="JZ246" s="35"/>
      <c r="KA246" s="35"/>
      <c r="KB246" s="35"/>
      <c r="KC246" s="35"/>
      <c r="KD246" s="35"/>
      <c r="KE246" s="35"/>
      <c r="KF246" s="35"/>
      <c r="KG246" s="35"/>
      <c r="KH246" s="35"/>
      <c r="KI246" s="35"/>
      <c r="KJ246" s="35"/>
      <c r="KK246" s="35"/>
      <c r="KL246" s="35"/>
      <c r="KM246" s="35"/>
      <c r="KN246" s="35"/>
      <c r="KO246" s="35"/>
      <c r="KP246" s="35"/>
      <c r="KQ246" s="35"/>
      <c r="KR246" s="35"/>
      <c r="KS246" s="35"/>
      <c r="KT246" s="35"/>
      <c r="KU246" s="35"/>
      <c r="KV246" s="35"/>
      <c r="KW246" s="35"/>
      <c r="KX246" s="35"/>
      <c r="KY246" s="35"/>
      <c r="KZ246" s="35"/>
      <c r="LA246" s="35"/>
      <c r="LB246" s="35"/>
      <c r="LC246" s="35"/>
      <c r="LD246" s="35"/>
      <c r="LE246" s="35"/>
      <c r="LF246" s="35"/>
      <c r="LG246" s="35"/>
      <c r="LH246" s="35"/>
      <c r="LI246" s="35"/>
      <c r="LJ246" s="35"/>
      <c r="LK246" s="35"/>
      <c r="LL246" s="35"/>
      <c r="LM246" s="35"/>
      <c r="LN246" s="35"/>
      <c r="LO246" s="35"/>
      <c r="LP246" s="35"/>
      <c r="LQ246" s="35"/>
      <c r="LR246" s="35"/>
      <c r="LS246" s="35"/>
      <c r="LT246" s="35"/>
      <c r="LU246" s="35"/>
      <c r="LV246" s="35"/>
      <c r="LW246" s="35"/>
      <c r="LX246" s="35"/>
      <c r="LY246" s="35"/>
      <c r="LZ246" s="35"/>
      <c r="MA246" s="35"/>
      <c r="MB246" s="35"/>
      <c r="MC246" s="35"/>
      <c r="MD246" s="35"/>
      <c r="ME246" s="35"/>
      <c r="MF246" s="35"/>
      <c r="MG246" s="35"/>
      <c r="MH246" s="35"/>
      <c r="MI246" s="35"/>
      <c r="MJ246" s="35"/>
      <c r="MK246" s="35"/>
      <c r="ML246" s="35"/>
      <c r="MM246" s="35"/>
      <c r="MN246" s="35"/>
      <c r="MO246" s="35"/>
      <c r="MP246" s="35"/>
      <c r="MQ246" s="35"/>
      <c r="MR246" s="35"/>
      <c r="MS246" s="35"/>
      <c r="MT246" s="35"/>
      <c r="MU246" s="35"/>
      <c r="MV246" s="35"/>
      <c r="MW246" s="35"/>
      <c r="MX246" s="35"/>
      <c r="MY246" s="35"/>
      <c r="MZ246" s="35"/>
      <c r="NA246" s="35"/>
      <c r="NB246" s="35"/>
      <c r="NC246" s="35"/>
      <c r="ND246" s="35"/>
      <c r="NE246" s="35"/>
      <c r="NF246" s="35"/>
      <c r="NG246" s="35"/>
      <c r="NH246" s="35"/>
      <c r="NI246" s="35"/>
      <c r="NJ246" s="35"/>
      <c r="NK246" s="35"/>
      <c r="NL246" s="35"/>
      <c r="NM246" s="35"/>
      <c r="NN246" s="35"/>
      <c r="NO246" s="35"/>
      <c r="NP246" s="35"/>
      <c r="NQ246" s="35"/>
      <c r="NR246" s="35"/>
      <c r="NS246" s="35"/>
      <c r="NT246" s="35"/>
      <c r="NU246" s="35"/>
      <c r="NV246" s="35"/>
      <c r="NW246" s="35"/>
      <c r="NX246" s="35"/>
      <c r="NY246" s="35"/>
      <c r="NZ246" s="35"/>
      <c r="OA246" s="35"/>
      <c r="OB246" s="35"/>
      <c r="OC246" s="35"/>
      <c r="OD246" s="35"/>
      <c r="OE246" s="35"/>
      <c r="OF246" s="35"/>
      <c r="OG246" s="35"/>
      <c r="OH246" s="35"/>
      <c r="OI246" s="35"/>
      <c r="OJ246" s="35"/>
      <c r="OK246" s="35"/>
      <c r="OL246" s="35"/>
      <c r="OM246" s="35"/>
      <c r="ON246" s="35"/>
      <c r="OO246" s="35"/>
      <c r="OP246" s="35"/>
      <c r="OQ246" s="35"/>
      <c r="OR246" s="35"/>
      <c r="OS246" s="35"/>
      <c r="OT246" s="35"/>
      <c r="OU246" s="35"/>
      <c r="OV246" s="35"/>
      <c r="OW246" s="35"/>
      <c r="OX246" s="35"/>
      <c r="OY246" s="35"/>
      <c r="OZ246" s="35"/>
      <c r="PA246" s="35"/>
      <c r="PB246" s="35"/>
      <c r="PC246" s="35"/>
      <c r="PD246" s="35"/>
    </row>
    <row r="247" spans="1:420" s="2" customFormat="1" ht="18.75" customHeight="1">
      <c r="A247" s="18"/>
      <c r="B247" s="93"/>
      <c r="C247" s="19"/>
      <c r="D247" s="103"/>
      <c r="E247" s="18"/>
      <c r="F247" s="18"/>
      <c r="G247" s="23"/>
      <c r="H247" s="23"/>
      <c r="I247" s="21"/>
      <c r="J247" s="22"/>
      <c r="K247" s="21"/>
      <c r="L247" s="29"/>
      <c r="M247" s="18"/>
      <c r="N247" s="18"/>
      <c r="O247" s="18"/>
      <c r="P247" s="18"/>
      <c r="Q247" s="18"/>
      <c r="R247" s="103"/>
      <c r="S247" s="18"/>
      <c r="T247" s="18"/>
      <c r="U247" s="27"/>
      <c r="V247" s="18"/>
      <c r="W247" s="22"/>
      <c r="X247" s="18"/>
      <c r="Y247" s="28"/>
      <c r="Z247" s="21"/>
      <c r="AA247" s="12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12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  <c r="DW247" s="35"/>
      <c r="DX247" s="35"/>
      <c r="DY247" s="35"/>
      <c r="DZ247" s="35"/>
      <c r="EA247" s="35"/>
      <c r="EB247" s="35"/>
      <c r="EC247" s="35"/>
      <c r="ED247" s="35"/>
      <c r="EE247" s="35"/>
      <c r="EF247" s="35"/>
      <c r="EG247" s="35"/>
      <c r="EH247" s="35"/>
      <c r="EI247" s="35"/>
      <c r="EJ247" s="35"/>
      <c r="EK247" s="35"/>
      <c r="EL247" s="35"/>
      <c r="EM247" s="35"/>
      <c r="EN247" s="35"/>
      <c r="EO247" s="35"/>
      <c r="EP247" s="35"/>
      <c r="EQ247" s="35"/>
      <c r="ER247" s="35"/>
      <c r="ES247" s="35"/>
      <c r="ET247" s="35"/>
      <c r="EU247" s="35"/>
      <c r="EV247" s="35"/>
      <c r="EW247" s="35"/>
      <c r="EX247" s="35"/>
      <c r="EY247" s="35"/>
      <c r="EZ247" s="35"/>
      <c r="FA247" s="35"/>
      <c r="FB247" s="35"/>
      <c r="FC247" s="35"/>
      <c r="FD247" s="35"/>
      <c r="FE247" s="35"/>
      <c r="FF247" s="35"/>
      <c r="FG247" s="35"/>
      <c r="FH247" s="35"/>
      <c r="FI247" s="35"/>
      <c r="FJ247" s="35"/>
      <c r="FK247" s="35"/>
      <c r="FL247" s="35"/>
      <c r="FM247" s="35"/>
      <c r="FN247" s="35"/>
      <c r="FO247" s="35"/>
      <c r="FP247" s="35"/>
      <c r="FQ247" s="35"/>
      <c r="FR247" s="35"/>
      <c r="FS247" s="35"/>
      <c r="FT247" s="35"/>
      <c r="FU247" s="35"/>
      <c r="FV247" s="35"/>
      <c r="FW247" s="35"/>
      <c r="FX247" s="35"/>
      <c r="FY247" s="35"/>
      <c r="FZ247" s="35"/>
      <c r="GA247" s="35"/>
      <c r="GB247" s="35"/>
      <c r="GC247" s="35"/>
      <c r="GD247" s="35"/>
      <c r="GE247" s="35"/>
      <c r="GF247" s="35"/>
      <c r="GG247" s="35"/>
      <c r="GH247" s="35"/>
      <c r="GI247" s="35"/>
      <c r="GJ247" s="35"/>
      <c r="GK247" s="35"/>
      <c r="GL247" s="35"/>
      <c r="GM247" s="35"/>
      <c r="GN247" s="35"/>
      <c r="GO247" s="35"/>
      <c r="GP247" s="35"/>
      <c r="GQ247" s="35"/>
      <c r="GR247" s="35"/>
      <c r="GS247" s="35"/>
      <c r="GT247" s="35"/>
      <c r="GU247" s="35"/>
      <c r="GV247" s="35"/>
      <c r="GW247" s="35"/>
      <c r="GX247" s="35"/>
      <c r="GY247" s="35"/>
      <c r="GZ247" s="35"/>
      <c r="HA247" s="35"/>
      <c r="HB247" s="35"/>
      <c r="HC247" s="35"/>
      <c r="HD247" s="35"/>
      <c r="HE247" s="35"/>
      <c r="HF247" s="35"/>
      <c r="HG247" s="35"/>
      <c r="HH247" s="35"/>
      <c r="HI247" s="35"/>
      <c r="HJ247" s="35"/>
      <c r="HK247" s="35"/>
      <c r="HL247" s="35"/>
      <c r="HM247" s="35"/>
      <c r="HN247" s="35"/>
      <c r="HO247" s="35"/>
      <c r="HP247" s="35"/>
      <c r="HQ247" s="35"/>
      <c r="HR247" s="35"/>
      <c r="HS247" s="35"/>
      <c r="HT247" s="35"/>
      <c r="HU247" s="35"/>
      <c r="HV247" s="35"/>
      <c r="HW247" s="35"/>
      <c r="HX247" s="35"/>
      <c r="HY247" s="35"/>
      <c r="HZ247" s="35"/>
      <c r="IA247" s="35"/>
      <c r="IB247" s="35"/>
      <c r="IC247" s="35"/>
      <c r="ID247" s="35"/>
      <c r="IE247" s="35"/>
      <c r="IF247" s="35"/>
      <c r="IG247" s="35"/>
      <c r="IH247" s="35"/>
      <c r="II247" s="35"/>
      <c r="IJ247" s="35"/>
      <c r="IK247" s="35"/>
      <c r="IL247" s="35"/>
      <c r="IM247" s="35"/>
      <c r="IN247" s="35"/>
      <c r="IO247" s="35"/>
      <c r="IP247" s="35"/>
      <c r="IQ247" s="35"/>
      <c r="IR247" s="35"/>
      <c r="IS247" s="35"/>
      <c r="IT247" s="35"/>
      <c r="IU247" s="35"/>
      <c r="IV247" s="35"/>
      <c r="IW247" s="35"/>
      <c r="IX247" s="35"/>
      <c r="IY247" s="35"/>
      <c r="IZ247" s="35"/>
      <c r="JA247" s="35"/>
      <c r="JB247" s="35"/>
      <c r="JC247" s="35"/>
      <c r="JD247" s="35"/>
      <c r="JE247" s="35"/>
      <c r="JF247" s="35"/>
      <c r="JG247" s="35"/>
      <c r="JH247" s="35"/>
      <c r="JI247" s="35"/>
      <c r="JJ247" s="35"/>
      <c r="JK247" s="35"/>
      <c r="JL247" s="35"/>
      <c r="JM247" s="35"/>
      <c r="JN247" s="35"/>
      <c r="JO247" s="35"/>
      <c r="JP247" s="35"/>
      <c r="JQ247" s="35"/>
      <c r="JR247" s="35"/>
      <c r="JS247" s="35"/>
      <c r="JT247" s="35"/>
      <c r="JU247" s="35"/>
      <c r="JV247" s="35"/>
      <c r="JW247" s="35"/>
      <c r="JX247" s="35"/>
      <c r="JY247" s="35"/>
      <c r="JZ247" s="35"/>
      <c r="KA247" s="35"/>
      <c r="KB247" s="35"/>
      <c r="KC247" s="35"/>
      <c r="KD247" s="35"/>
      <c r="KE247" s="35"/>
      <c r="KF247" s="35"/>
      <c r="KG247" s="35"/>
      <c r="KH247" s="35"/>
      <c r="KI247" s="35"/>
      <c r="KJ247" s="35"/>
      <c r="KK247" s="35"/>
      <c r="KL247" s="35"/>
      <c r="KM247" s="35"/>
      <c r="KN247" s="35"/>
      <c r="KO247" s="35"/>
      <c r="KP247" s="35"/>
      <c r="KQ247" s="35"/>
      <c r="KR247" s="35"/>
      <c r="KS247" s="35"/>
      <c r="KT247" s="35"/>
      <c r="KU247" s="35"/>
      <c r="KV247" s="35"/>
      <c r="KW247" s="35"/>
      <c r="KX247" s="35"/>
      <c r="KY247" s="35"/>
      <c r="KZ247" s="35"/>
      <c r="LA247" s="35"/>
      <c r="LB247" s="35"/>
      <c r="LC247" s="35"/>
      <c r="LD247" s="35"/>
      <c r="LE247" s="35"/>
      <c r="LF247" s="35"/>
      <c r="LG247" s="35"/>
      <c r="LH247" s="35"/>
      <c r="LI247" s="35"/>
      <c r="LJ247" s="35"/>
      <c r="LK247" s="35"/>
      <c r="LL247" s="35"/>
      <c r="LM247" s="35"/>
      <c r="LN247" s="35"/>
      <c r="LO247" s="35"/>
      <c r="LP247" s="35"/>
      <c r="LQ247" s="35"/>
      <c r="LR247" s="35"/>
      <c r="LS247" s="35"/>
      <c r="LT247" s="35"/>
      <c r="LU247" s="35"/>
      <c r="LV247" s="35"/>
      <c r="LW247" s="35"/>
      <c r="LX247" s="35"/>
      <c r="LY247" s="35"/>
      <c r="LZ247" s="35"/>
      <c r="MA247" s="35"/>
      <c r="MB247" s="35"/>
      <c r="MC247" s="35"/>
      <c r="MD247" s="35"/>
      <c r="ME247" s="35"/>
      <c r="MF247" s="35"/>
      <c r="MG247" s="35"/>
      <c r="MH247" s="35"/>
      <c r="MI247" s="35"/>
      <c r="MJ247" s="35"/>
      <c r="MK247" s="35"/>
      <c r="ML247" s="35"/>
      <c r="MM247" s="35"/>
      <c r="MN247" s="35"/>
      <c r="MO247" s="35"/>
      <c r="MP247" s="35"/>
      <c r="MQ247" s="35"/>
      <c r="MR247" s="35"/>
      <c r="MS247" s="35"/>
      <c r="MT247" s="35"/>
      <c r="MU247" s="35"/>
      <c r="MV247" s="35"/>
      <c r="MW247" s="35"/>
      <c r="MX247" s="35"/>
      <c r="MY247" s="35"/>
      <c r="MZ247" s="35"/>
      <c r="NA247" s="35"/>
      <c r="NB247" s="35"/>
      <c r="NC247" s="35"/>
      <c r="ND247" s="35"/>
      <c r="NE247" s="35"/>
      <c r="NF247" s="35"/>
      <c r="NG247" s="35"/>
      <c r="NH247" s="35"/>
      <c r="NI247" s="35"/>
      <c r="NJ247" s="35"/>
      <c r="NK247" s="35"/>
      <c r="NL247" s="35"/>
      <c r="NM247" s="35"/>
      <c r="NN247" s="35"/>
      <c r="NO247" s="35"/>
      <c r="NP247" s="35"/>
      <c r="NQ247" s="35"/>
      <c r="NR247" s="35"/>
      <c r="NS247" s="35"/>
      <c r="NT247" s="35"/>
      <c r="NU247" s="35"/>
      <c r="NV247" s="35"/>
      <c r="NW247" s="35"/>
      <c r="NX247" s="35"/>
      <c r="NY247" s="35"/>
      <c r="NZ247" s="35"/>
      <c r="OA247" s="35"/>
      <c r="OB247" s="35"/>
      <c r="OC247" s="35"/>
      <c r="OD247" s="35"/>
      <c r="OE247" s="35"/>
      <c r="OF247" s="35"/>
      <c r="OG247" s="35"/>
      <c r="OH247" s="35"/>
      <c r="OI247" s="35"/>
      <c r="OJ247" s="35"/>
      <c r="OK247" s="35"/>
      <c r="OL247" s="35"/>
      <c r="OM247" s="35"/>
      <c r="ON247" s="35"/>
      <c r="OO247" s="35"/>
      <c r="OP247" s="35"/>
      <c r="OQ247" s="35"/>
      <c r="OR247" s="35"/>
      <c r="OS247" s="35"/>
      <c r="OT247" s="35"/>
      <c r="OU247" s="35"/>
      <c r="OV247" s="35"/>
      <c r="OW247" s="35"/>
      <c r="OX247" s="35"/>
      <c r="OY247" s="35"/>
      <c r="OZ247" s="35"/>
      <c r="PA247" s="35"/>
      <c r="PB247" s="35"/>
      <c r="PC247" s="35"/>
      <c r="PD247" s="35"/>
    </row>
    <row r="248" spans="1:420" s="2" customFormat="1" ht="18.75" customHeight="1">
      <c r="A248" s="18"/>
      <c r="B248" s="93"/>
      <c r="C248" s="19"/>
      <c r="D248" s="103"/>
      <c r="E248" s="18"/>
      <c r="F248" s="18"/>
      <c r="G248" s="23"/>
      <c r="H248" s="23"/>
      <c r="I248" s="21"/>
      <c r="J248" s="22"/>
      <c r="K248" s="21"/>
      <c r="L248" s="29"/>
      <c r="M248" s="18"/>
      <c r="N248" s="18"/>
      <c r="O248" s="18"/>
      <c r="P248" s="18"/>
      <c r="Q248" s="18"/>
      <c r="R248" s="103"/>
      <c r="S248" s="18"/>
      <c r="T248" s="18"/>
      <c r="U248" s="27"/>
      <c r="V248" s="18"/>
      <c r="W248" s="22"/>
      <c r="X248" s="18"/>
      <c r="Y248" s="28"/>
      <c r="Z248" s="21"/>
      <c r="AA248" s="12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12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35"/>
      <c r="DW248" s="35"/>
      <c r="DX248" s="35"/>
      <c r="DY248" s="35"/>
      <c r="DZ248" s="35"/>
      <c r="EA248" s="35"/>
      <c r="EB248" s="35"/>
      <c r="EC248" s="35"/>
      <c r="ED248" s="35"/>
      <c r="EE248" s="35"/>
      <c r="EF248" s="35"/>
      <c r="EG248" s="35"/>
      <c r="EH248" s="35"/>
      <c r="EI248" s="35"/>
      <c r="EJ248" s="35"/>
      <c r="EK248" s="35"/>
      <c r="EL248" s="35"/>
      <c r="EM248" s="35"/>
      <c r="EN248" s="35"/>
      <c r="EO248" s="35"/>
      <c r="EP248" s="35"/>
      <c r="EQ248" s="35"/>
      <c r="ER248" s="35"/>
      <c r="ES248" s="35"/>
      <c r="ET248" s="35"/>
      <c r="EU248" s="35"/>
      <c r="EV248" s="35"/>
      <c r="EW248" s="35"/>
      <c r="EX248" s="35"/>
      <c r="EY248" s="35"/>
      <c r="EZ248" s="35"/>
      <c r="FA248" s="35"/>
      <c r="FB248" s="35"/>
      <c r="FC248" s="35"/>
      <c r="FD248" s="35"/>
      <c r="FE248" s="35"/>
      <c r="FF248" s="35"/>
      <c r="FG248" s="35"/>
      <c r="FH248" s="35"/>
      <c r="FI248" s="35"/>
      <c r="FJ248" s="35"/>
      <c r="FK248" s="35"/>
      <c r="FL248" s="35"/>
      <c r="FM248" s="35"/>
      <c r="FN248" s="35"/>
      <c r="FO248" s="35"/>
      <c r="FP248" s="35"/>
      <c r="FQ248" s="35"/>
      <c r="FR248" s="35"/>
      <c r="FS248" s="35"/>
      <c r="FT248" s="35"/>
      <c r="FU248" s="35"/>
      <c r="FV248" s="35"/>
      <c r="FW248" s="35"/>
      <c r="FX248" s="35"/>
      <c r="FY248" s="35"/>
      <c r="FZ248" s="35"/>
      <c r="GA248" s="35"/>
      <c r="GB248" s="35"/>
      <c r="GC248" s="35"/>
      <c r="GD248" s="35"/>
      <c r="GE248" s="35"/>
      <c r="GF248" s="35"/>
      <c r="GG248" s="35"/>
      <c r="GH248" s="35"/>
      <c r="GI248" s="35"/>
      <c r="GJ248" s="35"/>
      <c r="GK248" s="35"/>
      <c r="GL248" s="35"/>
      <c r="GM248" s="35"/>
      <c r="GN248" s="35"/>
      <c r="GO248" s="35"/>
      <c r="GP248" s="35"/>
      <c r="GQ248" s="35"/>
      <c r="GR248" s="35"/>
      <c r="GS248" s="35"/>
      <c r="GT248" s="35"/>
      <c r="GU248" s="35"/>
      <c r="GV248" s="35"/>
      <c r="GW248" s="35"/>
      <c r="GX248" s="35"/>
      <c r="GY248" s="35"/>
      <c r="GZ248" s="35"/>
      <c r="HA248" s="35"/>
      <c r="HB248" s="35"/>
      <c r="HC248" s="35"/>
      <c r="HD248" s="35"/>
      <c r="HE248" s="35"/>
      <c r="HF248" s="35"/>
      <c r="HG248" s="35"/>
      <c r="HH248" s="35"/>
      <c r="HI248" s="35"/>
      <c r="HJ248" s="35"/>
      <c r="HK248" s="35"/>
      <c r="HL248" s="35"/>
      <c r="HM248" s="35"/>
      <c r="HN248" s="35"/>
      <c r="HO248" s="35"/>
      <c r="HP248" s="35"/>
      <c r="HQ248" s="35"/>
      <c r="HR248" s="35"/>
      <c r="HS248" s="35"/>
      <c r="HT248" s="35"/>
      <c r="HU248" s="35"/>
      <c r="HV248" s="35"/>
      <c r="HW248" s="35"/>
      <c r="HX248" s="35"/>
      <c r="HY248" s="35"/>
      <c r="HZ248" s="35"/>
      <c r="IA248" s="35"/>
      <c r="IB248" s="35"/>
      <c r="IC248" s="35"/>
      <c r="ID248" s="35"/>
      <c r="IE248" s="35"/>
      <c r="IF248" s="35"/>
      <c r="IG248" s="35"/>
      <c r="IH248" s="35"/>
      <c r="II248" s="35"/>
      <c r="IJ248" s="35"/>
      <c r="IK248" s="35"/>
      <c r="IL248" s="35"/>
      <c r="IM248" s="35"/>
      <c r="IN248" s="35"/>
      <c r="IO248" s="35"/>
      <c r="IP248" s="35"/>
      <c r="IQ248" s="35"/>
      <c r="IR248" s="35"/>
      <c r="IS248" s="35"/>
      <c r="IT248" s="35"/>
      <c r="IU248" s="35"/>
      <c r="IV248" s="35"/>
      <c r="IW248" s="35"/>
      <c r="IX248" s="35"/>
      <c r="IY248" s="35"/>
      <c r="IZ248" s="35"/>
      <c r="JA248" s="35"/>
      <c r="JB248" s="35"/>
      <c r="JC248" s="35"/>
      <c r="JD248" s="35"/>
      <c r="JE248" s="35"/>
      <c r="JF248" s="35"/>
      <c r="JG248" s="35"/>
      <c r="JH248" s="35"/>
      <c r="JI248" s="35"/>
      <c r="JJ248" s="35"/>
      <c r="JK248" s="35"/>
      <c r="JL248" s="35"/>
      <c r="JM248" s="35"/>
      <c r="JN248" s="35"/>
      <c r="JO248" s="35"/>
      <c r="JP248" s="35"/>
      <c r="JQ248" s="35"/>
      <c r="JR248" s="35"/>
      <c r="JS248" s="35"/>
      <c r="JT248" s="35"/>
      <c r="JU248" s="35"/>
      <c r="JV248" s="35"/>
      <c r="JW248" s="35"/>
      <c r="JX248" s="35"/>
      <c r="JY248" s="35"/>
      <c r="JZ248" s="35"/>
      <c r="KA248" s="35"/>
      <c r="KB248" s="35"/>
      <c r="KC248" s="35"/>
      <c r="KD248" s="35"/>
      <c r="KE248" s="35"/>
      <c r="KF248" s="35"/>
      <c r="KG248" s="35"/>
      <c r="KH248" s="35"/>
      <c r="KI248" s="35"/>
      <c r="KJ248" s="35"/>
      <c r="KK248" s="35"/>
      <c r="KL248" s="35"/>
      <c r="KM248" s="35"/>
      <c r="KN248" s="35"/>
      <c r="KO248" s="35"/>
      <c r="KP248" s="35"/>
      <c r="KQ248" s="35"/>
      <c r="KR248" s="35"/>
      <c r="KS248" s="35"/>
      <c r="KT248" s="35"/>
      <c r="KU248" s="35"/>
      <c r="KV248" s="35"/>
      <c r="KW248" s="35"/>
      <c r="KX248" s="35"/>
      <c r="KY248" s="35"/>
      <c r="KZ248" s="35"/>
      <c r="LA248" s="35"/>
      <c r="LB248" s="35"/>
      <c r="LC248" s="35"/>
      <c r="LD248" s="35"/>
      <c r="LE248" s="35"/>
      <c r="LF248" s="35"/>
      <c r="LG248" s="35"/>
      <c r="LH248" s="35"/>
      <c r="LI248" s="35"/>
      <c r="LJ248" s="35"/>
      <c r="LK248" s="35"/>
      <c r="LL248" s="35"/>
      <c r="LM248" s="35"/>
      <c r="LN248" s="35"/>
      <c r="LO248" s="35"/>
      <c r="LP248" s="35"/>
      <c r="LQ248" s="35"/>
      <c r="LR248" s="35"/>
      <c r="LS248" s="35"/>
      <c r="LT248" s="35"/>
      <c r="LU248" s="35"/>
      <c r="LV248" s="35"/>
      <c r="LW248" s="35"/>
      <c r="LX248" s="35"/>
      <c r="LY248" s="35"/>
      <c r="LZ248" s="35"/>
      <c r="MA248" s="35"/>
      <c r="MB248" s="35"/>
      <c r="MC248" s="35"/>
      <c r="MD248" s="35"/>
      <c r="ME248" s="35"/>
      <c r="MF248" s="35"/>
      <c r="MG248" s="35"/>
      <c r="MH248" s="35"/>
      <c r="MI248" s="35"/>
      <c r="MJ248" s="35"/>
      <c r="MK248" s="35"/>
      <c r="ML248" s="35"/>
      <c r="MM248" s="35"/>
      <c r="MN248" s="35"/>
      <c r="MO248" s="35"/>
      <c r="MP248" s="35"/>
      <c r="MQ248" s="35"/>
      <c r="MR248" s="35"/>
      <c r="MS248" s="35"/>
      <c r="MT248" s="35"/>
      <c r="MU248" s="35"/>
      <c r="MV248" s="35"/>
      <c r="MW248" s="35"/>
      <c r="MX248" s="35"/>
      <c r="MY248" s="35"/>
      <c r="MZ248" s="35"/>
      <c r="NA248" s="35"/>
      <c r="NB248" s="35"/>
      <c r="NC248" s="35"/>
      <c r="ND248" s="35"/>
      <c r="NE248" s="35"/>
      <c r="NF248" s="35"/>
      <c r="NG248" s="35"/>
      <c r="NH248" s="35"/>
      <c r="NI248" s="35"/>
      <c r="NJ248" s="35"/>
      <c r="NK248" s="35"/>
      <c r="NL248" s="35"/>
      <c r="NM248" s="35"/>
      <c r="NN248" s="35"/>
      <c r="NO248" s="35"/>
      <c r="NP248" s="35"/>
      <c r="NQ248" s="35"/>
      <c r="NR248" s="35"/>
      <c r="NS248" s="35"/>
      <c r="NT248" s="35"/>
      <c r="NU248" s="35"/>
      <c r="NV248" s="35"/>
      <c r="NW248" s="35"/>
      <c r="NX248" s="35"/>
      <c r="NY248" s="35"/>
      <c r="NZ248" s="35"/>
      <c r="OA248" s="35"/>
      <c r="OB248" s="35"/>
      <c r="OC248" s="35"/>
      <c r="OD248" s="35"/>
      <c r="OE248" s="35"/>
      <c r="OF248" s="35"/>
      <c r="OG248" s="35"/>
      <c r="OH248" s="35"/>
      <c r="OI248" s="35"/>
      <c r="OJ248" s="35"/>
      <c r="OK248" s="35"/>
      <c r="OL248" s="35"/>
      <c r="OM248" s="35"/>
      <c r="ON248" s="35"/>
      <c r="OO248" s="35"/>
      <c r="OP248" s="35"/>
      <c r="OQ248" s="35"/>
      <c r="OR248" s="35"/>
      <c r="OS248" s="35"/>
      <c r="OT248" s="35"/>
      <c r="OU248" s="35"/>
      <c r="OV248" s="35"/>
      <c r="OW248" s="35"/>
      <c r="OX248" s="35"/>
      <c r="OY248" s="35"/>
      <c r="OZ248" s="35"/>
      <c r="PA248" s="35"/>
      <c r="PB248" s="35"/>
      <c r="PC248" s="35"/>
      <c r="PD248" s="35"/>
    </row>
    <row r="249" spans="1:420" s="2" customFormat="1" ht="18.75" customHeight="1">
      <c r="A249" s="18"/>
      <c r="B249" s="93"/>
      <c r="C249" s="19"/>
      <c r="D249" s="103"/>
      <c r="E249" s="18"/>
      <c r="F249" s="18"/>
      <c r="G249" s="23"/>
      <c r="H249" s="23"/>
      <c r="I249" s="21"/>
      <c r="J249" s="22"/>
      <c r="K249" s="21"/>
      <c r="L249" s="29"/>
      <c r="M249" s="18"/>
      <c r="N249" s="18"/>
      <c r="O249" s="18"/>
      <c r="P249" s="18"/>
      <c r="Q249" s="18"/>
      <c r="R249" s="103"/>
      <c r="S249" s="18"/>
      <c r="T249" s="18"/>
      <c r="U249" s="27"/>
      <c r="W249" s="10"/>
      <c r="Y249" s="28"/>
      <c r="Z249" s="21"/>
      <c r="AA249" s="12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12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  <c r="DW249" s="35"/>
      <c r="DX249" s="35"/>
      <c r="DY249" s="35"/>
      <c r="DZ249" s="35"/>
      <c r="EA249" s="35"/>
      <c r="EB249" s="35"/>
      <c r="EC249" s="35"/>
      <c r="ED249" s="35"/>
      <c r="EE249" s="35"/>
      <c r="EF249" s="35"/>
      <c r="EG249" s="35"/>
      <c r="EH249" s="35"/>
      <c r="EI249" s="35"/>
      <c r="EJ249" s="35"/>
      <c r="EK249" s="35"/>
      <c r="EL249" s="35"/>
      <c r="EM249" s="35"/>
      <c r="EN249" s="35"/>
      <c r="EO249" s="35"/>
      <c r="EP249" s="35"/>
      <c r="EQ249" s="35"/>
      <c r="ER249" s="35"/>
      <c r="ES249" s="35"/>
      <c r="ET249" s="35"/>
      <c r="EU249" s="35"/>
      <c r="EV249" s="35"/>
      <c r="EW249" s="35"/>
      <c r="EX249" s="35"/>
      <c r="EY249" s="35"/>
      <c r="EZ249" s="35"/>
      <c r="FA249" s="35"/>
      <c r="FB249" s="35"/>
      <c r="FC249" s="35"/>
      <c r="FD249" s="35"/>
      <c r="FE249" s="35"/>
      <c r="FF249" s="35"/>
      <c r="FG249" s="35"/>
      <c r="FH249" s="35"/>
      <c r="FI249" s="35"/>
      <c r="FJ249" s="35"/>
      <c r="FK249" s="35"/>
      <c r="FL249" s="35"/>
      <c r="FM249" s="35"/>
      <c r="FN249" s="35"/>
      <c r="FO249" s="35"/>
      <c r="FP249" s="35"/>
      <c r="FQ249" s="35"/>
      <c r="FR249" s="35"/>
      <c r="FS249" s="35"/>
      <c r="FT249" s="35"/>
      <c r="FU249" s="35"/>
      <c r="FV249" s="35"/>
      <c r="FW249" s="35"/>
      <c r="FX249" s="35"/>
      <c r="FY249" s="35"/>
      <c r="FZ249" s="35"/>
      <c r="GA249" s="35"/>
      <c r="GB249" s="35"/>
      <c r="GC249" s="35"/>
      <c r="GD249" s="35"/>
      <c r="GE249" s="35"/>
      <c r="GF249" s="35"/>
      <c r="GG249" s="35"/>
      <c r="GH249" s="35"/>
      <c r="GI249" s="35"/>
      <c r="GJ249" s="35"/>
      <c r="GK249" s="35"/>
      <c r="GL249" s="35"/>
      <c r="GM249" s="35"/>
      <c r="GN249" s="35"/>
      <c r="GO249" s="35"/>
      <c r="GP249" s="35"/>
      <c r="GQ249" s="35"/>
      <c r="GR249" s="35"/>
      <c r="GS249" s="35"/>
      <c r="GT249" s="35"/>
      <c r="GU249" s="35"/>
      <c r="GV249" s="35"/>
      <c r="GW249" s="35"/>
      <c r="GX249" s="35"/>
      <c r="GY249" s="35"/>
      <c r="GZ249" s="35"/>
      <c r="HA249" s="35"/>
      <c r="HB249" s="35"/>
      <c r="HC249" s="35"/>
      <c r="HD249" s="35"/>
      <c r="HE249" s="35"/>
      <c r="HF249" s="35"/>
      <c r="HG249" s="35"/>
      <c r="HH249" s="35"/>
      <c r="HI249" s="35"/>
      <c r="HJ249" s="35"/>
      <c r="HK249" s="35"/>
      <c r="HL249" s="35"/>
      <c r="HM249" s="35"/>
      <c r="HN249" s="35"/>
      <c r="HO249" s="35"/>
      <c r="HP249" s="35"/>
      <c r="HQ249" s="35"/>
      <c r="HR249" s="35"/>
      <c r="HS249" s="35"/>
      <c r="HT249" s="35"/>
      <c r="HU249" s="35"/>
      <c r="HV249" s="35"/>
      <c r="HW249" s="35"/>
      <c r="HX249" s="35"/>
      <c r="HY249" s="35"/>
      <c r="HZ249" s="35"/>
      <c r="IA249" s="35"/>
      <c r="IB249" s="35"/>
      <c r="IC249" s="35"/>
      <c r="ID249" s="35"/>
      <c r="IE249" s="35"/>
      <c r="IF249" s="35"/>
      <c r="IG249" s="35"/>
      <c r="IH249" s="35"/>
      <c r="II249" s="35"/>
      <c r="IJ249" s="35"/>
      <c r="IK249" s="35"/>
      <c r="IL249" s="35"/>
      <c r="IM249" s="35"/>
      <c r="IN249" s="35"/>
      <c r="IO249" s="35"/>
      <c r="IP249" s="35"/>
      <c r="IQ249" s="35"/>
      <c r="IR249" s="35"/>
      <c r="IS249" s="35"/>
      <c r="IT249" s="35"/>
      <c r="IU249" s="35"/>
      <c r="IV249" s="35"/>
      <c r="IW249" s="35"/>
      <c r="IX249" s="35"/>
      <c r="IY249" s="35"/>
      <c r="IZ249" s="35"/>
      <c r="JA249" s="35"/>
      <c r="JB249" s="35"/>
      <c r="JC249" s="35"/>
      <c r="JD249" s="35"/>
      <c r="JE249" s="35"/>
      <c r="JF249" s="35"/>
      <c r="JG249" s="35"/>
      <c r="JH249" s="35"/>
      <c r="JI249" s="35"/>
      <c r="JJ249" s="35"/>
      <c r="JK249" s="35"/>
      <c r="JL249" s="35"/>
      <c r="JM249" s="35"/>
      <c r="JN249" s="35"/>
      <c r="JO249" s="35"/>
      <c r="JP249" s="35"/>
      <c r="JQ249" s="35"/>
      <c r="JR249" s="35"/>
      <c r="JS249" s="35"/>
      <c r="JT249" s="35"/>
      <c r="JU249" s="35"/>
      <c r="JV249" s="35"/>
      <c r="JW249" s="35"/>
      <c r="JX249" s="35"/>
      <c r="JY249" s="35"/>
      <c r="JZ249" s="35"/>
      <c r="KA249" s="35"/>
      <c r="KB249" s="35"/>
      <c r="KC249" s="35"/>
      <c r="KD249" s="35"/>
      <c r="KE249" s="35"/>
      <c r="KF249" s="35"/>
      <c r="KG249" s="35"/>
      <c r="KH249" s="35"/>
      <c r="KI249" s="35"/>
      <c r="KJ249" s="35"/>
      <c r="KK249" s="35"/>
      <c r="KL249" s="35"/>
      <c r="KM249" s="35"/>
      <c r="KN249" s="35"/>
      <c r="KO249" s="35"/>
      <c r="KP249" s="35"/>
      <c r="KQ249" s="35"/>
      <c r="KR249" s="35"/>
      <c r="KS249" s="35"/>
      <c r="KT249" s="35"/>
      <c r="KU249" s="35"/>
      <c r="KV249" s="35"/>
      <c r="KW249" s="35"/>
      <c r="KX249" s="35"/>
      <c r="KY249" s="35"/>
      <c r="KZ249" s="35"/>
      <c r="LA249" s="35"/>
      <c r="LB249" s="35"/>
      <c r="LC249" s="35"/>
      <c r="LD249" s="35"/>
      <c r="LE249" s="35"/>
      <c r="LF249" s="35"/>
      <c r="LG249" s="35"/>
      <c r="LH249" s="35"/>
      <c r="LI249" s="35"/>
      <c r="LJ249" s="35"/>
      <c r="LK249" s="35"/>
      <c r="LL249" s="35"/>
      <c r="LM249" s="35"/>
      <c r="LN249" s="35"/>
      <c r="LO249" s="35"/>
      <c r="LP249" s="35"/>
      <c r="LQ249" s="35"/>
      <c r="LR249" s="35"/>
      <c r="LS249" s="35"/>
      <c r="LT249" s="35"/>
      <c r="LU249" s="35"/>
      <c r="LV249" s="35"/>
      <c r="LW249" s="35"/>
      <c r="LX249" s="35"/>
      <c r="LY249" s="35"/>
      <c r="LZ249" s="35"/>
      <c r="MA249" s="35"/>
      <c r="MB249" s="35"/>
      <c r="MC249" s="35"/>
      <c r="MD249" s="35"/>
      <c r="ME249" s="35"/>
      <c r="MF249" s="35"/>
      <c r="MG249" s="35"/>
      <c r="MH249" s="35"/>
      <c r="MI249" s="35"/>
      <c r="MJ249" s="35"/>
      <c r="MK249" s="35"/>
      <c r="ML249" s="35"/>
      <c r="MM249" s="35"/>
      <c r="MN249" s="35"/>
      <c r="MO249" s="35"/>
      <c r="MP249" s="35"/>
      <c r="MQ249" s="35"/>
      <c r="MR249" s="35"/>
      <c r="MS249" s="35"/>
      <c r="MT249" s="35"/>
      <c r="MU249" s="35"/>
      <c r="MV249" s="35"/>
      <c r="MW249" s="35"/>
      <c r="MX249" s="35"/>
      <c r="MY249" s="35"/>
      <c r="MZ249" s="35"/>
      <c r="NA249" s="35"/>
      <c r="NB249" s="35"/>
      <c r="NC249" s="35"/>
      <c r="ND249" s="35"/>
      <c r="NE249" s="35"/>
      <c r="NF249" s="35"/>
      <c r="NG249" s="35"/>
      <c r="NH249" s="35"/>
      <c r="NI249" s="35"/>
      <c r="NJ249" s="35"/>
      <c r="NK249" s="35"/>
      <c r="NL249" s="35"/>
      <c r="NM249" s="35"/>
      <c r="NN249" s="35"/>
      <c r="NO249" s="35"/>
      <c r="NP249" s="35"/>
      <c r="NQ249" s="35"/>
      <c r="NR249" s="35"/>
      <c r="NS249" s="35"/>
      <c r="NT249" s="35"/>
      <c r="NU249" s="35"/>
      <c r="NV249" s="35"/>
      <c r="NW249" s="35"/>
      <c r="NX249" s="35"/>
      <c r="NY249" s="35"/>
      <c r="NZ249" s="35"/>
      <c r="OA249" s="35"/>
      <c r="OB249" s="35"/>
      <c r="OC249" s="35"/>
      <c r="OD249" s="35"/>
      <c r="OE249" s="35"/>
      <c r="OF249" s="35"/>
      <c r="OG249" s="35"/>
      <c r="OH249" s="35"/>
      <c r="OI249" s="35"/>
      <c r="OJ249" s="35"/>
      <c r="OK249" s="35"/>
      <c r="OL249" s="35"/>
      <c r="OM249" s="35"/>
      <c r="ON249" s="35"/>
      <c r="OO249" s="35"/>
      <c r="OP249" s="35"/>
      <c r="OQ249" s="35"/>
      <c r="OR249" s="35"/>
      <c r="OS249" s="35"/>
      <c r="OT249" s="35"/>
      <c r="OU249" s="35"/>
      <c r="OV249" s="35"/>
      <c r="OW249" s="35"/>
      <c r="OX249" s="35"/>
      <c r="OY249" s="35"/>
      <c r="OZ249" s="35"/>
      <c r="PA249" s="35"/>
      <c r="PB249" s="35"/>
      <c r="PC249" s="35"/>
      <c r="PD249" s="35"/>
    </row>
    <row r="250" spans="1:420" s="2" customFormat="1" ht="18.75" customHeight="1">
      <c r="A250" s="18"/>
      <c r="B250" s="93"/>
      <c r="C250" s="19"/>
      <c r="D250" s="103"/>
      <c r="E250" s="18"/>
      <c r="F250" s="18"/>
      <c r="G250" s="23"/>
      <c r="H250" s="23"/>
      <c r="I250" s="21"/>
      <c r="J250" s="22"/>
      <c r="K250" s="21"/>
      <c r="L250" s="29"/>
      <c r="M250" s="18"/>
      <c r="N250" s="18"/>
      <c r="O250" s="18"/>
      <c r="P250" s="18"/>
      <c r="Q250" s="18"/>
      <c r="R250" s="103"/>
      <c r="S250" s="18"/>
      <c r="T250" s="18"/>
      <c r="U250" s="27"/>
      <c r="V250" s="18"/>
      <c r="W250" s="22"/>
      <c r="X250" s="18"/>
      <c r="Y250" s="28"/>
      <c r="Z250" s="21"/>
      <c r="AA250" s="12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12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35"/>
      <c r="DX250" s="35"/>
      <c r="DY250" s="35"/>
      <c r="DZ250" s="35"/>
      <c r="EA250" s="35"/>
      <c r="EB250" s="35"/>
      <c r="EC250" s="35"/>
      <c r="ED250" s="35"/>
      <c r="EE250" s="35"/>
      <c r="EF250" s="35"/>
      <c r="EG250" s="35"/>
      <c r="EH250" s="35"/>
      <c r="EI250" s="35"/>
      <c r="EJ250" s="35"/>
      <c r="EK250" s="35"/>
      <c r="EL250" s="35"/>
      <c r="EM250" s="35"/>
      <c r="EN250" s="35"/>
      <c r="EO250" s="35"/>
      <c r="EP250" s="35"/>
      <c r="EQ250" s="35"/>
      <c r="ER250" s="35"/>
      <c r="ES250" s="35"/>
      <c r="ET250" s="35"/>
      <c r="EU250" s="35"/>
      <c r="EV250" s="35"/>
      <c r="EW250" s="35"/>
      <c r="EX250" s="35"/>
      <c r="EY250" s="35"/>
      <c r="EZ250" s="35"/>
      <c r="FA250" s="35"/>
      <c r="FB250" s="35"/>
      <c r="FC250" s="35"/>
      <c r="FD250" s="35"/>
      <c r="FE250" s="35"/>
      <c r="FF250" s="35"/>
      <c r="FG250" s="35"/>
      <c r="FH250" s="35"/>
      <c r="FI250" s="35"/>
      <c r="FJ250" s="35"/>
      <c r="FK250" s="35"/>
      <c r="FL250" s="35"/>
      <c r="FM250" s="35"/>
      <c r="FN250" s="35"/>
      <c r="FO250" s="35"/>
      <c r="FP250" s="35"/>
      <c r="FQ250" s="35"/>
      <c r="FR250" s="35"/>
      <c r="FS250" s="35"/>
      <c r="FT250" s="35"/>
      <c r="FU250" s="35"/>
      <c r="FV250" s="35"/>
      <c r="FW250" s="35"/>
      <c r="FX250" s="35"/>
      <c r="FY250" s="35"/>
      <c r="FZ250" s="35"/>
      <c r="GA250" s="35"/>
      <c r="GB250" s="35"/>
      <c r="GC250" s="35"/>
      <c r="GD250" s="35"/>
      <c r="GE250" s="35"/>
      <c r="GF250" s="35"/>
      <c r="GG250" s="35"/>
      <c r="GH250" s="35"/>
      <c r="GI250" s="35"/>
      <c r="GJ250" s="35"/>
      <c r="GK250" s="35"/>
      <c r="GL250" s="35"/>
      <c r="GM250" s="35"/>
      <c r="GN250" s="35"/>
      <c r="GO250" s="35"/>
      <c r="GP250" s="35"/>
      <c r="GQ250" s="35"/>
      <c r="GR250" s="35"/>
      <c r="GS250" s="35"/>
      <c r="GT250" s="35"/>
      <c r="GU250" s="35"/>
      <c r="GV250" s="35"/>
      <c r="GW250" s="35"/>
      <c r="GX250" s="35"/>
      <c r="GY250" s="35"/>
      <c r="GZ250" s="35"/>
      <c r="HA250" s="35"/>
      <c r="HB250" s="35"/>
      <c r="HC250" s="35"/>
      <c r="HD250" s="35"/>
      <c r="HE250" s="35"/>
      <c r="HF250" s="35"/>
      <c r="HG250" s="35"/>
      <c r="HH250" s="35"/>
      <c r="HI250" s="35"/>
      <c r="HJ250" s="35"/>
      <c r="HK250" s="35"/>
      <c r="HL250" s="35"/>
      <c r="HM250" s="35"/>
      <c r="HN250" s="35"/>
      <c r="HO250" s="35"/>
      <c r="HP250" s="35"/>
      <c r="HQ250" s="35"/>
      <c r="HR250" s="35"/>
      <c r="HS250" s="35"/>
      <c r="HT250" s="35"/>
      <c r="HU250" s="35"/>
      <c r="HV250" s="35"/>
      <c r="HW250" s="35"/>
      <c r="HX250" s="35"/>
      <c r="HY250" s="35"/>
      <c r="HZ250" s="35"/>
      <c r="IA250" s="35"/>
      <c r="IB250" s="35"/>
      <c r="IC250" s="35"/>
      <c r="ID250" s="35"/>
      <c r="IE250" s="35"/>
      <c r="IF250" s="35"/>
      <c r="IG250" s="35"/>
      <c r="IH250" s="35"/>
      <c r="II250" s="35"/>
      <c r="IJ250" s="35"/>
      <c r="IK250" s="35"/>
      <c r="IL250" s="35"/>
      <c r="IM250" s="35"/>
      <c r="IN250" s="35"/>
      <c r="IO250" s="35"/>
      <c r="IP250" s="35"/>
      <c r="IQ250" s="35"/>
      <c r="IR250" s="35"/>
      <c r="IS250" s="35"/>
      <c r="IT250" s="35"/>
      <c r="IU250" s="35"/>
      <c r="IV250" s="35"/>
      <c r="IW250" s="35"/>
      <c r="IX250" s="35"/>
      <c r="IY250" s="35"/>
      <c r="IZ250" s="35"/>
      <c r="JA250" s="35"/>
      <c r="JB250" s="35"/>
      <c r="JC250" s="35"/>
      <c r="JD250" s="35"/>
      <c r="JE250" s="35"/>
      <c r="JF250" s="35"/>
      <c r="JG250" s="35"/>
      <c r="JH250" s="35"/>
      <c r="JI250" s="35"/>
      <c r="JJ250" s="35"/>
      <c r="JK250" s="35"/>
      <c r="JL250" s="35"/>
      <c r="JM250" s="35"/>
      <c r="JN250" s="35"/>
      <c r="JO250" s="35"/>
      <c r="JP250" s="35"/>
      <c r="JQ250" s="35"/>
      <c r="JR250" s="35"/>
      <c r="JS250" s="35"/>
      <c r="JT250" s="35"/>
      <c r="JU250" s="35"/>
      <c r="JV250" s="35"/>
      <c r="JW250" s="35"/>
      <c r="JX250" s="35"/>
      <c r="JY250" s="35"/>
      <c r="JZ250" s="35"/>
      <c r="KA250" s="35"/>
      <c r="KB250" s="35"/>
      <c r="KC250" s="35"/>
      <c r="KD250" s="35"/>
      <c r="KE250" s="35"/>
      <c r="KF250" s="35"/>
      <c r="KG250" s="35"/>
      <c r="KH250" s="35"/>
      <c r="KI250" s="35"/>
      <c r="KJ250" s="35"/>
      <c r="KK250" s="35"/>
      <c r="KL250" s="35"/>
      <c r="KM250" s="35"/>
      <c r="KN250" s="35"/>
      <c r="KO250" s="35"/>
      <c r="KP250" s="35"/>
      <c r="KQ250" s="35"/>
      <c r="KR250" s="35"/>
      <c r="KS250" s="35"/>
      <c r="KT250" s="35"/>
      <c r="KU250" s="35"/>
      <c r="KV250" s="35"/>
      <c r="KW250" s="35"/>
      <c r="KX250" s="35"/>
      <c r="KY250" s="35"/>
      <c r="KZ250" s="35"/>
      <c r="LA250" s="35"/>
      <c r="LB250" s="35"/>
      <c r="LC250" s="35"/>
      <c r="LD250" s="35"/>
      <c r="LE250" s="35"/>
      <c r="LF250" s="35"/>
      <c r="LG250" s="35"/>
      <c r="LH250" s="35"/>
      <c r="LI250" s="35"/>
      <c r="LJ250" s="35"/>
      <c r="LK250" s="35"/>
      <c r="LL250" s="35"/>
      <c r="LM250" s="35"/>
      <c r="LN250" s="35"/>
      <c r="LO250" s="35"/>
      <c r="LP250" s="35"/>
      <c r="LQ250" s="35"/>
      <c r="LR250" s="35"/>
      <c r="LS250" s="35"/>
      <c r="LT250" s="35"/>
      <c r="LU250" s="35"/>
      <c r="LV250" s="35"/>
      <c r="LW250" s="35"/>
      <c r="LX250" s="35"/>
      <c r="LY250" s="35"/>
      <c r="LZ250" s="35"/>
      <c r="MA250" s="35"/>
      <c r="MB250" s="35"/>
      <c r="MC250" s="35"/>
      <c r="MD250" s="35"/>
      <c r="ME250" s="35"/>
      <c r="MF250" s="35"/>
      <c r="MG250" s="35"/>
      <c r="MH250" s="35"/>
      <c r="MI250" s="35"/>
      <c r="MJ250" s="35"/>
      <c r="MK250" s="35"/>
      <c r="ML250" s="35"/>
      <c r="MM250" s="35"/>
      <c r="MN250" s="35"/>
      <c r="MO250" s="35"/>
      <c r="MP250" s="35"/>
      <c r="MQ250" s="35"/>
      <c r="MR250" s="35"/>
      <c r="MS250" s="35"/>
      <c r="MT250" s="35"/>
      <c r="MU250" s="35"/>
      <c r="MV250" s="35"/>
      <c r="MW250" s="35"/>
      <c r="MX250" s="35"/>
      <c r="MY250" s="35"/>
      <c r="MZ250" s="35"/>
      <c r="NA250" s="35"/>
      <c r="NB250" s="35"/>
      <c r="NC250" s="35"/>
      <c r="ND250" s="35"/>
      <c r="NE250" s="35"/>
      <c r="NF250" s="35"/>
      <c r="NG250" s="35"/>
      <c r="NH250" s="35"/>
      <c r="NI250" s="35"/>
      <c r="NJ250" s="35"/>
      <c r="NK250" s="35"/>
      <c r="NL250" s="35"/>
      <c r="NM250" s="35"/>
      <c r="NN250" s="35"/>
      <c r="NO250" s="35"/>
      <c r="NP250" s="35"/>
      <c r="NQ250" s="35"/>
      <c r="NR250" s="35"/>
      <c r="NS250" s="35"/>
      <c r="NT250" s="35"/>
      <c r="NU250" s="35"/>
      <c r="NV250" s="35"/>
      <c r="NW250" s="35"/>
      <c r="NX250" s="35"/>
      <c r="NY250" s="35"/>
      <c r="NZ250" s="35"/>
      <c r="OA250" s="35"/>
      <c r="OB250" s="35"/>
      <c r="OC250" s="35"/>
      <c r="OD250" s="35"/>
      <c r="OE250" s="35"/>
      <c r="OF250" s="35"/>
      <c r="OG250" s="35"/>
      <c r="OH250" s="35"/>
      <c r="OI250" s="35"/>
      <c r="OJ250" s="35"/>
      <c r="OK250" s="35"/>
      <c r="OL250" s="35"/>
      <c r="OM250" s="35"/>
      <c r="ON250" s="35"/>
      <c r="OO250" s="35"/>
      <c r="OP250" s="35"/>
      <c r="OQ250" s="35"/>
      <c r="OR250" s="35"/>
      <c r="OS250" s="35"/>
      <c r="OT250" s="35"/>
      <c r="OU250" s="35"/>
      <c r="OV250" s="35"/>
      <c r="OW250" s="35"/>
      <c r="OX250" s="35"/>
      <c r="OY250" s="35"/>
      <c r="OZ250" s="35"/>
      <c r="PA250" s="35"/>
      <c r="PB250" s="35"/>
      <c r="PC250" s="35"/>
      <c r="PD250" s="35"/>
    </row>
    <row r="251" spans="1:420" s="2" customFormat="1" ht="18.75" customHeight="1">
      <c r="A251" s="18"/>
      <c r="B251" s="93"/>
      <c r="C251" s="19"/>
      <c r="D251" s="103"/>
      <c r="E251" s="18"/>
      <c r="F251" s="18"/>
      <c r="G251" s="23"/>
      <c r="H251" s="23"/>
      <c r="I251" s="21"/>
      <c r="J251" s="22"/>
      <c r="K251" s="21"/>
      <c r="L251" s="29"/>
      <c r="M251" s="18"/>
      <c r="N251" s="18"/>
      <c r="O251" s="18"/>
      <c r="P251" s="18"/>
      <c r="Q251" s="18"/>
      <c r="R251" s="103"/>
      <c r="S251" s="18"/>
      <c r="T251" s="18"/>
      <c r="U251" s="27"/>
      <c r="W251" s="10"/>
      <c r="Y251" s="28"/>
      <c r="Z251" s="21"/>
      <c r="AA251" s="12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12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35"/>
      <c r="EE251" s="35"/>
      <c r="EF251" s="35"/>
      <c r="EG251" s="35"/>
      <c r="EH251" s="35"/>
      <c r="EI251" s="35"/>
      <c r="EJ251" s="35"/>
      <c r="EK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5"/>
      <c r="EV251" s="35"/>
      <c r="EW251" s="35"/>
      <c r="EX251" s="35"/>
      <c r="EY251" s="35"/>
      <c r="EZ251" s="35"/>
      <c r="FA251" s="35"/>
      <c r="FB251" s="35"/>
      <c r="FC251" s="35"/>
      <c r="FD251" s="35"/>
      <c r="FE251" s="35"/>
      <c r="FF251" s="35"/>
      <c r="FG251" s="35"/>
      <c r="FH251" s="35"/>
      <c r="FI251" s="35"/>
      <c r="FJ251" s="35"/>
      <c r="FK251" s="35"/>
      <c r="FL251" s="35"/>
      <c r="FM251" s="35"/>
      <c r="FN251" s="35"/>
      <c r="FO251" s="35"/>
      <c r="FP251" s="35"/>
      <c r="FQ251" s="35"/>
      <c r="FR251" s="35"/>
      <c r="FS251" s="35"/>
      <c r="FT251" s="35"/>
      <c r="FU251" s="35"/>
      <c r="FV251" s="35"/>
      <c r="FW251" s="35"/>
      <c r="FX251" s="35"/>
      <c r="FY251" s="35"/>
      <c r="FZ251" s="35"/>
      <c r="GA251" s="35"/>
      <c r="GB251" s="35"/>
      <c r="GC251" s="35"/>
      <c r="GD251" s="35"/>
      <c r="GE251" s="35"/>
      <c r="GF251" s="35"/>
      <c r="GG251" s="35"/>
      <c r="GH251" s="35"/>
      <c r="GI251" s="35"/>
      <c r="GJ251" s="35"/>
      <c r="GK251" s="35"/>
      <c r="GL251" s="35"/>
      <c r="GM251" s="35"/>
      <c r="GN251" s="35"/>
      <c r="GO251" s="35"/>
      <c r="GP251" s="35"/>
      <c r="GQ251" s="35"/>
      <c r="GR251" s="35"/>
      <c r="GS251" s="35"/>
      <c r="GT251" s="35"/>
      <c r="GU251" s="35"/>
      <c r="GV251" s="35"/>
      <c r="GW251" s="35"/>
      <c r="GX251" s="35"/>
      <c r="GY251" s="35"/>
      <c r="GZ251" s="35"/>
      <c r="HA251" s="35"/>
      <c r="HB251" s="35"/>
      <c r="HC251" s="35"/>
      <c r="HD251" s="35"/>
      <c r="HE251" s="35"/>
      <c r="HF251" s="35"/>
      <c r="HG251" s="35"/>
      <c r="HH251" s="35"/>
      <c r="HI251" s="35"/>
      <c r="HJ251" s="35"/>
      <c r="HK251" s="35"/>
      <c r="HL251" s="35"/>
      <c r="HM251" s="35"/>
      <c r="HN251" s="35"/>
      <c r="HO251" s="35"/>
      <c r="HP251" s="35"/>
      <c r="HQ251" s="35"/>
      <c r="HR251" s="35"/>
      <c r="HS251" s="35"/>
      <c r="HT251" s="35"/>
      <c r="HU251" s="35"/>
      <c r="HV251" s="35"/>
      <c r="HW251" s="35"/>
      <c r="HX251" s="35"/>
      <c r="HY251" s="35"/>
      <c r="HZ251" s="35"/>
      <c r="IA251" s="35"/>
      <c r="IB251" s="35"/>
      <c r="IC251" s="35"/>
      <c r="ID251" s="35"/>
      <c r="IE251" s="35"/>
      <c r="IF251" s="35"/>
      <c r="IG251" s="35"/>
      <c r="IH251" s="35"/>
      <c r="II251" s="35"/>
      <c r="IJ251" s="35"/>
      <c r="IK251" s="35"/>
      <c r="IL251" s="35"/>
      <c r="IM251" s="35"/>
      <c r="IN251" s="35"/>
      <c r="IO251" s="35"/>
      <c r="IP251" s="35"/>
      <c r="IQ251" s="35"/>
      <c r="IR251" s="35"/>
      <c r="IS251" s="35"/>
      <c r="IT251" s="35"/>
      <c r="IU251" s="35"/>
      <c r="IV251" s="35"/>
      <c r="IW251" s="35"/>
      <c r="IX251" s="35"/>
      <c r="IY251" s="35"/>
      <c r="IZ251" s="35"/>
      <c r="JA251" s="35"/>
      <c r="JB251" s="35"/>
      <c r="JC251" s="35"/>
      <c r="JD251" s="35"/>
      <c r="JE251" s="35"/>
      <c r="JF251" s="35"/>
      <c r="JG251" s="35"/>
      <c r="JH251" s="35"/>
      <c r="JI251" s="35"/>
      <c r="JJ251" s="35"/>
      <c r="JK251" s="35"/>
      <c r="JL251" s="35"/>
      <c r="JM251" s="35"/>
      <c r="JN251" s="35"/>
      <c r="JO251" s="35"/>
      <c r="JP251" s="35"/>
      <c r="JQ251" s="35"/>
      <c r="JR251" s="35"/>
      <c r="JS251" s="35"/>
      <c r="JT251" s="35"/>
      <c r="JU251" s="35"/>
      <c r="JV251" s="35"/>
      <c r="JW251" s="35"/>
      <c r="JX251" s="35"/>
      <c r="JY251" s="35"/>
      <c r="JZ251" s="35"/>
      <c r="KA251" s="35"/>
      <c r="KB251" s="35"/>
      <c r="KC251" s="35"/>
      <c r="KD251" s="35"/>
      <c r="KE251" s="35"/>
      <c r="KF251" s="35"/>
      <c r="KG251" s="35"/>
      <c r="KH251" s="35"/>
      <c r="KI251" s="35"/>
      <c r="KJ251" s="35"/>
      <c r="KK251" s="35"/>
      <c r="KL251" s="35"/>
      <c r="KM251" s="35"/>
      <c r="KN251" s="35"/>
      <c r="KO251" s="35"/>
      <c r="KP251" s="35"/>
      <c r="KQ251" s="35"/>
      <c r="KR251" s="35"/>
      <c r="KS251" s="35"/>
      <c r="KT251" s="35"/>
      <c r="KU251" s="35"/>
      <c r="KV251" s="35"/>
      <c r="KW251" s="35"/>
      <c r="KX251" s="35"/>
      <c r="KY251" s="35"/>
      <c r="KZ251" s="35"/>
      <c r="LA251" s="35"/>
      <c r="LB251" s="35"/>
      <c r="LC251" s="35"/>
      <c r="LD251" s="35"/>
      <c r="LE251" s="35"/>
      <c r="LF251" s="35"/>
      <c r="LG251" s="35"/>
      <c r="LH251" s="35"/>
      <c r="LI251" s="35"/>
      <c r="LJ251" s="35"/>
      <c r="LK251" s="35"/>
      <c r="LL251" s="35"/>
      <c r="LM251" s="35"/>
      <c r="LN251" s="35"/>
      <c r="LO251" s="35"/>
      <c r="LP251" s="35"/>
      <c r="LQ251" s="35"/>
      <c r="LR251" s="35"/>
      <c r="LS251" s="35"/>
      <c r="LT251" s="35"/>
      <c r="LU251" s="35"/>
      <c r="LV251" s="35"/>
      <c r="LW251" s="35"/>
      <c r="LX251" s="35"/>
      <c r="LY251" s="35"/>
      <c r="LZ251" s="35"/>
      <c r="MA251" s="35"/>
      <c r="MB251" s="35"/>
      <c r="MC251" s="35"/>
      <c r="MD251" s="35"/>
      <c r="ME251" s="35"/>
      <c r="MF251" s="35"/>
      <c r="MG251" s="35"/>
      <c r="MH251" s="35"/>
      <c r="MI251" s="35"/>
      <c r="MJ251" s="35"/>
      <c r="MK251" s="35"/>
      <c r="ML251" s="35"/>
      <c r="MM251" s="35"/>
      <c r="MN251" s="35"/>
      <c r="MO251" s="35"/>
      <c r="MP251" s="35"/>
      <c r="MQ251" s="35"/>
      <c r="MR251" s="35"/>
      <c r="MS251" s="35"/>
      <c r="MT251" s="35"/>
      <c r="MU251" s="35"/>
      <c r="MV251" s="35"/>
      <c r="MW251" s="35"/>
      <c r="MX251" s="35"/>
      <c r="MY251" s="35"/>
      <c r="MZ251" s="35"/>
      <c r="NA251" s="35"/>
      <c r="NB251" s="35"/>
      <c r="NC251" s="35"/>
      <c r="ND251" s="35"/>
      <c r="NE251" s="35"/>
      <c r="NF251" s="35"/>
      <c r="NG251" s="35"/>
      <c r="NH251" s="35"/>
      <c r="NI251" s="35"/>
      <c r="NJ251" s="35"/>
      <c r="NK251" s="35"/>
      <c r="NL251" s="35"/>
      <c r="NM251" s="35"/>
      <c r="NN251" s="35"/>
      <c r="NO251" s="35"/>
      <c r="NP251" s="35"/>
      <c r="NQ251" s="35"/>
      <c r="NR251" s="35"/>
      <c r="NS251" s="35"/>
      <c r="NT251" s="35"/>
      <c r="NU251" s="35"/>
      <c r="NV251" s="35"/>
      <c r="NW251" s="35"/>
      <c r="NX251" s="35"/>
      <c r="NY251" s="35"/>
      <c r="NZ251" s="35"/>
      <c r="OA251" s="35"/>
      <c r="OB251" s="35"/>
      <c r="OC251" s="35"/>
      <c r="OD251" s="35"/>
      <c r="OE251" s="35"/>
      <c r="OF251" s="35"/>
      <c r="OG251" s="35"/>
      <c r="OH251" s="35"/>
      <c r="OI251" s="35"/>
      <c r="OJ251" s="35"/>
      <c r="OK251" s="35"/>
      <c r="OL251" s="35"/>
      <c r="OM251" s="35"/>
      <c r="ON251" s="35"/>
      <c r="OO251" s="35"/>
      <c r="OP251" s="35"/>
      <c r="OQ251" s="35"/>
      <c r="OR251" s="35"/>
      <c r="OS251" s="35"/>
      <c r="OT251" s="35"/>
      <c r="OU251" s="35"/>
      <c r="OV251" s="35"/>
      <c r="OW251" s="35"/>
      <c r="OX251" s="35"/>
      <c r="OY251" s="35"/>
      <c r="OZ251" s="35"/>
      <c r="PA251" s="35"/>
      <c r="PB251" s="35"/>
      <c r="PC251" s="35"/>
      <c r="PD251" s="35"/>
    </row>
    <row r="252" spans="1:420" s="2" customFormat="1" ht="18.75" customHeight="1">
      <c r="A252" s="18"/>
      <c r="B252" s="93"/>
      <c r="C252" s="19"/>
      <c r="D252" s="103"/>
      <c r="E252" s="18"/>
      <c r="F252" s="18"/>
      <c r="G252" s="23"/>
      <c r="H252" s="23"/>
      <c r="I252" s="21"/>
      <c r="J252" s="22"/>
      <c r="K252" s="21"/>
      <c r="L252" s="29"/>
      <c r="M252" s="18"/>
      <c r="N252" s="18"/>
      <c r="O252" s="18"/>
      <c r="P252" s="18"/>
      <c r="Q252" s="18"/>
      <c r="R252" s="103"/>
      <c r="S252" s="18"/>
      <c r="T252" s="18"/>
      <c r="U252" s="27"/>
      <c r="W252" s="10"/>
      <c r="Y252" s="28"/>
      <c r="Z252" s="21"/>
      <c r="AA252" s="12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12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35"/>
      <c r="DX252" s="35"/>
      <c r="DY252" s="35"/>
      <c r="DZ252" s="35"/>
      <c r="EA252" s="35"/>
      <c r="EB252" s="35"/>
      <c r="EC252" s="35"/>
      <c r="ED252" s="35"/>
      <c r="EE252" s="35"/>
      <c r="EF252" s="35"/>
      <c r="EG252" s="35"/>
      <c r="EH252" s="35"/>
      <c r="EI252" s="35"/>
      <c r="EJ252" s="35"/>
      <c r="EK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35"/>
      <c r="EZ252" s="35"/>
      <c r="FA252" s="35"/>
      <c r="FB252" s="35"/>
      <c r="FC252" s="35"/>
      <c r="FD252" s="35"/>
      <c r="FE252" s="35"/>
      <c r="FF252" s="35"/>
      <c r="FG252" s="35"/>
      <c r="FH252" s="35"/>
      <c r="FI252" s="35"/>
      <c r="FJ252" s="35"/>
      <c r="FK252" s="35"/>
      <c r="FL252" s="35"/>
      <c r="FM252" s="35"/>
      <c r="FN252" s="35"/>
      <c r="FO252" s="35"/>
      <c r="FP252" s="35"/>
      <c r="FQ252" s="35"/>
      <c r="FR252" s="35"/>
      <c r="FS252" s="35"/>
      <c r="FT252" s="35"/>
      <c r="FU252" s="35"/>
      <c r="FV252" s="35"/>
      <c r="FW252" s="35"/>
      <c r="FX252" s="35"/>
      <c r="FY252" s="35"/>
      <c r="FZ252" s="35"/>
      <c r="GA252" s="35"/>
      <c r="GB252" s="35"/>
      <c r="GC252" s="35"/>
      <c r="GD252" s="35"/>
      <c r="GE252" s="35"/>
      <c r="GF252" s="35"/>
      <c r="GG252" s="35"/>
      <c r="GH252" s="35"/>
      <c r="GI252" s="35"/>
      <c r="GJ252" s="35"/>
      <c r="GK252" s="35"/>
      <c r="GL252" s="35"/>
      <c r="GM252" s="35"/>
      <c r="GN252" s="35"/>
      <c r="GO252" s="35"/>
      <c r="GP252" s="35"/>
      <c r="GQ252" s="35"/>
      <c r="GR252" s="35"/>
      <c r="GS252" s="35"/>
      <c r="GT252" s="35"/>
      <c r="GU252" s="35"/>
      <c r="GV252" s="35"/>
      <c r="GW252" s="35"/>
      <c r="GX252" s="35"/>
      <c r="GY252" s="35"/>
      <c r="GZ252" s="35"/>
      <c r="HA252" s="35"/>
      <c r="HB252" s="35"/>
      <c r="HC252" s="35"/>
      <c r="HD252" s="35"/>
      <c r="HE252" s="35"/>
      <c r="HF252" s="35"/>
      <c r="HG252" s="35"/>
      <c r="HH252" s="35"/>
      <c r="HI252" s="35"/>
      <c r="HJ252" s="35"/>
      <c r="HK252" s="35"/>
      <c r="HL252" s="35"/>
      <c r="HM252" s="35"/>
      <c r="HN252" s="35"/>
      <c r="HO252" s="35"/>
      <c r="HP252" s="35"/>
      <c r="HQ252" s="35"/>
      <c r="HR252" s="35"/>
      <c r="HS252" s="35"/>
      <c r="HT252" s="35"/>
      <c r="HU252" s="35"/>
      <c r="HV252" s="35"/>
      <c r="HW252" s="35"/>
      <c r="HX252" s="35"/>
      <c r="HY252" s="35"/>
      <c r="HZ252" s="35"/>
      <c r="IA252" s="35"/>
      <c r="IB252" s="35"/>
      <c r="IC252" s="35"/>
      <c r="ID252" s="35"/>
      <c r="IE252" s="35"/>
      <c r="IF252" s="35"/>
      <c r="IG252" s="35"/>
      <c r="IH252" s="35"/>
      <c r="II252" s="35"/>
      <c r="IJ252" s="35"/>
      <c r="IK252" s="35"/>
      <c r="IL252" s="35"/>
      <c r="IM252" s="35"/>
      <c r="IN252" s="35"/>
      <c r="IO252" s="35"/>
      <c r="IP252" s="35"/>
      <c r="IQ252" s="35"/>
      <c r="IR252" s="35"/>
      <c r="IS252" s="35"/>
      <c r="IT252" s="35"/>
      <c r="IU252" s="35"/>
      <c r="IV252" s="35"/>
      <c r="IW252" s="35"/>
      <c r="IX252" s="35"/>
      <c r="IY252" s="35"/>
      <c r="IZ252" s="35"/>
      <c r="JA252" s="35"/>
      <c r="JB252" s="35"/>
      <c r="JC252" s="35"/>
      <c r="JD252" s="35"/>
      <c r="JE252" s="35"/>
      <c r="JF252" s="35"/>
      <c r="JG252" s="35"/>
      <c r="JH252" s="35"/>
      <c r="JI252" s="35"/>
      <c r="JJ252" s="35"/>
      <c r="JK252" s="35"/>
      <c r="JL252" s="35"/>
      <c r="JM252" s="35"/>
      <c r="JN252" s="35"/>
      <c r="JO252" s="35"/>
      <c r="JP252" s="35"/>
      <c r="JQ252" s="35"/>
      <c r="JR252" s="35"/>
      <c r="JS252" s="35"/>
      <c r="JT252" s="35"/>
      <c r="JU252" s="35"/>
      <c r="JV252" s="35"/>
      <c r="JW252" s="35"/>
      <c r="JX252" s="35"/>
      <c r="JY252" s="35"/>
      <c r="JZ252" s="35"/>
      <c r="KA252" s="35"/>
      <c r="KB252" s="35"/>
      <c r="KC252" s="35"/>
      <c r="KD252" s="35"/>
      <c r="KE252" s="35"/>
      <c r="KF252" s="35"/>
      <c r="KG252" s="35"/>
      <c r="KH252" s="35"/>
      <c r="KI252" s="35"/>
      <c r="KJ252" s="35"/>
      <c r="KK252" s="35"/>
      <c r="KL252" s="35"/>
      <c r="KM252" s="35"/>
      <c r="KN252" s="35"/>
      <c r="KO252" s="35"/>
      <c r="KP252" s="35"/>
      <c r="KQ252" s="35"/>
      <c r="KR252" s="35"/>
      <c r="KS252" s="35"/>
      <c r="KT252" s="35"/>
      <c r="KU252" s="35"/>
      <c r="KV252" s="35"/>
      <c r="KW252" s="35"/>
      <c r="KX252" s="35"/>
      <c r="KY252" s="35"/>
      <c r="KZ252" s="35"/>
      <c r="LA252" s="35"/>
      <c r="LB252" s="35"/>
      <c r="LC252" s="35"/>
      <c r="LD252" s="35"/>
      <c r="LE252" s="35"/>
      <c r="LF252" s="35"/>
      <c r="LG252" s="35"/>
      <c r="LH252" s="35"/>
      <c r="LI252" s="35"/>
      <c r="LJ252" s="35"/>
      <c r="LK252" s="35"/>
      <c r="LL252" s="35"/>
      <c r="LM252" s="35"/>
      <c r="LN252" s="35"/>
      <c r="LO252" s="35"/>
      <c r="LP252" s="35"/>
      <c r="LQ252" s="35"/>
      <c r="LR252" s="35"/>
      <c r="LS252" s="35"/>
      <c r="LT252" s="35"/>
      <c r="LU252" s="35"/>
      <c r="LV252" s="35"/>
      <c r="LW252" s="35"/>
      <c r="LX252" s="35"/>
      <c r="LY252" s="35"/>
      <c r="LZ252" s="35"/>
      <c r="MA252" s="35"/>
      <c r="MB252" s="35"/>
      <c r="MC252" s="35"/>
      <c r="MD252" s="35"/>
      <c r="ME252" s="35"/>
      <c r="MF252" s="35"/>
      <c r="MG252" s="35"/>
      <c r="MH252" s="35"/>
      <c r="MI252" s="35"/>
      <c r="MJ252" s="35"/>
      <c r="MK252" s="35"/>
      <c r="ML252" s="35"/>
      <c r="MM252" s="35"/>
      <c r="MN252" s="35"/>
      <c r="MO252" s="35"/>
      <c r="MP252" s="35"/>
      <c r="MQ252" s="35"/>
      <c r="MR252" s="35"/>
      <c r="MS252" s="35"/>
      <c r="MT252" s="35"/>
      <c r="MU252" s="35"/>
      <c r="MV252" s="35"/>
      <c r="MW252" s="35"/>
      <c r="MX252" s="35"/>
      <c r="MY252" s="35"/>
      <c r="MZ252" s="35"/>
      <c r="NA252" s="35"/>
      <c r="NB252" s="35"/>
      <c r="NC252" s="35"/>
      <c r="ND252" s="35"/>
      <c r="NE252" s="35"/>
      <c r="NF252" s="35"/>
      <c r="NG252" s="35"/>
      <c r="NH252" s="35"/>
      <c r="NI252" s="35"/>
      <c r="NJ252" s="35"/>
      <c r="NK252" s="35"/>
      <c r="NL252" s="35"/>
      <c r="NM252" s="35"/>
      <c r="NN252" s="35"/>
      <c r="NO252" s="35"/>
      <c r="NP252" s="35"/>
      <c r="NQ252" s="35"/>
      <c r="NR252" s="35"/>
      <c r="NS252" s="35"/>
      <c r="NT252" s="35"/>
      <c r="NU252" s="35"/>
      <c r="NV252" s="35"/>
      <c r="NW252" s="35"/>
      <c r="NX252" s="35"/>
      <c r="NY252" s="35"/>
      <c r="NZ252" s="35"/>
      <c r="OA252" s="35"/>
      <c r="OB252" s="35"/>
      <c r="OC252" s="35"/>
      <c r="OD252" s="35"/>
      <c r="OE252" s="35"/>
      <c r="OF252" s="35"/>
      <c r="OG252" s="35"/>
      <c r="OH252" s="35"/>
      <c r="OI252" s="35"/>
      <c r="OJ252" s="35"/>
      <c r="OK252" s="35"/>
      <c r="OL252" s="35"/>
      <c r="OM252" s="35"/>
      <c r="ON252" s="35"/>
      <c r="OO252" s="35"/>
      <c r="OP252" s="35"/>
      <c r="OQ252" s="35"/>
      <c r="OR252" s="35"/>
      <c r="OS252" s="35"/>
      <c r="OT252" s="35"/>
      <c r="OU252" s="35"/>
      <c r="OV252" s="35"/>
      <c r="OW252" s="35"/>
      <c r="OX252" s="35"/>
      <c r="OY252" s="35"/>
      <c r="OZ252" s="35"/>
      <c r="PA252" s="35"/>
      <c r="PB252" s="35"/>
      <c r="PC252" s="35"/>
      <c r="PD252" s="35"/>
    </row>
    <row r="253" spans="1:420" s="2" customFormat="1" ht="18.75" customHeight="1">
      <c r="A253" s="18"/>
      <c r="B253" s="93"/>
      <c r="C253" s="19"/>
      <c r="D253" s="103"/>
      <c r="E253" s="18"/>
      <c r="F253" s="18"/>
      <c r="G253" s="23"/>
      <c r="H253" s="23"/>
      <c r="I253" s="21"/>
      <c r="J253" s="22"/>
      <c r="K253" s="21"/>
      <c r="L253" s="29"/>
      <c r="M253" s="18"/>
      <c r="N253" s="18"/>
      <c r="O253" s="18"/>
      <c r="P253" s="18"/>
      <c r="Q253" s="18"/>
      <c r="R253" s="103"/>
      <c r="S253" s="18"/>
      <c r="T253" s="18"/>
      <c r="U253" s="27"/>
      <c r="V253" s="18"/>
      <c r="W253" s="22"/>
      <c r="X253" s="18"/>
      <c r="Y253" s="28"/>
      <c r="Z253" s="21"/>
      <c r="AA253" s="12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12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35"/>
      <c r="DW253" s="35"/>
      <c r="DX253" s="35"/>
      <c r="DY253" s="35"/>
      <c r="DZ253" s="35"/>
      <c r="EA253" s="35"/>
      <c r="EB253" s="35"/>
      <c r="EC253" s="35"/>
      <c r="ED253" s="35"/>
      <c r="EE253" s="35"/>
      <c r="EF253" s="35"/>
      <c r="EG253" s="35"/>
      <c r="EH253" s="35"/>
      <c r="EI253" s="35"/>
      <c r="EJ253" s="35"/>
      <c r="EK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35"/>
      <c r="EZ253" s="35"/>
      <c r="FA253" s="35"/>
      <c r="FB253" s="35"/>
      <c r="FC253" s="35"/>
      <c r="FD253" s="35"/>
      <c r="FE253" s="35"/>
      <c r="FF253" s="35"/>
      <c r="FG253" s="35"/>
      <c r="FH253" s="35"/>
      <c r="FI253" s="35"/>
      <c r="FJ253" s="35"/>
      <c r="FK253" s="35"/>
      <c r="FL253" s="35"/>
      <c r="FM253" s="35"/>
      <c r="FN253" s="35"/>
      <c r="FO253" s="35"/>
      <c r="FP253" s="35"/>
      <c r="FQ253" s="35"/>
      <c r="FR253" s="35"/>
      <c r="FS253" s="35"/>
      <c r="FT253" s="35"/>
      <c r="FU253" s="35"/>
      <c r="FV253" s="35"/>
      <c r="FW253" s="35"/>
      <c r="FX253" s="35"/>
      <c r="FY253" s="35"/>
      <c r="FZ253" s="35"/>
      <c r="GA253" s="35"/>
      <c r="GB253" s="35"/>
      <c r="GC253" s="35"/>
      <c r="GD253" s="35"/>
      <c r="GE253" s="35"/>
      <c r="GF253" s="35"/>
      <c r="GG253" s="35"/>
      <c r="GH253" s="35"/>
      <c r="GI253" s="35"/>
      <c r="GJ253" s="35"/>
      <c r="GK253" s="35"/>
      <c r="GL253" s="35"/>
      <c r="GM253" s="35"/>
      <c r="GN253" s="35"/>
      <c r="GO253" s="35"/>
      <c r="GP253" s="35"/>
      <c r="GQ253" s="35"/>
      <c r="GR253" s="35"/>
      <c r="GS253" s="35"/>
      <c r="GT253" s="35"/>
      <c r="GU253" s="35"/>
      <c r="GV253" s="35"/>
      <c r="GW253" s="35"/>
      <c r="GX253" s="35"/>
      <c r="GY253" s="35"/>
      <c r="GZ253" s="35"/>
      <c r="HA253" s="35"/>
      <c r="HB253" s="35"/>
      <c r="HC253" s="35"/>
      <c r="HD253" s="35"/>
      <c r="HE253" s="35"/>
      <c r="HF253" s="35"/>
      <c r="HG253" s="35"/>
      <c r="HH253" s="35"/>
      <c r="HI253" s="35"/>
      <c r="HJ253" s="35"/>
      <c r="HK253" s="35"/>
      <c r="HL253" s="35"/>
      <c r="HM253" s="35"/>
      <c r="HN253" s="35"/>
      <c r="HO253" s="35"/>
      <c r="HP253" s="35"/>
      <c r="HQ253" s="35"/>
      <c r="HR253" s="35"/>
      <c r="HS253" s="35"/>
      <c r="HT253" s="35"/>
      <c r="HU253" s="35"/>
      <c r="HV253" s="35"/>
      <c r="HW253" s="35"/>
      <c r="HX253" s="35"/>
      <c r="HY253" s="35"/>
      <c r="HZ253" s="35"/>
      <c r="IA253" s="35"/>
      <c r="IB253" s="35"/>
      <c r="IC253" s="35"/>
      <c r="ID253" s="35"/>
      <c r="IE253" s="35"/>
      <c r="IF253" s="35"/>
      <c r="IG253" s="35"/>
      <c r="IH253" s="35"/>
      <c r="II253" s="35"/>
      <c r="IJ253" s="35"/>
      <c r="IK253" s="35"/>
      <c r="IL253" s="35"/>
      <c r="IM253" s="35"/>
      <c r="IN253" s="35"/>
      <c r="IO253" s="35"/>
      <c r="IP253" s="35"/>
      <c r="IQ253" s="35"/>
      <c r="IR253" s="35"/>
      <c r="IS253" s="35"/>
      <c r="IT253" s="35"/>
      <c r="IU253" s="35"/>
      <c r="IV253" s="35"/>
      <c r="IW253" s="35"/>
      <c r="IX253" s="35"/>
      <c r="IY253" s="35"/>
      <c r="IZ253" s="35"/>
      <c r="JA253" s="35"/>
      <c r="JB253" s="35"/>
      <c r="JC253" s="35"/>
      <c r="JD253" s="35"/>
      <c r="JE253" s="35"/>
      <c r="JF253" s="35"/>
      <c r="JG253" s="35"/>
      <c r="JH253" s="35"/>
      <c r="JI253" s="35"/>
      <c r="JJ253" s="35"/>
      <c r="JK253" s="35"/>
      <c r="JL253" s="35"/>
      <c r="JM253" s="35"/>
      <c r="JN253" s="35"/>
      <c r="JO253" s="35"/>
      <c r="JP253" s="35"/>
      <c r="JQ253" s="35"/>
      <c r="JR253" s="35"/>
      <c r="JS253" s="35"/>
      <c r="JT253" s="35"/>
      <c r="JU253" s="35"/>
      <c r="JV253" s="35"/>
      <c r="JW253" s="35"/>
      <c r="JX253" s="35"/>
      <c r="JY253" s="35"/>
      <c r="JZ253" s="35"/>
      <c r="KA253" s="35"/>
      <c r="KB253" s="35"/>
      <c r="KC253" s="35"/>
      <c r="KD253" s="35"/>
      <c r="KE253" s="35"/>
      <c r="KF253" s="35"/>
      <c r="KG253" s="35"/>
      <c r="KH253" s="35"/>
      <c r="KI253" s="35"/>
      <c r="KJ253" s="35"/>
      <c r="KK253" s="35"/>
      <c r="KL253" s="35"/>
      <c r="KM253" s="35"/>
      <c r="KN253" s="35"/>
      <c r="KO253" s="35"/>
      <c r="KP253" s="35"/>
      <c r="KQ253" s="35"/>
      <c r="KR253" s="35"/>
      <c r="KS253" s="35"/>
      <c r="KT253" s="35"/>
      <c r="KU253" s="35"/>
      <c r="KV253" s="35"/>
      <c r="KW253" s="35"/>
      <c r="KX253" s="35"/>
      <c r="KY253" s="35"/>
      <c r="KZ253" s="35"/>
      <c r="LA253" s="35"/>
      <c r="LB253" s="35"/>
      <c r="LC253" s="35"/>
      <c r="LD253" s="35"/>
      <c r="LE253" s="35"/>
      <c r="LF253" s="35"/>
      <c r="LG253" s="35"/>
      <c r="LH253" s="35"/>
      <c r="LI253" s="35"/>
      <c r="LJ253" s="35"/>
      <c r="LK253" s="35"/>
      <c r="LL253" s="35"/>
      <c r="LM253" s="35"/>
      <c r="LN253" s="35"/>
      <c r="LO253" s="35"/>
      <c r="LP253" s="35"/>
      <c r="LQ253" s="35"/>
      <c r="LR253" s="35"/>
      <c r="LS253" s="35"/>
      <c r="LT253" s="35"/>
      <c r="LU253" s="35"/>
      <c r="LV253" s="35"/>
      <c r="LW253" s="35"/>
      <c r="LX253" s="35"/>
      <c r="LY253" s="35"/>
      <c r="LZ253" s="35"/>
      <c r="MA253" s="35"/>
      <c r="MB253" s="35"/>
      <c r="MC253" s="35"/>
      <c r="MD253" s="35"/>
      <c r="ME253" s="35"/>
      <c r="MF253" s="35"/>
      <c r="MG253" s="35"/>
      <c r="MH253" s="35"/>
      <c r="MI253" s="35"/>
      <c r="MJ253" s="35"/>
      <c r="MK253" s="35"/>
      <c r="ML253" s="35"/>
      <c r="MM253" s="35"/>
      <c r="MN253" s="35"/>
      <c r="MO253" s="35"/>
      <c r="MP253" s="35"/>
      <c r="MQ253" s="35"/>
      <c r="MR253" s="35"/>
      <c r="MS253" s="35"/>
      <c r="MT253" s="35"/>
      <c r="MU253" s="35"/>
      <c r="MV253" s="35"/>
      <c r="MW253" s="35"/>
      <c r="MX253" s="35"/>
      <c r="MY253" s="35"/>
      <c r="MZ253" s="35"/>
      <c r="NA253" s="35"/>
      <c r="NB253" s="35"/>
      <c r="NC253" s="35"/>
      <c r="ND253" s="35"/>
      <c r="NE253" s="35"/>
      <c r="NF253" s="35"/>
      <c r="NG253" s="35"/>
      <c r="NH253" s="35"/>
      <c r="NI253" s="35"/>
      <c r="NJ253" s="35"/>
      <c r="NK253" s="35"/>
      <c r="NL253" s="35"/>
      <c r="NM253" s="35"/>
      <c r="NN253" s="35"/>
      <c r="NO253" s="35"/>
      <c r="NP253" s="35"/>
      <c r="NQ253" s="35"/>
      <c r="NR253" s="35"/>
      <c r="NS253" s="35"/>
      <c r="NT253" s="35"/>
      <c r="NU253" s="35"/>
      <c r="NV253" s="35"/>
      <c r="NW253" s="35"/>
      <c r="NX253" s="35"/>
      <c r="NY253" s="35"/>
      <c r="NZ253" s="35"/>
      <c r="OA253" s="35"/>
      <c r="OB253" s="35"/>
      <c r="OC253" s="35"/>
      <c r="OD253" s="35"/>
      <c r="OE253" s="35"/>
      <c r="OF253" s="35"/>
      <c r="OG253" s="35"/>
      <c r="OH253" s="35"/>
      <c r="OI253" s="35"/>
      <c r="OJ253" s="35"/>
      <c r="OK253" s="35"/>
      <c r="OL253" s="35"/>
      <c r="OM253" s="35"/>
      <c r="ON253" s="35"/>
      <c r="OO253" s="35"/>
      <c r="OP253" s="35"/>
      <c r="OQ253" s="35"/>
      <c r="OR253" s="35"/>
      <c r="OS253" s="35"/>
      <c r="OT253" s="35"/>
      <c r="OU253" s="35"/>
      <c r="OV253" s="35"/>
      <c r="OW253" s="35"/>
      <c r="OX253" s="35"/>
      <c r="OY253" s="35"/>
      <c r="OZ253" s="35"/>
      <c r="PA253" s="35"/>
      <c r="PB253" s="35"/>
      <c r="PC253" s="35"/>
      <c r="PD253" s="35"/>
    </row>
    <row r="254" spans="1:420" s="2" customFormat="1" ht="18.75" customHeight="1">
      <c r="A254" s="18"/>
      <c r="B254" s="93"/>
      <c r="C254" s="19"/>
      <c r="D254" s="103"/>
      <c r="E254" s="18"/>
      <c r="F254" s="18"/>
      <c r="G254" s="23"/>
      <c r="H254" s="23"/>
      <c r="I254" s="21"/>
      <c r="J254" s="22"/>
      <c r="K254" s="21"/>
      <c r="L254" s="29"/>
      <c r="M254" s="18"/>
      <c r="N254" s="18"/>
      <c r="O254" s="18"/>
      <c r="P254" s="18"/>
      <c r="Q254" s="18"/>
      <c r="R254" s="103"/>
      <c r="S254" s="18"/>
      <c r="T254" s="18"/>
      <c r="U254" s="27"/>
      <c r="W254" s="10"/>
      <c r="Y254" s="28"/>
      <c r="Z254" s="21"/>
      <c r="AA254" s="12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12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35"/>
      <c r="DX254" s="35"/>
      <c r="DY254" s="35"/>
      <c r="DZ254" s="35"/>
      <c r="EA254" s="35"/>
      <c r="EB254" s="35"/>
      <c r="EC254" s="35"/>
      <c r="ED254" s="35"/>
      <c r="EE254" s="35"/>
      <c r="EF254" s="35"/>
      <c r="EG254" s="35"/>
      <c r="EH254" s="35"/>
      <c r="EI254" s="35"/>
      <c r="EJ254" s="35"/>
      <c r="EK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35"/>
      <c r="EZ254" s="35"/>
      <c r="FA254" s="35"/>
      <c r="FB254" s="35"/>
      <c r="FC254" s="35"/>
      <c r="FD254" s="35"/>
      <c r="FE254" s="35"/>
      <c r="FF254" s="35"/>
      <c r="FG254" s="35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  <c r="FS254" s="35"/>
      <c r="FT254" s="35"/>
      <c r="FU254" s="35"/>
      <c r="FV254" s="35"/>
      <c r="FW254" s="35"/>
      <c r="FX254" s="35"/>
      <c r="FY254" s="35"/>
      <c r="FZ254" s="35"/>
      <c r="GA254" s="35"/>
      <c r="GB254" s="35"/>
      <c r="GC254" s="35"/>
      <c r="GD254" s="35"/>
      <c r="GE254" s="35"/>
      <c r="GF254" s="35"/>
      <c r="GG254" s="35"/>
      <c r="GH254" s="35"/>
      <c r="GI254" s="35"/>
      <c r="GJ254" s="35"/>
      <c r="GK254" s="35"/>
      <c r="GL254" s="35"/>
      <c r="GM254" s="35"/>
      <c r="GN254" s="35"/>
      <c r="GO254" s="35"/>
      <c r="GP254" s="35"/>
      <c r="GQ254" s="35"/>
      <c r="GR254" s="35"/>
      <c r="GS254" s="35"/>
      <c r="GT254" s="35"/>
      <c r="GU254" s="35"/>
      <c r="GV254" s="35"/>
      <c r="GW254" s="35"/>
      <c r="GX254" s="35"/>
      <c r="GY254" s="35"/>
      <c r="GZ254" s="35"/>
      <c r="HA254" s="35"/>
      <c r="HB254" s="35"/>
      <c r="HC254" s="35"/>
      <c r="HD254" s="35"/>
      <c r="HE254" s="35"/>
      <c r="HF254" s="35"/>
      <c r="HG254" s="35"/>
      <c r="HH254" s="35"/>
      <c r="HI254" s="35"/>
      <c r="HJ254" s="35"/>
      <c r="HK254" s="35"/>
      <c r="HL254" s="35"/>
      <c r="HM254" s="35"/>
      <c r="HN254" s="35"/>
      <c r="HO254" s="35"/>
      <c r="HP254" s="35"/>
      <c r="HQ254" s="35"/>
      <c r="HR254" s="35"/>
      <c r="HS254" s="35"/>
      <c r="HT254" s="35"/>
      <c r="HU254" s="35"/>
      <c r="HV254" s="35"/>
      <c r="HW254" s="35"/>
      <c r="HX254" s="35"/>
      <c r="HY254" s="35"/>
      <c r="HZ254" s="35"/>
      <c r="IA254" s="35"/>
      <c r="IB254" s="35"/>
      <c r="IC254" s="35"/>
      <c r="ID254" s="35"/>
      <c r="IE254" s="35"/>
      <c r="IF254" s="35"/>
      <c r="IG254" s="35"/>
      <c r="IH254" s="35"/>
      <c r="II254" s="35"/>
      <c r="IJ254" s="35"/>
      <c r="IK254" s="35"/>
      <c r="IL254" s="35"/>
      <c r="IM254" s="35"/>
      <c r="IN254" s="35"/>
      <c r="IO254" s="35"/>
      <c r="IP254" s="35"/>
      <c r="IQ254" s="35"/>
      <c r="IR254" s="35"/>
      <c r="IS254" s="35"/>
      <c r="IT254" s="35"/>
      <c r="IU254" s="35"/>
      <c r="IV254" s="35"/>
      <c r="IW254" s="35"/>
      <c r="IX254" s="35"/>
      <c r="IY254" s="35"/>
      <c r="IZ254" s="35"/>
      <c r="JA254" s="35"/>
      <c r="JB254" s="35"/>
      <c r="JC254" s="35"/>
      <c r="JD254" s="35"/>
      <c r="JE254" s="35"/>
      <c r="JF254" s="35"/>
      <c r="JG254" s="35"/>
      <c r="JH254" s="35"/>
      <c r="JI254" s="35"/>
      <c r="JJ254" s="35"/>
      <c r="JK254" s="35"/>
      <c r="JL254" s="35"/>
      <c r="JM254" s="35"/>
      <c r="JN254" s="35"/>
      <c r="JO254" s="35"/>
      <c r="JP254" s="35"/>
      <c r="JQ254" s="35"/>
      <c r="JR254" s="35"/>
      <c r="JS254" s="35"/>
      <c r="JT254" s="35"/>
      <c r="JU254" s="35"/>
      <c r="JV254" s="35"/>
      <c r="JW254" s="35"/>
      <c r="JX254" s="35"/>
      <c r="JY254" s="35"/>
      <c r="JZ254" s="35"/>
      <c r="KA254" s="35"/>
      <c r="KB254" s="35"/>
      <c r="KC254" s="35"/>
      <c r="KD254" s="35"/>
      <c r="KE254" s="35"/>
      <c r="KF254" s="35"/>
      <c r="KG254" s="35"/>
      <c r="KH254" s="35"/>
      <c r="KI254" s="35"/>
      <c r="KJ254" s="35"/>
      <c r="KK254" s="35"/>
      <c r="KL254" s="35"/>
      <c r="KM254" s="35"/>
      <c r="KN254" s="35"/>
      <c r="KO254" s="35"/>
      <c r="KP254" s="35"/>
      <c r="KQ254" s="35"/>
      <c r="KR254" s="35"/>
      <c r="KS254" s="35"/>
      <c r="KT254" s="35"/>
      <c r="KU254" s="35"/>
      <c r="KV254" s="35"/>
      <c r="KW254" s="35"/>
      <c r="KX254" s="35"/>
      <c r="KY254" s="35"/>
      <c r="KZ254" s="35"/>
      <c r="LA254" s="35"/>
      <c r="LB254" s="35"/>
      <c r="LC254" s="35"/>
      <c r="LD254" s="35"/>
      <c r="LE254" s="35"/>
      <c r="LF254" s="35"/>
      <c r="LG254" s="35"/>
      <c r="LH254" s="35"/>
      <c r="LI254" s="35"/>
      <c r="LJ254" s="35"/>
      <c r="LK254" s="35"/>
      <c r="LL254" s="35"/>
      <c r="LM254" s="35"/>
      <c r="LN254" s="35"/>
      <c r="LO254" s="35"/>
      <c r="LP254" s="35"/>
      <c r="LQ254" s="35"/>
      <c r="LR254" s="35"/>
      <c r="LS254" s="35"/>
      <c r="LT254" s="35"/>
      <c r="LU254" s="35"/>
      <c r="LV254" s="35"/>
      <c r="LW254" s="35"/>
      <c r="LX254" s="35"/>
      <c r="LY254" s="35"/>
      <c r="LZ254" s="35"/>
      <c r="MA254" s="35"/>
      <c r="MB254" s="35"/>
      <c r="MC254" s="35"/>
      <c r="MD254" s="35"/>
      <c r="ME254" s="35"/>
      <c r="MF254" s="35"/>
      <c r="MG254" s="35"/>
      <c r="MH254" s="35"/>
      <c r="MI254" s="35"/>
      <c r="MJ254" s="35"/>
      <c r="MK254" s="35"/>
      <c r="ML254" s="35"/>
      <c r="MM254" s="35"/>
      <c r="MN254" s="35"/>
      <c r="MO254" s="35"/>
      <c r="MP254" s="35"/>
      <c r="MQ254" s="35"/>
      <c r="MR254" s="35"/>
      <c r="MS254" s="35"/>
      <c r="MT254" s="35"/>
      <c r="MU254" s="35"/>
      <c r="MV254" s="35"/>
      <c r="MW254" s="35"/>
      <c r="MX254" s="35"/>
      <c r="MY254" s="35"/>
      <c r="MZ254" s="35"/>
      <c r="NA254" s="35"/>
      <c r="NB254" s="35"/>
      <c r="NC254" s="35"/>
      <c r="ND254" s="35"/>
      <c r="NE254" s="35"/>
      <c r="NF254" s="35"/>
      <c r="NG254" s="35"/>
      <c r="NH254" s="35"/>
      <c r="NI254" s="35"/>
      <c r="NJ254" s="35"/>
      <c r="NK254" s="35"/>
      <c r="NL254" s="35"/>
      <c r="NM254" s="35"/>
      <c r="NN254" s="35"/>
      <c r="NO254" s="35"/>
      <c r="NP254" s="35"/>
      <c r="NQ254" s="35"/>
      <c r="NR254" s="35"/>
      <c r="NS254" s="35"/>
      <c r="NT254" s="35"/>
      <c r="NU254" s="35"/>
      <c r="NV254" s="35"/>
      <c r="NW254" s="35"/>
      <c r="NX254" s="35"/>
      <c r="NY254" s="35"/>
      <c r="NZ254" s="35"/>
      <c r="OA254" s="35"/>
      <c r="OB254" s="35"/>
      <c r="OC254" s="35"/>
      <c r="OD254" s="35"/>
      <c r="OE254" s="35"/>
      <c r="OF254" s="35"/>
      <c r="OG254" s="35"/>
      <c r="OH254" s="35"/>
      <c r="OI254" s="35"/>
      <c r="OJ254" s="35"/>
      <c r="OK254" s="35"/>
      <c r="OL254" s="35"/>
      <c r="OM254" s="35"/>
      <c r="ON254" s="35"/>
      <c r="OO254" s="35"/>
      <c r="OP254" s="35"/>
      <c r="OQ254" s="35"/>
      <c r="OR254" s="35"/>
      <c r="OS254" s="35"/>
      <c r="OT254" s="35"/>
      <c r="OU254" s="35"/>
      <c r="OV254" s="35"/>
      <c r="OW254" s="35"/>
      <c r="OX254" s="35"/>
      <c r="OY254" s="35"/>
      <c r="OZ254" s="35"/>
      <c r="PA254" s="35"/>
      <c r="PB254" s="35"/>
      <c r="PC254" s="35"/>
      <c r="PD254" s="35"/>
    </row>
    <row r="255" spans="1:420" s="2" customFormat="1" ht="18.75" customHeight="1">
      <c r="A255" s="18"/>
      <c r="B255" s="93"/>
      <c r="C255" s="19"/>
      <c r="D255" s="103"/>
      <c r="E255" s="18"/>
      <c r="F255" s="18"/>
      <c r="G255" s="23"/>
      <c r="H255" s="23"/>
      <c r="I255" s="21"/>
      <c r="J255" s="22"/>
      <c r="K255" s="21"/>
      <c r="L255" s="29"/>
      <c r="M255" s="18"/>
      <c r="N255" s="18"/>
      <c r="O255" s="18"/>
      <c r="P255" s="18"/>
      <c r="Q255" s="18"/>
      <c r="R255" s="103"/>
      <c r="S255" s="18"/>
      <c r="T255" s="18"/>
      <c r="U255" s="27"/>
      <c r="V255" s="18"/>
      <c r="W255" s="22"/>
      <c r="X255" s="18"/>
      <c r="Y255" s="28"/>
      <c r="Z255" s="21"/>
      <c r="AA255" s="12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12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35"/>
      <c r="DR255" s="35"/>
      <c r="DS255" s="35"/>
      <c r="DT255" s="35"/>
      <c r="DU255" s="35"/>
      <c r="DV255" s="35"/>
      <c r="DW255" s="35"/>
      <c r="DX255" s="35"/>
      <c r="DY255" s="35"/>
      <c r="DZ255" s="35"/>
      <c r="EA255" s="35"/>
      <c r="EB255" s="35"/>
      <c r="EC255" s="35"/>
      <c r="ED255" s="35"/>
      <c r="EE255" s="35"/>
      <c r="EF255" s="35"/>
      <c r="EG255" s="35"/>
      <c r="EH255" s="35"/>
      <c r="EI255" s="35"/>
      <c r="EJ255" s="35"/>
      <c r="EK255" s="35"/>
      <c r="EL255" s="35"/>
      <c r="EM255" s="35"/>
      <c r="EN255" s="35"/>
      <c r="EO255" s="35"/>
      <c r="EP255" s="35"/>
      <c r="EQ255" s="35"/>
      <c r="ER255" s="35"/>
      <c r="ES255" s="35"/>
      <c r="ET255" s="35"/>
      <c r="EU255" s="35"/>
      <c r="EV255" s="35"/>
      <c r="EW255" s="35"/>
      <c r="EX255" s="35"/>
      <c r="EY255" s="35"/>
      <c r="EZ255" s="35"/>
      <c r="FA255" s="35"/>
      <c r="FB255" s="35"/>
      <c r="FC255" s="35"/>
      <c r="FD255" s="35"/>
      <c r="FE255" s="35"/>
      <c r="FF255" s="35"/>
      <c r="FG255" s="35"/>
      <c r="FH255" s="35"/>
      <c r="FI255" s="35"/>
      <c r="FJ255" s="35"/>
      <c r="FK255" s="35"/>
      <c r="FL255" s="35"/>
      <c r="FM255" s="35"/>
      <c r="FN255" s="35"/>
      <c r="FO255" s="35"/>
      <c r="FP255" s="35"/>
      <c r="FQ255" s="35"/>
      <c r="FR255" s="35"/>
      <c r="FS255" s="35"/>
      <c r="FT255" s="35"/>
      <c r="FU255" s="35"/>
      <c r="FV255" s="35"/>
      <c r="FW255" s="35"/>
      <c r="FX255" s="35"/>
      <c r="FY255" s="35"/>
      <c r="FZ255" s="35"/>
      <c r="GA255" s="35"/>
      <c r="GB255" s="35"/>
      <c r="GC255" s="35"/>
      <c r="GD255" s="35"/>
      <c r="GE255" s="35"/>
      <c r="GF255" s="35"/>
      <c r="GG255" s="35"/>
      <c r="GH255" s="35"/>
      <c r="GI255" s="35"/>
      <c r="GJ255" s="35"/>
      <c r="GK255" s="35"/>
      <c r="GL255" s="35"/>
      <c r="GM255" s="35"/>
      <c r="GN255" s="35"/>
      <c r="GO255" s="35"/>
      <c r="GP255" s="35"/>
      <c r="GQ255" s="35"/>
      <c r="GR255" s="35"/>
      <c r="GS255" s="35"/>
      <c r="GT255" s="35"/>
      <c r="GU255" s="35"/>
      <c r="GV255" s="35"/>
      <c r="GW255" s="35"/>
      <c r="GX255" s="35"/>
      <c r="GY255" s="35"/>
      <c r="GZ255" s="35"/>
      <c r="HA255" s="35"/>
      <c r="HB255" s="35"/>
      <c r="HC255" s="35"/>
      <c r="HD255" s="35"/>
      <c r="HE255" s="35"/>
      <c r="HF255" s="35"/>
      <c r="HG255" s="35"/>
      <c r="HH255" s="35"/>
      <c r="HI255" s="35"/>
      <c r="HJ255" s="35"/>
      <c r="HK255" s="35"/>
      <c r="HL255" s="35"/>
      <c r="HM255" s="35"/>
      <c r="HN255" s="35"/>
      <c r="HO255" s="35"/>
      <c r="HP255" s="35"/>
      <c r="HQ255" s="35"/>
      <c r="HR255" s="35"/>
      <c r="HS255" s="35"/>
      <c r="HT255" s="35"/>
      <c r="HU255" s="35"/>
      <c r="HV255" s="35"/>
      <c r="HW255" s="35"/>
      <c r="HX255" s="35"/>
      <c r="HY255" s="35"/>
      <c r="HZ255" s="35"/>
      <c r="IA255" s="35"/>
      <c r="IB255" s="35"/>
      <c r="IC255" s="35"/>
      <c r="ID255" s="35"/>
      <c r="IE255" s="35"/>
      <c r="IF255" s="35"/>
      <c r="IG255" s="35"/>
      <c r="IH255" s="35"/>
      <c r="II255" s="35"/>
      <c r="IJ255" s="35"/>
      <c r="IK255" s="35"/>
      <c r="IL255" s="35"/>
      <c r="IM255" s="35"/>
      <c r="IN255" s="35"/>
      <c r="IO255" s="35"/>
      <c r="IP255" s="35"/>
      <c r="IQ255" s="35"/>
      <c r="IR255" s="35"/>
      <c r="IS255" s="35"/>
      <c r="IT255" s="35"/>
      <c r="IU255" s="35"/>
      <c r="IV255" s="35"/>
      <c r="IW255" s="35"/>
      <c r="IX255" s="35"/>
      <c r="IY255" s="35"/>
      <c r="IZ255" s="35"/>
      <c r="JA255" s="35"/>
      <c r="JB255" s="35"/>
      <c r="JC255" s="35"/>
      <c r="JD255" s="35"/>
      <c r="JE255" s="35"/>
      <c r="JF255" s="35"/>
      <c r="JG255" s="35"/>
      <c r="JH255" s="35"/>
      <c r="JI255" s="35"/>
      <c r="JJ255" s="35"/>
      <c r="JK255" s="35"/>
      <c r="JL255" s="35"/>
      <c r="JM255" s="35"/>
      <c r="JN255" s="35"/>
      <c r="JO255" s="35"/>
      <c r="JP255" s="35"/>
      <c r="JQ255" s="35"/>
      <c r="JR255" s="35"/>
      <c r="JS255" s="35"/>
      <c r="JT255" s="35"/>
      <c r="JU255" s="35"/>
      <c r="JV255" s="35"/>
      <c r="JW255" s="35"/>
      <c r="JX255" s="35"/>
      <c r="JY255" s="35"/>
      <c r="JZ255" s="35"/>
      <c r="KA255" s="35"/>
      <c r="KB255" s="35"/>
      <c r="KC255" s="35"/>
      <c r="KD255" s="35"/>
      <c r="KE255" s="35"/>
      <c r="KF255" s="35"/>
      <c r="KG255" s="35"/>
      <c r="KH255" s="35"/>
      <c r="KI255" s="35"/>
      <c r="KJ255" s="35"/>
      <c r="KK255" s="35"/>
      <c r="KL255" s="35"/>
      <c r="KM255" s="35"/>
      <c r="KN255" s="35"/>
      <c r="KO255" s="35"/>
      <c r="KP255" s="35"/>
      <c r="KQ255" s="35"/>
      <c r="KR255" s="35"/>
      <c r="KS255" s="35"/>
      <c r="KT255" s="35"/>
      <c r="KU255" s="35"/>
      <c r="KV255" s="35"/>
      <c r="KW255" s="35"/>
      <c r="KX255" s="35"/>
      <c r="KY255" s="35"/>
      <c r="KZ255" s="35"/>
      <c r="LA255" s="35"/>
      <c r="LB255" s="35"/>
      <c r="LC255" s="35"/>
      <c r="LD255" s="35"/>
      <c r="LE255" s="35"/>
      <c r="LF255" s="35"/>
      <c r="LG255" s="35"/>
      <c r="LH255" s="35"/>
      <c r="LI255" s="35"/>
      <c r="LJ255" s="35"/>
      <c r="LK255" s="35"/>
      <c r="LL255" s="35"/>
      <c r="LM255" s="35"/>
      <c r="LN255" s="35"/>
      <c r="LO255" s="35"/>
      <c r="LP255" s="35"/>
      <c r="LQ255" s="35"/>
      <c r="LR255" s="35"/>
      <c r="LS255" s="35"/>
      <c r="LT255" s="35"/>
      <c r="LU255" s="35"/>
      <c r="LV255" s="35"/>
      <c r="LW255" s="35"/>
      <c r="LX255" s="35"/>
      <c r="LY255" s="35"/>
      <c r="LZ255" s="35"/>
      <c r="MA255" s="35"/>
      <c r="MB255" s="35"/>
      <c r="MC255" s="35"/>
      <c r="MD255" s="35"/>
      <c r="ME255" s="35"/>
      <c r="MF255" s="35"/>
      <c r="MG255" s="35"/>
      <c r="MH255" s="35"/>
      <c r="MI255" s="35"/>
      <c r="MJ255" s="35"/>
      <c r="MK255" s="35"/>
      <c r="ML255" s="35"/>
      <c r="MM255" s="35"/>
      <c r="MN255" s="35"/>
      <c r="MO255" s="35"/>
      <c r="MP255" s="35"/>
      <c r="MQ255" s="35"/>
      <c r="MR255" s="35"/>
      <c r="MS255" s="35"/>
      <c r="MT255" s="35"/>
      <c r="MU255" s="35"/>
      <c r="MV255" s="35"/>
      <c r="MW255" s="35"/>
      <c r="MX255" s="35"/>
      <c r="MY255" s="35"/>
      <c r="MZ255" s="35"/>
      <c r="NA255" s="35"/>
      <c r="NB255" s="35"/>
      <c r="NC255" s="35"/>
      <c r="ND255" s="35"/>
      <c r="NE255" s="35"/>
      <c r="NF255" s="35"/>
      <c r="NG255" s="35"/>
      <c r="NH255" s="35"/>
      <c r="NI255" s="35"/>
      <c r="NJ255" s="35"/>
      <c r="NK255" s="35"/>
      <c r="NL255" s="35"/>
      <c r="NM255" s="35"/>
      <c r="NN255" s="35"/>
      <c r="NO255" s="35"/>
      <c r="NP255" s="35"/>
      <c r="NQ255" s="35"/>
      <c r="NR255" s="35"/>
      <c r="NS255" s="35"/>
      <c r="NT255" s="35"/>
      <c r="NU255" s="35"/>
      <c r="NV255" s="35"/>
      <c r="NW255" s="35"/>
      <c r="NX255" s="35"/>
      <c r="NY255" s="35"/>
      <c r="NZ255" s="35"/>
      <c r="OA255" s="35"/>
      <c r="OB255" s="35"/>
      <c r="OC255" s="35"/>
      <c r="OD255" s="35"/>
      <c r="OE255" s="35"/>
      <c r="OF255" s="35"/>
      <c r="OG255" s="35"/>
      <c r="OH255" s="35"/>
      <c r="OI255" s="35"/>
      <c r="OJ255" s="35"/>
      <c r="OK255" s="35"/>
      <c r="OL255" s="35"/>
      <c r="OM255" s="35"/>
      <c r="ON255" s="35"/>
      <c r="OO255" s="35"/>
      <c r="OP255" s="35"/>
      <c r="OQ255" s="35"/>
      <c r="OR255" s="35"/>
      <c r="OS255" s="35"/>
      <c r="OT255" s="35"/>
      <c r="OU255" s="35"/>
      <c r="OV255" s="35"/>
      <c r="OW255" s="35"/>
      <c r="OX255" s="35"/>
      <c r="OY255" s="35"/>
      <c r="OZ255" s="35"/>
      <c r="PA255" s="35"/>
      <c r="PB255" s="35"/>
      <c r="PC255" s="35"/>
      <c r="PD255" s="35"/>
    </row>
    <row r="256" spans="1:420" s="2" customFormat="1" ht="18.75" customHeight="1">
      <c r="A256" s="18"/>
      <c r="B256" s="93"/>
      <c r="C256" s="19"/>
      <c r="D256" s="103"/>
      <c r="E256" s="18"/>
      <c r="F256" s="18"/>
      <c r="G256" s="23"/>
      <c r="H256" s="23"/>
      <c r="I256" s="21"/>
      <c r="J256" s="22"/>
      <c r="K256" s="21"/>
      <c r="L256" s="29"/>
      <c r="M256" s="18"/>
      <c r="N256" s="18"/>
      <c r="O256" s="18"/>
      <c r="P256" s="18"/>
      <c r="Q256" s="18"/>
      <c r="R256" s="103"/>
      <c r="S256" s="18"/>
      <c r="T256" s="18"/>
      <c r="U256" s="27"/>
      <c r="V256" s="18"/>
      <c r="W256" s="22"/>
      <c r="X256" s="18"/>
      <c r="Y256" s="28"/>
      <c r="Z256" s="21"/>
      <c r="AA256" s="12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12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35"/>
      <c r="DW256" s="35"/>
      <c r="DX256" s="35"/>
      <c r="DY256" s="35"/>
      <c r="DZ256" s="35"/>
      <c r="EA256" s="35"/>
      <c r="EB256" s="35"/>
      <c r="EC256" s="35"/>
      <c r="ED256" s="35"/>
      <c r="EE256" s="35"/>
      <c r="EF256" s="35"/>
      <c r="EG256" s="35"/>
      <c r="EH256" s="35"/>
      <c r="EI256" s="35"/>
      <c r="EJ256" s="35"/>
      <c r="EK256" s="35"/>
      <c r="EL256" s="35"/>
      <c r="EM256" s="35"/>
      <c r="EN256" s="35"/>
      <c r="EO256" s="35"/>
      <c r="EP256" s="35"/>
      <c r="EQ256" s="35"/>
      <c r="ER256" s="35"/>
      <c r="ES256" s="35"/>
      <c r="ET256" s="35"/>
      <c r="EU256" s="35"/>
      <c r="EV256" s="35"/>
      <c r="EW256" s="35"/>
      <c r="EX256" s="35"/>
      <c r="EY256" s="35"/>
      <c r="EZ256" s="35"/>
      <c r="FA256" s="35"/>
      <c r="FB256" s="35"/>
      <c r="FC256" s="35"/>
      <c r="FD256" s="35"/>
      <c r="FE256" s="35"/>
      <c r="FF256" s="35"/>
      <c r="FG256" s="35"/>
      <c r="FH256" s="35"/>
      <c r="FI256" s="35"/>
      <c r="FJ256" s="35"/>
      <c r="FK256" s="35"/>
      <c r="FL256" s="35"/>
      <c r="FM256" s="35"/>
      <c r="FN256" s="35"/>
      <c r="FO256" s="35"/>
      <c r="FP256" s="35"/>
      <c r="FQ256" s="35"/>
      <c r="FR256" s="35"/>
      <c r="FS256" s="35"/>
      <c r="FT256" s="35"/>
      <c r="FU256" s="35"/>
      <c r="FV256" s="35"/>
      <c r="FW256" s="35"/>
      <c r="FX256" s="35"/>
      <c r="FY256" s="35"/>
      <c r="FZ256" s="35"/>
      <c r="GA256" s="35"/>
      <c r="GB256" s="35"/>
      <c r="GC256" s="35"/>
      <c r="GD256" s="35"/>
      <c r="GE256" s="35"/>
      <c r="GF256" s="35"/>
      <c r="GG256" s="35"/>
      <c r="GH256" s="35"/>
      <c r="GI256" s="35"/>
      <c r="GJ256" s="35"/>
      <c r="GK256" s="35"/>
      <c r="GL256" s="35"/>
      <c r="GM256" s="35"/>
      <c r="GN256" s="35"/>
      <c r="GO256" s="35"/>
      <c r="GP256" s="35"/>
      <c r="GQ256" s="35"/>
      <c r="GR256" s="35"/>
      <c r="GS256" s="35"/>
      <c r="GT256" s="35"/>
      <c r="GU256" s="35"/>
      <c r="GV256" s="35"/>
      <c r="GW256" s="35"/>
      <c r="GX256" s="35"/>
      <c r="GY256" s="35"/>
      <c r="GZ256" s="35"/>
      <c r="HA256" s="35"/>
      <c r="HB256" s="35"/>
      <c r="HC256" s="35"/>
      <c r="HD256" s="35"/>
      <c r="HE256" s="35"/>
      <c r="HF256" s="35"/>
      <c r="HG256" s="35"/>
      <c r="HH256" s="35"/>
      <c r="HI256" s="35"/>
      <c r="HJ256" s="35"/>
      <c r="HK256" s="35"/>
      <c r="HL256" s="35"/>
      <c r="HM256" s="35"/>
      <c r="HN256" s="35"/>
      <c r="HO256" s="35"/>
      <c r="HP256" s="35"/>
      <c r="HQ256" s="35"/>
      <c r="HR256" s="35"/>
      <c r="HS256" s="35"/>
      <c r="HT256" s="35"/>
      <c r="HU256" s="35"/>
      <c r="HV256" s="35"/>
      <c r="HW256" s="35"/>
      <c r="HX256" s="35"/>
      <c r="HY256" s="35"/>
      <c r="HZ256" s="35"/>
      <c r="IA256" s="35"/>
      <c r="IB256" s="35"/>
      <c r="IC256" s="35"/>
      <c r="ID256" s="35"/>
      <c r="IE256" s="35"/>
      <c r="IF256" s="35"/>
      <c r="IG256" s="35"/>
      <c r="IH256" s="35"/>
      <c r="II256" s="35"/>
      <c r="IJ256" s="35"/>
      <c r="IK256" s="35"/>
      <c r="IL256" s="35"/>
      <c r="IM256" s="35"/>
      <c r="IN256" s="35"/>
      <c r="IO256" s="35"/>
      <c r="IP256" s="35"/>
      <c r="IQ256" s="35"/>
      <c r="IR256" s="35"/>
      <c r="IS256" s="35"/>
      <c r="IT256" s="35"/>
      <c r="IU256" s="35"/>
      <c r="IV256" s="35"/>
      <c r="IW256" s="35"/>
      <c r="IX256" s="35"/>
      <c r="IY256" s="35"/>
      <c r="IZ256" s="35"/>
      <c r="JA256" s="35"/>
      <c r="JB256" s="35"/>
      <c r="JC256" s="35"/>
      <c r="JD256" s="35"/>
      <c r="JE256" s="35"/>
      <c r="JF256" s="35"/>
      <c r="JG256" s="35"/>
      <c r="JH256" s="35"/>
      <c r="JI256" s="35"/>
      <c r="JJ256" s="35"/>
      <c r="JK256" s="35"/>
      <c r="JL256" s="35"/>
      <c r="JM256" s="35"/>
      <c r="JN256" s="35"/>
      <c r="JO256" s="35"/>
      <c r="JP256" s="35"/>
      <c r="JQ256" s="35"/>
      <c r="JR256" s="35"/>
      <c r="JS256" s="35"/>
      <c r="JT256" s="35"/>
      <c r="JU256" s="35"/>
      <c r="JV256" s="35"/>
      <c r="JW256" s="35"/>
      <c r="JX256" s="35"/>
      <c r="JY256" s="35"/>
      <c r="JZ256" s="35"/>
      <c r="KA256" s="35"/>
      <c r="KB256" s="35"/>
      <c r="KC256" s="35"/>
      <c r="KD256" s="35"/>
      <c r="KE256" s="35"/>
      <c r="KF256" s="35"/>
      <c r="KG256" s="35"/>
      <c r="KH256" s="35"/>
      <c r="KI256" s="35"/>
      <c r="KJ256" s="35"/>
      <c r="KK256" s="35"/>
      <c r="KL256" s="35"/>
      <c r="KM256" s="35"/>
      <c r="KN256" s="35"/>
      <c r="KO256" s="35"/>
      <c r="KP256" s="35"/>
      <c r="KQ256" s="35"/>
      <c r="KR256" s="35"/>
      <c r="KS256" s="35"/>
      <c r="KT256" s="35"/>
      <c r="KU256" s="35"/>
      <c r="KV256" s="35"/>
      <c r="KW256" s="35"/>
      <c r="KX256" s="35"/>
      <c r="KY256" s="35"/>
      <c r="KZ256" s="35"/>
      <c r="LA256" s="35"/>
      <c r="LB256" s="35"/>
      <c r="LC256" s="35"/>
      <c r="LD256" s="35"/>
      <c r="LE256" s="35"/>
      <c r="LF256" s="35"/>
      <c r="LG256" s="35"/>
      <c r="LH256" s="35"/>
      <c r="LI256" s="35"/>
      <c r="LJ256" s="35"/>
      <c r="LK256" s="35"/>
      <c r="LL256" s="35"/>
      <c r="LM256" s="35"/>
      <c r="LN256" s="35"/>
      <c r="LO256" s="35"/>
      <c r="LP256" s="35"/>
      <c r="LQ256" s="35"/>
      <c r="LR256" s="35"/>
      <c r="LS256" s="35"/>
      <c r="LT256" s="35"/>
      <c r="LU256" s="35"/>
      <c r="LV256" s="35"/>
      <c r="LW256" s="35"/>
      <c r="LX256" s="35"/>
      <c r="LY256" s="35"/>
      <c r="LZ256" s="35"/>
      <c r="MA256" s="35"/>
      <c r="MB256" s="35"/>
      <c r="MC256" s="35"/>
      <c r="MD256" s="35"/>
      <c r="ME256" s="35"/>
      <c r="MF256" s="35"/>
      <c r="MG256" s="35"/>
      <c r="MH256" s="35"/>
      <c r="MI256" s="35"/>
      <c r="MJ256" s="35"/>
      <c r="MK256" s="35"/>
      <c r="ML256" s="35"/>
      <c r="MM256" s="35"/>
      <c r="MN256" s="35"/>
      <c r="MO256" s="35"/>
      <c r="MP256" s="35"/>
      <c r="MQ256" s="35"/>
      <c r="MR256" s="35"/>
      <c r="MS256" s="35"/>
      <c r="MT256" s="35"/>
      <c r="MU256" s="35"/>
      <c r="MV256" s="35"/>
      <c r="MW256" s="35"/>
      <c r="MX256" s="35"/>
      <c r="MY256" s="35"/>
      <c r="MZ256" s="35"/>
      <c r="NA256" s="35"/>
      <c r="NB256" s="35"/>
      <c r="NC256" s="35"/>
      <c r="ND256" s="35"/>
      <c r="NE256" s="35"/>
      <c r="NF256" s="35"/>
      <c r="NG256" s="35"/>
      <c r="NH256" s="35"/>
      <c r="NI256" s="35"/>
      <c r="NJ256" s="35"/>
      <c r="NK256" s="35"/>
      <c r="NL256" s="35"/>
      <c r="NM256" s="35"/>
      <c r="NN256" s="35"/>
      <c r="NO256" s="35"/>
      <c r="NP256" s="35"/>
      <c r="NQ256" s="35"/>
      <c r="NR256" s="35"/>
      <c r="NS256" s="35"/>
      <c r="NT256" s="35"/>
      <c r="NU256" s="35"/>
      <c r="NV256" s="35"/>
      <c r="NW256" s="35"/>
      <c r="NX256" s="35"/>
      <c r="NY256" s="35"/>
      <c r="NZ256" s="35"/>
      <c r="OA256" s="35"/>
      <c r="OB256" s="35"/>
      <c r="OC256" s="35"/>
      <c r="OD256" s="35"/>
      <c r="OE256" s="35"/>
      <c r="OF256" s="35"/>
      <c r="OG256" s="35"/>
      <c r="OH256" s="35"/>
      <c r="OI256" s="35"/>
      <c r="OJ256" s="35"/>
      <c r="OK256" s="35"/>
      <c r="OL256" s="35"/>
      <c r="OM256" s="35"/>
      <c r="ON256" s="35"/>
      <c r="OO256" s="35"/>
      <c r="OP256" s="35"/>
      <c r="OQ256" s="35"/>
      <c r="OR256" s="35"/>
      <c r="OS256" s="35"/>
      <c r="OT256" s="35"/>
      <c r="OU256" s="35"/>
      <c r="OV256" s="35"/>
      <c r="OW256" s="35"/>
      <c r="OX256" s="35"/>
      <c r="OY256" s="35"/>
      <c r="OZ256" s="35"/>
      <c r="PA256" s="35"/>
      <c r="PB256" s="35"/>
      <c r="PC256" s="35"/>
      <c r="PD256" s="35"/>
    </row>
    <row r="257" spans="1:420" s="4" customFormat="1" ht="18.75" customHeight="1">
      <c r="A257" s="37"/>
      <c r="B257" s="96"/>
      <c r="C257" s="38"/>
      <c r="D257" s="105"/>
      <c r="E257" s="37"/>
      <c r="F257" s="37"/>
      <c r="G257" s="39"/>
      <c r="H257" s="39"/>
      <c r="I257" s="40"/>
      <c r="J257" s="41"/>
      <c r="K257" s="40"/>
      <c r="L257" s="37"/>
      <c r="M257" s="37"/>
      <c r="N257" s="37"/>
      <c r="O257" s="37"/>
      <c r="P257" s="37"/>
      <c r="Q257" s="37"/>
      <c r="R257" s="105"/>
      <c r="S257" s="37"/>
      <c r="T257" s="37"/>
      <c r="U257" s="42"/>
      <c r="W257" s="57"/>
      <c r="Y257" s="43"/>
      <c r="Z257" s="40"/>
      <c r="AA257" s="44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  <c r="CK257" s="44"/>
      <c r="CL257" s="46"/>
      <c r="CM257" s="46"/>
      <c r="CN257" s="46"/>
      <c r="CO257" s="46"/>
      <c r="CP257" s="46"/>
      <c r="CQ257" s="46"/>
      <c r="CR257" s="46"/>
      <c r="CS257" s="46"/>
      <c r="CT257" s="46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  <c r="DK257" s="46"/>
      <c r="DL257" s="46"/>
      <c r="DM257" s="46"/>
      <c r="DN257" s="46"/>
      <c r="DO257" s="46"/>
      <c r="DP257" s="46"/>
      <c r="DQ257" s="46"/>
      <c r="DR257" s="46"/>
      <c r="DS257" s="46"/>
      <c r="DT257" s="46"/>
      <c r="DU257" s="46"/>
      <c r="DV257" s="46"/>
      <c r="DW257" s="46"/>
      <c r="DX257" s="46"/>
      <c r="DY257" s="46"/>
      <c r="DZ257" s="46"/>
      <c r="EA257" s="46"/>
      <c r="EB257" s="46"/>
      <c r="EC257" s="46"/>
      <c r="ED257" s="46"/>
      <c r="EE257" s="46"/>
      <c r="EF257" s="46"/>
      <c r="EG257" s="46"/>
      <c r="EH257" s="46"/>
      <c r="EI257" s="46"/>
      <c r="EJ257" s="46"/>
      <c r="EK257" s="46"/>
      <c r="EL257" s="46"/>
      <c r="EM257" s="46"/>
      <c r="EN257" s="46"/>
      <c r="EO257" s="46"/>
      <c r="EP257" s="46"/>
      <c r="EQ257" s="46"/>
      <c r="ER257" s="46"/>
      <c r="ES257" s="46"/>
      <c r="ET257" s="46"/>
      <c r="EU257" s="46"/>
      <c r="EV257" s="46"/>
      <c r="EW257" s="46"/>
      <c r="EX257" s="46"/>
      <c r="EY257" s="46"/>
      <c r="EZ257" s="46"/>
      <c r="FA257" s="46"/>
      <c r="FB257" s="46"/>
      <c r="FC257" s="46"/>
      <c r="FD257" s="46"/>
      <c r="FE257" s="46"/>
      <c r="FF257" s="46"/>
      <c r="FG257" s="46"/>
      <c r="FH257" s="46"/>
      <c r="FI257" s="46"/>
      <c r="FJ257" s="46"/>
      <c r="FK257" s="46"/>
      <c r="FL257" s="46"/>
      <c r="FM257" s="46"/>
      <c r="FN257" s="46"/>
      <c r="FO257" s="46"/>
      <c r="FP257" s="46"/>
      <c r="FQ257" s="46"/>
      <c r="FR257" s="46"/>
      <c r="FS257" s="46"/>
      <c r="FT257" s="46"/>
      <c r="FU257" s="46"/>
      <c r="FV257" s="46"/>
      <c r="FW257" s="46"/>
      <c r="FX257" s="46"/>
      <c r="FY257" s="46"/>
      <c r="FZ257" s="46"/>
      <c r="GA257" s="46"/>
      <c r="GB257" s="46"/>
      <c r="GC257" s="46"/>
      <c r="GD257" s="46"/>
      <c r="GE257" s="46"/>
      <c r="GF257" s="46"/>
      <c r="GG257" s="46"/>
      <c r="GH257" s="46"/>
      <c r="GI257" s="46"/>
      <c r="GJ257" s="46"/>
      <c r="GK257" s="46"/>
      <c r="GL257" s="46"/>
      <c r="GM257" s="46"/>
      <c r="GN257" s="46"/>
      <c r="GO257" s="46"/>
      <c r="GP257" s="46"/>
      <c r="GQ257" s="46"/>
      <c r="GR257" s="46"/>
      <c r="GS257" s="46"/>
      <c r="GT257" s="46"/>
      <c r="GU257" s="46"/>
      <c r="GV257" s="46"/>
      <c r="GW257" s="46"/>
      <c r="GX257" s="46"/>
      <c r="GY257" s="46"/>
      <c r="GZ257" s="46"/>
      <c r="HA257" s="46"/>
      <c r="HB257" s="46"/>
      <c r="HC257" s="46"/>
      <c r="HD257" s="46"/>
      <c r="HE257" s="46"/>
      <c r="HF257" s="46"/>
      <c r="HG257" s="46"/>
      <c r="HH257" s="46"/>
      <c r="HI257" s="46"/>
      <c r="HJ257" s="46"/>
      <c r="HK257" s="46"/>
      <c r="HL257" s="46"/>
      <c r="HM257" s="46"/>
      <c r="HN257" s="46"/>
      <c r="HO257" s="46"/>
      <c r="HP257" s="46"/>
      <c r="HQ257" s="46"/>
      <c r="HR257" s="46"/>
      <c r="HS257" s="46"/>
      <c r="HT257" s="46"/>
      <c r="HU257" s="46"/>
      <c r="HV257" s="46"/>
      <c r="HW257" s="46"/>
      <c r="HX257" s="46"/>
      <c r="HY257" s="46"/>
      <c r="HZ257" s="46"/>
      <c r="IA257" s="46"/>
      <c r="IB257" s="46"/>
      <c r="IC257" s="46"/>
      <c r="ID257" s="46"/>
      <c r="IE257" s="46"/>
      <c r="IF257" s="46"/>
      <c r="IG257" s="46"/>
      <c r="IH257" s="46"/>
      <c r="II257" s="46"/>
      <c r="IJ257" s="46"/>
      <c r="IK257" s="46"/>
      <c r="IL257" s="46"/>
      <c r="IM257" s="46"/>
      <c r="IN257" s="46"/>
      <c r="IO257" s="46"/>
      <c r="IP257" s="46"/>
      <c r="IQ257" s="46"/>
      <c r="IR257" s="46"/>
      <c r="IS257" s="46"/>
      <c r="IT257" s="46"/>
      <c r="IU257" s="46"/>
      <c r="IV257" s="46"/>
      <c r="IW257" s="46"/>
      <c r="IX257" s="46"/>
      <c r="IY257" s="46"/>
      <c r="IZ257" s="46"/>
      <c r="JA257" s="46"/>
      <c r="JB257" s="46"/>
      <c r="JC257" s="46"/>
      <c r="JD257" s="46"/>
      <c r="JE257" s="46"/>
      <c r="JF257" s="46"/>
      <c r="JG257" s="46"/>
      <c r="JH257" s="46"/>
      <c r="JI257" s="46"/>
      <c r="JJ257" s="46"/>
      <c r="JK257" s="46"/>
      <c r="JL257" s="46"/>
      <c r="JM257" s="46"/>
      <c r="JN257" s="46"/>
      <c r="JO257" s="46"/>
      <c r="JP257" s="46"/>
      <c r="JQ257" s="46"/>
      <c r="JR257" s="46"/>
      <c r="JS257" s="46"/>
      <c r="JT257" s="46"/>
      <c r="JU257" s="46"/>
      <c r="JV257" s="46"/>
      <c r="JW257" s="46"/>
      <c r="JX257" s="46"/>
      <c r="JY257" s="46"/>
      <c r="JZ257" s="46"/>
      <c r="KA257" s="46"/>
      <c r="KB257" s="46"/>
      <c r="KC257" s="46"/>
      <c r="KD257" s="46"/>
      <c r="KE257" s="46"/>
      <c r="KF257" s="46"/>
      <c r="KG257" s="46"/>
      <c r="KH257" s="46"/>
      <c r="KI257" s="46"/>
      <c r="KJ257" s="46"/>
      <c r="KK257" s="46"/>
      <c r="KL257" s="46"/>
      <c r="KM257" s="46"/>
      <c r="KN257" s="46"/>
      <c r="KO257" s="46"/>
      <c r="KP257" s="46"/>
      <c r="KQ257" s="46"/>
      <c r="KR257" s="46"/>
      <c r="KS257" s="46"/>
      <c r="KT257" s="46"/>
      <c r="KU257" s="46"/>
      <c r="KV257" s="46"/>
      <c r="KW257" s="46"/>
      <c r="KX257" s="46"/>
      <c r="KY257" s="46"/>
      <c r="KZ257" s="46"/>
      <c r="LA257" s="46"/>
      <c r="LB257" s="46"/>
      <c r="LC257" s="46"/>
      <c r="LD257" s="46"/>
      <c r="LE257" s="46"/>
      <c r="LF257" s="46"/>
      <c r="LG257" s="46"/>
      <c r="LH257" s="46"/>
      <c r="LI257" s="46"/>
      <c r="LJ257" s="46"/>
      <c r="LK257" s="46"/>
      <c r="LL257" s="46"/>
      <c r="LM257" s="46"/>
      <c r="LN257" s="46"/>
      <c r="LO257" s="46"/>
      <c r="LP257" s="46"/>
      <c r="LQ257" s="46"/>
      <c r="LR257" s="46"/>
      <c r="LS257" s="46"/>
      <c r="LT257" s="46"/>
      <c r="LU257" s="46"/>
      <c r="LV257" s="46"/>
      <c r="LW257" s="46"/>
      <c r="LX257" s="46"/>
      <c r="LY257" s="46"/>
      <c r="LZ257" s="46"/>
      <c r="MA257" s="46"/>
      <c r="MB257" s="46"/>
      <c r="MC257" s="46"/>
      <c r="MD257" s="46"/>
      <c r="ME257" s="46"/>
      <c r="MF257" s="46"/>
      <c r="MG257" s="46"/>
      <c r="MH257" s="46"/>
      <c r="MI257" s="46"/>
      <c r="MJ257" s="46"/>
      <c r="MK257" s="46"/>
      <c r="ML257" s="46"/>
      <c r="MM257" s="46"/>
      <c r="MN257" s="46"/>
      <c r="MO257" s="46"/>
      <c r="MP257" s="46"/>
      <c r="MQ257" s="46"/>
      <c r="MR257" s="46"/>
      <c r="MS257" s="46"/>
      <c r="MT257" s="46"/>
      <c r="MU257" s="46"/>
      <c r="MV257" s="46"/>
      <c r="MW257" s="46"/>
      <c r="MX257" s="46"/>
      <c r="MY257" s="46"/>
      <c r="MZ257" s="46"/>
      <c r="NA257" s="46"/>
      <c r="NB257" s="46"/>
      <c r="NC257" s="46"/>
      <c r="ND257" s="46"/>
      <c r="NE257" s="46"/>
      <c r="NF257" s="46"/>
      <c r="NG257" s="46"/>
      <c r="NH257" s="46"/>
      <c r="NI257" s="46"/>
      <c r="NJ257" s="46"/>
      <c r="NK257" s="46"/>
      <c r="NL257" s="46"/>
      <c r="NM257" s="46"/>
      <c r="NN257" s="46"/>
      <c r="NO257" s="46"/>
      <c r="NP257" s="46"/>
      <c r="NQ257" s="46"/>
      <c r="NR257" s="46"/>
      <c r="NS257" s="46"/>
      <c r="NT257" s="46"/>
      <c r="NU257" s="46"/>
      <c r="NV257" s="46"/>
      <c r="NW257" s="46"/>
      <c r="NX257" s="46"/>
      <c r="NY257" s="46"/>
      <c r="NZ257" s="46"/>
      <c r="OA257" s="46"/>
      <c r="OB257" s="46"/>
      <c r="OC257" s="46"/>
      <c r="OD257" s="46"/>
      <c r="OE257" s="46"/>
      <c r="OF257" s="46"/>
      <c r="OG257" s="46"/>
      <c r="OH257" s="46"/>
      <c r="OI257" s="46"/>
      <c r="OJ257" s="46"/>
      <c r="OK257" s="46"/>
      <c r="OL257" s="46"/>
      <c r="OM257" s="46"/>
      <c r="ON257" s="46"/>
      <c r="OO257" s="46"/>
      <c r="OP257" s="46"/>
      <c r="OQ257" s="46"/>
      <c r="OR257" s="46"/>
      <c r="OS257" s="46"/>
      <c r="OT257" s="46"/>
      <c r="OU257" s="46"/>
      <c r="OV257" s="46"/>
      <c r="OW257" s="46"/>
      <c r="OX257" s="46"/>
      <c r="OY257" s="46"/>
      <c r="OZ257" s="46"/>
      <c r="PA257" s="46"/>
      <c r="PB257" s="46"/>
      <c r="PC257" s="46"/>
      <c r="PD257" s="46"/>
    </row>
    <row r="258" spans="1:420" s="2" customFormat="1" ht="18.75" customHeight="1">
      <c r="A258" s="18"/>
      <c r="B258" s="93"/>
      <c r="C258" s="19"/>
      <c r="D258" s="103"/>
      <c r="E258" s="18"/>
      <c r="F258" s="18"/>
      <c r="G258" s="23"/>
      <c r="H258" s="23"/>
      <c r="I258" s="21"/>
      <c r="J258" s="22"/>
      <c r="K258" s="21"/>
      <c r="L258" s="29"/>
      <c r="M258" s="18"/>
      <c r="N258" s="18"/>
      <c r="O258" s="18"/>
      <c r="P258" s="18"/>
      <c r="Q258" s="18"/>
      <c r="R258" s="103"/>
      <c r="S258" s="18"/>
      <c r="T258" s="18"/>
      <c r="U258" s="27"/>
      <c r="V258" s="18"/>
      <c r="W258" s="22"/>
      <c r="X258" s="18"/>
      <c r="Y258" s="28"/>
      <c r="Z258" s="21"/>
      <c r="AA258" s="12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59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12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s="35"/>
      <c r="EE258" s="35"/>
      <c r="EF258" s="35"/>
      <c r="EG258" s="35"/>
      <c r="EH258" s="35"/>
      <c r="EI258" s="35"/>
      <c r="EJ258" s="35"/>
      <c r="EK258" s="35"/>
      <c r="EL258" s="35"/>
      <c r="EM258" s="35"/>
      <c r="EN258" s="35"/>
      <c r="EO258" s="35"/>
      <c r="EP258" s="35"/>
      <c r="EQ258" s="35"/>
      <c r="ER258" s="35"/>
      <c r="ES258" s="35"/>
      <c r="ET258" s="35"/>
      <c r="EU258" s="35"/>
      <c r="EV258" s="35"/>
      <c r="EW258" s="35"/>
      <c r="EX258" s="35"/>
      <c r="EY258" s="35"/>
      <c r="EZ258" s="35"/>
      <c r="FA258" s="35"/>
      <c r="FB258" s="35"/>
      <c r="FC258" s="35"/>
      <c r="FD258" s="35"/>
      <c r="FE258" s="35"/>
      <c r="FF258" s="35"/>
      <c r="FG258" s="35"/>
      <c r="FH258" s="35"/>
      <c r="FI258" s="35"/>
      <c r="FJ258" s="35"/>
      <c r="FK258" s="35"/>
      <c r="FL258" s="35"/>
      <c r="FM258" s="35"/>
      <c r="FN258" s="35"/>
      <c r="FO258" s="35"/>
      <c r="FP258" s="35"/>
      <c r="FQ258" s="35"/>
      <c r="FR258" s="35"/>
      <c r="FS258" s="35"/>
      <c r="FT258" s="35"/>
      <c r="FU258" s="35"/>
      <c r="FV258" s="35"/>
      <c r="FW258" s="35"/>
      <c r="FX258" s="35"/>
      <c r="FY258" s="35"/>
      <c r="FZ258" s="35"/>
      <c r="GA258" s="35"/>
      <c r="GB258" s="35"/>
      <c r="GC258" s="35"/>
      <c r="GD258" s="35"/>
      <c r="GE258" s="35"/>
      <c r="GF258" s="35"/>
      <c r="GG258" s="35"/>
      <c r="GH258" s="35"/>
      <c r="GI258" s="35"/>
      <c r="GJ258" s="35"/>
      <c r="GK258" s="35"/>
      <c r="GL258" s="35"/>
      <c r="GM258" s="35"/>
      <c r="GN258" s="35"/>
      <c r="GO258" s="35"/>
      <c r="GP258" s="35"/>
      <c r="GQ258" s="35"/>
      <c r="GR258" s="35"/>
      <c r="GS258" s="35"/>
      <c r="GT258" s="35"/>
      <c r="GU258" s="35"/>
      <c r="GV258" s="35"/>
      <c r="GW258" s="35"/>
      <c r="GX258" s="35"/>
      <c r="GY258" s="35"/>
      <c r="GZ258" s="35"/>
      <c r="HA258" s="35"/>
      <c r="HB258" s="35"/>
      <c r="HC258" s="35"/>
      <c r="HD258" s="35"/>
      <c r="HE258" s="35"/>
      <c r="HF258" s="35"/>
      <c r="HG258" s="35"/>
      <c r="HH258" s="35"/>
      <c r="HI258" s="35"/>
      <c r="HJ258" s="35"/>
      <c r="HK258" s="35"/>
      <c r="HL258" s="35"/>
      <c r="HM258" s="35"/>
      <c r="HN258" s="35"/>
      <c r="HO258" s="35"/>
      <c r="HP258" s="35"/>
      <c r="HQ258" s="35"/>
      <c r="HR258" s="35"/>
      <c r="HS258" s="35"/>
      <c r="HT258" s="35"/>
      <c r="HU258" s="35"/>
      <c r="HV258" s="35"/>
      <c r="HW258" s="35"/>
      <c r="HX258" s="35"/>
      <c r="HY258" s="35"/>
      <c r="HZ258" s="35"/>
      <c r="IA258" s="35"/>
      <c r="IB258" s="35"/>
      <c r="IC258" s="35"/>
      <c r="ID258" s="35"/>
      <c r="IE258" s="35"/>
      <c r="IF258" s="35"/>
      <c r="IG258" s="35"/>
      <c r="IH258" s="35"/>
      <c r="II258" s="35"/>
      <c r="IJ258" s="35"/>
      <c r="IK258" s="35"/>
      <c r="IL258" s="35"/>
      <c r="IM258" s="35"/>
      <c r="IN258" s="35"/>
      <c r="IO258" s="35"/>
      <c r="IP258" s="35"/>
      <c r="IQ258" s="35"/>
      <c r="IR258" s="35"/>
      <c r="IS258" s="35"/>
      <c r="IT258" s="35"/>
      <c r="IU258" s="35"/>
      <c r="IV258" s="35"/>
      <c r="IW258" s="35"/>
      <c r="IX258" s="35"/>
      <c r="IY258" s="35"/>
      <c r="IZ258" s="35"/>
      <c r="JA258" s="35"/>
      <c r="JB258" s="35"/>
      <c r="JC258" s="35"/>
      <c r="JD258" s="35"/>
      <c r="JE258" s="35"/>
      <c r="JF258" s="35"/>
      <c r="JG258" s="35"/>
      <c r="JH258" s="35"/>
      <c r="JI258" s="35"/>
      <c r="JJ258" s="35"/>
      <c r="JK258" s="35"/>
      <c r="JL258" s="35"/>
      <c r="JM258" s="35"/>
      <c r="JN258" s="35"/>
      <c r="JO258" s="35"/>
      <c r="JP258" s="35"/>
      <c r="JQ258" s="35"/>
      <c r="JR258" s="35"/>
      <c r="JS258" s="35"/>
      <c r="JT258" s="35"/>
      <c r="JU258" s="35"/>
      <c r="JV258" s="35"/>
      <c r="JW258" s="35"/>
      <c r="JX258" s="35"/>
      <c r="JY258" s="35"/>
      <c r="JZ258" s="35"/>
      <c r="KA258" s="35"/>
      <c r="KB258" s="35"/>
      <c r="KC258" s="35"/>
      <c r="KD258" s="35"/>
      <c r="KE258" s="35"/>
      <c r="KF258" s="35"/>
      <c r="KG258" s="35"/>
      <c r="KH258" s="35"/>
      <c r="KI258" s="35"/>
      <c r="KJ258" s="35"/>
      <c r="KK258" s="35"/>
      <c r="KL258" s="35"/>
      <c r="KM258" s="35"/>
      <c r="KN258" s="35"/>
      <c r="KO258" s="35"/>
      <c r="KP258" s="35"/>
      <c r="KQ258" s="35"/>
      <c r="KR258" s="35"/>
      <c r="KS258" s="35"/>
      <c r="KT258" s="35"/>
      <c r="KU258" s="35"/>
      <c r="KV258" s="35"/>
      <c r="KW258" s="35"/>
      <c r="KX258" s="35"/>
      <c r="KY258" s="35"/>
      <c r="KZ258" s="35"/>
      <c r="LA258" s="35"/>
      <c r="LB258" s="35"/>
      <c r="LC258" s="35"/>
      <c r="LD258" s="35"/>
      <c r="LE258" s="35"/>
      <c r="LF258" s="35"/>
      <c r="LG258" s="35"/>
      <c r="LH258" s="35"/>
      <c r="LI258" s="35"/>
      <c r="LJ258" s="35"/>
      <c r="LK258" s="35"/>
      <c r="LL258" s="35"/>
      <c r="LM258" s="35"/>
      <c r="LN258" s="35"/>
      <c r="LO258" s="35"/>
      <c r="LP258" s="35"/>
      <c r="LQ258" s="35"/>
      <c r="LR258" s="35"/>
      <c r="LS258" s="35"/>
      <c r="LT258" s="35"/>
      <c r="LU258" s="35"/>
      <c r="LV258" s="35"/>
      <c r="LW258" s="35"/>
      <c r="LX258" s="35"/>
      <c r="LY258" s="35"/>
      <c r="LZ258" s="35"/>
      <c r="MA258" s="35"/>
      <c r="MB258" s="35"/>
      <c r="MC258" s="35"/>
      <c r="MD258" s="35"/>
      <c r="ME258" s="35"/>
      <c r="MF258" s="35"/>
      <c r="MG258" s="35"/>
      <c r="MH258" s="35"/>
      <c r="MI258" s="35"/>
      <c r="MJ258" s="35"/>
      <c r="MK258" s="35"/>
      <c r="ML258" s="35"/>
      <c r="MM258" s="35"/>
      <c r="MN258" s="35"/>
      <c r="MO258" s="35"/>
      <c r="MP258" s="35"/>
      <c r="MQ258" s="35"/>
      <c r="MR258" s="35"/>
      <c r="MS258" s="35"/>
      <c r="MT258" s="35"/>
      <c r="MU258" s="35"/>
      <c r="MV258" s="35"/>
      <c r="MW258" s="35"/>
      <c r="MX258" s="35"/>
      <c r="MY258" s="35"/>
      <c r="MZ258" s="35"/>
      <c r="NA258" s="35"/>
      <c r="NB258" s="35"/>
      <c r="NC258" s="35"/>
      <c r="ND258" s="35"/>
      <c r="NE258" s="35"/>
      <c r="NF258" s="35"/>
      <c r="NG258" s="35"/>
      <c r="NH258" s="35"/>
      <c r="NI258" s="35"/>
      <c r="NJ258" s="35"/>
      <c r="NK258" s="35"/>
      <c r="NL258" s="35"/>
      <c r="NM258" s="35"/>
      <c r="NN258" s="35"/>
      <c r="NO258" s="35"/>
      <c r="NP258" s="35"/>
      <c r="NQ258" s="35"/>
      <c r="NR258" s="35"/>
      <c r="NS258" s="35"/>
      <c r="NT258" s="35"/>
      <c r="NU258" s="35"/>
      <c r="NV258" s="35"/>
      <c r="NW258" s="35"/>
      <c r="NX258" s="35"/>
      <c r="NY258" s="35"/>
      <c r="NZ258" s="35"/>
      <c r="OA258" s="35"/>
      <c r="OB258" s="35"/>
      <c r="OC258" s="35"/>
      <c r="OD258" s="35"/>
      <c r="OE258" s="35"/>
      <c r="OF258" s="35"/>
      <c r="OG258" s="35"/>
      <c r="OH258" s="35"/>
      <c r="OI258" s="35"/>
      <c r="OJ258" s="35"/>
      <c r="OK258" s="35"/>
      <c r="OL258" s="35"/>
      <c r="OM258" s="35"/>
      <c r="ON258" s="35"/>
      <c r="OO258" s="35"/>
      <c r="OP258" s="35"/>
      <c r="OQ258" s="35"/>
      <c r="OR258" s="35"/>
      <c r="OS258" s="35"/>
      <c r="OT258" s="35"/>
      <c r="OU258" s="35"/>
      <c r="OV258" s="35"/>
      <c r="OW258" s="35"/>
      <c r="OX258" s="35"/>
      <c r="OY258" s="35"/>
      <c r="OZ258" s="35"/>
      <c r="PA258" s="35"/>
      <c r="PB258" s="35"/>
      <c r="PC258" s="35"/>
      <c r="PD258" s="35"/>
    </row>
    <row r="259" spans="1:420" s="2" customFormat="1" ht="18.75" customHeight="1">
      <c r="A259" s="18"/>
      <c r="B259" s="93"/>
      <c r="C259" s="19"/>
      <c r="D259" s="103"/>
      <c r="E259" s="18"/>
      <c r="F259" s="18"/>
      <c r="G259" s="23"/>
      <c r="H259" s="23"/>
      <c r="I259" s="21"/>
      <c r="J259" s="22"/>
      <c r="K259" s="21"/>
      <c r="L259" s="29"/>
      <c r="M259" s="18"/>
      <c r="N259" s="18"/>
      <c r="O259" s="18"/>
      <c r="P259" s="18"/>
      <c r="Q259" s="18"/>
      <c r="R259" s="103"/>
      <c r="S259" s="18"/>
      <c r="T259" s="18"/>
      <c r="U259" s="27"/>
      <c r="V259" s="18"/>
      <c r="W259" s="22"/>
      <c r="X259" s="18"/>
      <c r="Y259" s="28"/>
      <c r="Z259" s="21"/>
      <c r="AA259" s="12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59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12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35"/>
      <c r="DW259" s="35"/>
      <c r="DX259" s="35"/>
      <c r="DY259" s="35"/>
      <c r="DZ259" s="35"/>
      <c r="EA259" s="35"/>
      <c r="EB259" s="35"/>
      <c r="EC259" s="35"/>
      <c r="ED259" s="35"/>
      <c r="EE259" s="35"/>
      <c r="EF259" s="35"/>
      <c r="EG259" s="35"/>
      <c r="EH259" s="35"/>
      <c r="EI259" s="35"/>
      <c r="EJ259" s="35"/>
      <c r="EK259" s="35"/>
      <c r="EL259" s="35"/>
      <c r="EM259" s="35"/>
      <c r="EN259" s="35"/>
      <c r="EO259" s="35"/>
      <c r="EP259" s="35"/>
      <c r="EQ259" s="35"/>
      <c r="ER259" s="35"/>
      <c r="ES259" s="35"/>
      <c r="ET259" s="35"/>
      <c r="EU259" s="35"/>
      <c r="EV259" s="35"/>
      <c r="EW259" s="35"/>
      <c r="EX259" s="35"/>
      <c r="EY259" s="35"/>
      <c r="EZ259" s="35"/>
      <c r="FA259" s="35"/>
      <c r="FB259" s="35"/>
      <c r="FC259" s="35"/>
      <c r="FD259" s="35"/>
      <c r="FE259" s="35"/>
      <c r="FF259" s="35"/>
      <c r="FG259" s="35"/>
      <c r="FH259" s="35"/>
      <c r="FI259" s="35"/>
      <c r="FJ259" s="35"/>
      <c r="FK259" s="35"/>
      <c r="FL259" s="35"/>
      <c r="FM259" s="35"/>
      <c r="FN259" s="35"/>
      <c r="FO259" s="35"/>
      <c r="FP259" s="35"/>
      <c r="FQ259" s="35"/>
      <c r="FR259" s="35"/>
      <c r="FS259" s="35"/>
      <c r="FT259" s="35"/>
      <c r="FU259" s="35"/>
      <c r="FV259" s="35"/>
      <c r="FW259" s="35"/>
      <c r="FX259" s="35"/>
      <c r="FY259" s="35"/>
      <c r="FZ259" s="35"/>
      <c r="GA259" s="35"/>
      <c r="GB259" s="35"/>
      <c r="GC259" s="35"/>
      <c r="GD259" s="35"/>
      <c r="GE259" s="35"/>
      <c r="GF259" s="35"/>
      <c r="GG259" s="35"/>
      <c r="GH259" s="35"/>
      <c r="GI259" s="35"/>
      <c r="GJ259" s="35"/>
      <c r="GK259" s="35"/>
      <c r="GL259" s="35"/>
      <c r="GM259" s="35"/>
      <c r="GN259" s="35"/>
      <c r="GO259" s="35"/>
      <c r="GP259" s="35"/>
      <c r="GQ259" s="35"/>
      <c r="GR259" s="35"/>
      <c r="GS259" s="35"/>
      <c r="GT259" s="35"/>
      <c r="GU259" s="35"/>
      <c r="GV259" s="35"/>
      <c r="GW259" s="35"/>
      <c r="GX259" s="35"/>
      <c r="GY259" s="35"/>
      <c r="GZ259" s="35"/>
      <c r="HA259" s="35"/>
      <c r="HB259" s="35"/>
      <c r="HC259" s="35"/>
      <c r="HD259" s="35"/>
      <c r="HE259" s="35"/>
      <c r="HF259" s="35"/>
      <c r="HG259" s="35"/>
      <c r="HH259" s="35"/>
      <c r="HI259" s="35"/>
      <c r="HJ259" s="35"/>
      <c r="HK259" s="35"/>
      <c r="HL259" s="35"/>
      <c r="HM259" s="35"/>
      <c r="HN259" s="35"/>
      <c r="HO259" s="35"/>
      <c r="HP259" s="35"/>
      <c r="HQ259" s="35"/>
      <c r="HR259" s="35"/>
      <c r="HS259" s="35"/>
      <c r="HT259" s="35"/>
      <c r="HU259" s="35"/>
      <c r="HV259" s="35"/>
      <c r="HW259" s="35"/>
      <c r="HX259" s="35"/>
      <c r="HY259" s="35"/>
      <c r="HZ259" s="35"/>
      <c r="IA259" s="35"/>
      <c r="IB259" s="35"/>
      <c r="IC259" s="35"/>
      <c r="ID259" s="35"/>
      <c r="IE259" s="35"/>
      <c r="IF259" s="35"/>
      <c r="IG259" s="35"/>
      <c r="IH259" s="35"/>
      <c r="II259" s="35"/>
      <c r="IJ259" s="35"/>
      <c r="IK259" s="35"/>
      <c r="IL259" s="35"/>
      <c r="IM259" s="35"/>
      <c r="IN259" s="35"/>
      <c r="IO259" s="35"/>
      <c r="IP259" s="35"/>
      <c r="IQ259" s="35"/>
      <c r="IR259" s="35"/>
      <c r="IS259" s="35"/>
      <c r="IT259" s="35"/>
      <c r="IU259" s="35"/>
      <c r="IV259" s="35"/>
      <c r="IW259" s="35"/>
      <c r="IX259" s="35"/>
      <c r="IY259" s="35"/>
      <c r="IZ259" s="35"/>
      <c r="JA259" s="35"/>
      <c r="JB259" s="35"/>
      <c r="JC259" s="35"/>
      <c r="JD259" s="35"/>
      <c r="JE259" s="35"/>
      <c r="JF259" s="35"/>
      <c r="JG259" s="35"/>
      <c r="JH259" s="35"/>
      <c r="JI259" s="35"/>
      <c r="JJ259" s="35"/>
      <c r="JK259" s="35"/>
      <c r="JL259" s="35"/>
      <c r="JM259" s="35"/>
      <c r="JN259" s="35"/>
      <c r="JO259" s="35"/>
      <c r="JP259" s="35"/>
      <c r="JQ259" s="35"/>
      <c r="JR259" s="35"/>
      <c r="JS259" s="35"/>
      <c r="JT259" s="35"/>
      <c r="JU259" s="35"/>
      <c r="JV259" s="35"/>
      <c r="JW259" s="35"/>
      <c r="JX259" s="35"/>
      <c r="JY259" s="35"/>
      <c r="JZ259" s="35"/>
      <c r="KA259" s="35"/>
      <c r="KB259" s="35"/>
      <c r="KC259" s="35"/>
      <c r="KD259" s="35"/>
      <c r="KE259" s="35"/>
      <c r="KF259" s="35"/>
      <c r="KG259" s="35"/>
      <c r="KH259" s="35"/>
      <c r="KI259" s="35"/>
      <c r="KJ259" s="35"/>
      <c r="KK259" s="35"/>
      <c r="KL259" s="35"/>
      <c r="KM259" s="35"/>
      <c r="KN259" s="35"/>
      <c r="KO259" s="35"/>
      <c r="KP259" s="35"/>
      <c r="KQ259" s="35"/>
      <c r="KR259" s="35"/>
      <c r="KS259" s="35"/>
      <c r="KT259" s="35"/>
      <c r="KU259" s="35"/>
      <c r="KV259" s="35"/>
      <c r="KW259" s="35"/>
      <c r="KX259" s="35"/>
      <c r="KY259" s="35"/>
      <c r="KZ259" s="35"/>
      <c r="LA259" s="35"/>
      <c r="LB259" s="35"/>
      <c r="LC259" s="35"/>
      <c r="LD259" s="35"/>
      <c r="LE259" s="35"/>
      <c r="LF259" s="35"/>
      <c r="LG259" s="35"/>
      <c r="LH259" s="35"/>
      <c r="LI259" s="35"/>
      <c r="LJ259" s="35"/>
      <c r="LK259" s="35"/>
      <c r="LL259" s="35"/>
      <c r="LM259" s="35"/>
      <c r="LN259" s="35"/>
      <c r="LO259" s="35"/>
      <c r="LP259" s="35"/>
      <c r="LQ259" s="35"/>
      <c r="LR259" s="35"/>
      <c r="LS259" s="35"/>
      <c r="LT259" s="35"/>
      <c r="LU259" s="35"/>
      <c r="LV259" s="35"/>
      <c r="LW259" s="35"/>
      <c r="LX259" s="35"/>
      <c r="LY259" s="35"/>
      <c r="LZ259" s="35"/>
      <c r="MA259" s="35"/>
      <c r="MB259" s="35"/>
      <c r="MC259" s="35"/>
      <c r="MD259" s="35"/>
      <c r="ME259" s="35"/>
      <c r="MF259" s="35"/>
      <c r="MG259" s="35"/>
      <c r="MH259" s="35"/>
      <c r="MI259" s="35"/>
      <c r="MJ259" s="35"/>
      <c r="MK259" s="35"/>
      <c r="ML259" s="35"/>
      <c r="MM259" s="35"/>
      <c r="MN259" s="35"/>
      <c r="MO259" s="35"/>
      <c r="MP259" s="35"/>
      <c r="MQ259" s="35"/>
      <c r="MR259" s="35"/>
      <c r="MS259" s="35"/>
      <c r="MT259" s="35"/>
      <c r="MU259" s="35"/>
      <c r="MV259" s="35"/>
      <c r="MW259" s="35"/>
      <c r="MX259" s="35"/>
      <c r="MY259" s="35"/>
      <c r="MZ259" s="35"/>
      <c r="NA259" s="35"/>
      <c r="NB259" s="35"/>
      <c r="NC259" s="35"/>
      <c r="ND259" s="35"/>
      <c r="NE259" s="35"/>
      <c r="NF259" s="35"/>
      <c r="NG259" s="35"/>
      <c r="NH259" s="35"/>
      <c r="NI259" s="35"/>
      <c r="NJ259" s="35"/>
      <c r="NK259" s="35"/>
      <c r="NL259" s="35"/>
      <c r="NM259" s="35"/>
      <c r="NN259" s="35"/>
      <c r="NO259" s="35"/>
      <c r="NP259" s="35"/>
      <c r="NQ259" s="35"/>
      <c r="NR259" s="35"/>
      <c r="NS259" s="35"/>
      <c r="NT259" s="35"/>
      <c r="NU259" s="35"/>
      <c r="NV259" s="35"/>
      <c r="NW259" s="35"/>
      <c r="NX259" s="35"/>
      <c r="NY259" s="35"/>
      <c r="NZ259" s="35"/>
      <c r="OA259" s="35"/>
      <c r="OB259" s="35"/>
      <c r="OC259" s="35"/>
      <c r="OD259" s="35"/>
      <c r="OE259" s="35"/>
      <c r="OF259" s="35"/>
      <c r="OG259" s="35"/>
      <c r="OH259" s="35"/>
      <c r="OI259" s="35"/>
      <c r="OJ259" s="35"/>
      <c r="OK259" s="35"/>
      <c r="OL259" s="35"/>
      <c r="OM259" s="35"/>
      <c r="ON259" s="35"/>
      <c r="OO259" s="35"/>
      <c r="OP259" s="35"/>
      <c r="OQ259" s="35"/>
      <c r="OR259" s="35"/>
      <c r="OS259" s="35"/>
      <c r="OT259" s="35"/>
      <c r="OU259" s="35"/>
      <c r="OV259" s="35"/>
      <c r="OW259" s="35"/>
      <c r="OX259" s="35"/>
      <c r="OY259" s="35"/>
      <c r="OZ259" s="35"/>
      <c r="PA259" s="35"/>
      <c r="PB259" s="35"/>
      <c r="PC259" s="35"/>
      <c r="PD259" s="35"/>
    </row>
    <row r="260" spans="1:420" s="2" customFormat="1" ht="18.75" customHeight="1">
      <c r="A260" s="18"/>
      <c r="B260" s="93"/>
      <c r="C260" s="19"/>
      <c r="D260" s="103"/>
      <c r="E260" s="18"/>
      <c r="F260" s="18"/>
      <c r="G260" s="23"/>
      <c r="H260" s="23"/>
      <c r="I260" s="21"/>
      <c r="J260" s="22"/>
      <c r="K260" s="21"/>
      <c r="L260" s="29"/>
      <c r="M260" s="18"/>
      <c r="N260" s="18"/>
      <c r="O260" s="18"/>
      <c r="P260" s="18"/>
      <c r="Q260" s="18"/>
      <c r="R260" s="103"/>
      <c r="S260" s="18"/>
      <c r="T260" s="18"/>
      <c r="U260" s="27"/>
      <c r="V260" s="18"/>
      <c r="W260" s="22"/>
      <c r="X260" s="18"/>
      <c r="Y260" s="28"/>
      <c r="Z260" s="21"/>
      <c r="AA260" s="12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59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12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35"/>
      <c r="DX260" s="35"/>
      <c r="DY260" s="35"/>
      <c r="DZ260" s="35"/>
      <c r="EA260" s="35"/>
      <c r="EB260" s="35"/>
      <c r="EC260" s="35"/>
      <c r="ED260" s="35"/>
      <c r="EE260" s="35"/>
      <c r="EF260" s="35"/>
      <c r="EG260" s="35"/>
      <c r="EH260" s="35"/>
      <c r="EI260" s="35"/>
      <c r="EJ260" s="35"/>
      <c r="EK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5"/>
      <c r="EV260" s="35"/>
      <c r="EW260" s="35"/>
      <c r="EX260" s="35"/>
      <c r="EY260" s="35"/>
      <c r="EZ260" s="35"/>
      <c r="FA260" s="35"/>
      <c r="FB260" s="35"/>
      <c r="FC260" s="35"/>
      <c r="FD260" s="35"/>
      <c r="FE260" s="35"/>
      <c r="FF260" s="35"/>
      <c r="FG260" s="35"/>
      <c r="FH260" s="35"/>
      <c r="FI260" s="35"/>
      <c r="FJ260" s="35"/>
      <c r="FK260" s="35"/>
      <c r="FL260" s="35"/>
      <c r="FM260" s="35"/>
      <c r="FN260" s="35"/>
      <c r="FO260" s="35"/>
      <c r="FP260" s="35"/>
      <c r="FQ260" s="35"/>
      <c r="FR260" s="35"/>
      <c r="FS260" s="35"/>
      <c r="FT260" s="35"/>
      <c r="FU260" s="35"/>
      <c r="FV260" s="35"/>
      <c r="FW260" s="35"/>
      <c r="FX260" s="35"/>
      <c r="FY260" s="35"/>
      <c r="FZ260" s="35"/>
      <c r="GA260" s="35"/>
      <c r="GB260" s="35"/>
      <c r="GC260" s="35"/>
      <c r="GD260" s="35"/>
      <c r="GE260" s="35"/>
      <c r="GF260" s="35"/>
      <c r="GG260" s="35"/>
      <c r="GH260" s="35"/>
      <c r="GI260" s="35"/>
      <c r="GJ260" s="35"/>
      <c r="GK260" s="35"/>
      <c r="GL260" s="35"/>
      <c r="GM260" s="35"/>
      <c r="GN260" s="35"/>
      <c r="GO260" s="35"/>
      <c r="GP260" s="35"/>
      <c r="GQ260" s="35"/>
      <c r="GR260" s="35"/>
      <c r="GS260" s="35"/>
      <c r="GT260" s="35"/>
      <c r="GU260" s="35"/>
      <c r="GV260" s="35"/>
      <c r="GW260" s="35"/>
      <c r="GX260" s="35"/>
      <c r="GY260" s="35"/>
      <c r="GZ260" s="35"/>
      <c r="HA260" s="35"/>
      <c r="HB260" s="35"/>
      <c r="HC260" s="35"/>
      <c r="HD260" s="35"/>
      <c r="HE260" s="35"/>
      <c r="HF260" s="35"/>
      <c r="HG260" s="35"/>
      <c r="HH260" s="35"/>
      <c r="HI260" s="35"/>
      <c r="HJ260" s="35"/>
      <c r="HK260" s="35"/>
      <c r="HL260" s="35"/>
      <c r="HM260" s="35"/>
      <c r="HN260" s="35"/>
      <c r="HO260" s="35"/>
      <c r="HP260" s="35"/>
      <c r="HQ260" s="35"/>
      <c r="HR260" s="35"/>
      <c r="HS260" s="35"/>
      <c r="HT260" s="35"/>
      <c r="HU260" s="35"/>
      <c r="HV260" s="35"/>
      <c r="HW260" s="35"/>
      <c r="HX260" s="35"/>
      <c r="HY260" s="35"/>
      <c r="HZ260" s="35"/>
      <c r="IA260" s="35"/>
      <c r="IB260" s="35"/>
      <c r="IC260" s="35"/>
      <c r="ID260" s="35"/>
      <c r="IE260" s="35"/>
      <c r="IF260" s="35"/>
      <c r="IG260" s="35"/>
      <c r="IH260" s="35"/>
      <c r="II260" s="35"/>
      <c r="IJ260" s="35"/>
      <c r="IK260" s="35"/>
      <c r="IL260" s="35"/>
      <c r="IM260" s="35"/>
      <c r="IN260" s="35"/>
      <c r="IO260" s="35"/>
      <c r="IP260" s="35"/>
      <c r="IQ260" s="35"/>
      <c r="IR260" s="35"/>
      <c r="IS260" s="35"/>
      <c r="IT260" s="35"/>
      <c r="IU260" s="35"/>
      <c r="IV260" s="35"/>
      <c r="IW260" s="35"/>
      <c r="IX260" s="35"/>
      <c r="IY260" s="35"/>
      <c r="IZ260" s="35"/>
      <c r="JA260" s="35"/>
      <c r="JB260" s="35"/>
      <c r="JC260" s="35"/>
      <c r="JD260" s="35"/>
      <c r="JE260" s="35"/>
      <c r="JF260" s="35"/>
      <c r="JG260" s="35"/>
      <c r="JH260" s="35"/>
      <c r="JI260" s="35"/>
      <c r="JJ260" s="35"/>
      <c r="JK260" s="35"/>
      <c r="JL260" s="35"/>
      <c r="JM260" s="35"/>
      <c r="JN260" s="35"/>
      <c r="JO260" s="35"/>
      <c r="JP260" s="35"/>
      <c r="JQ260" s="35"/>
      <c r="JR260" s="35"/>
      <c r="JS260" s="35"/>
      <c r="JT260" s="35"/>
      <c r="JU260" s="35"/>
      <c r="JV260" s="35"/>
      <c r="JW260" s="35"/>
      <c r="JX260" s="35"/>
      <c r="JY260" s="35"/>
      <c r="JZ260" s="35"/>
      <c r="KA260" s="35"/>
      <c r="KB260" s="35"/>
      <c r="KC260" s="35"/>
      <c r="KD260" s="35"/>
      <c r="KE260" s="35"/>
      <c r="KF260" s="35"/>
      <c r="KG260" s="35"/>
      <c r="KH260" s="35"/>
      <c r="KI260" s="35"/>
      <c r="KJ260" s="35"/>
      <c r="KK260" s="35"/>
      <c r="KL260" s="35"/>
      <c r="KM260" s="35"/>
      <c r="KN260" s="35"/>
      <c r="KO260" s="35"/>
      <c r="KP260" s="35"/>
      <c r="KQ260" s="35"/>
      <c r="KR260" s="35"/>
      <c r="KS260" s="35"/>
      <c r="KT260" s="35"/>
      <c r="KU260" s="35"/>
      <c r="KV260" s="35"/>
      <c r="KW260" s="35"/>
      <c r="KX260" s="35"/>
      <c r="KY260" s="35"/>
      <c r="KZ260" s="35"/>
      <c r="LA260" s="35"/>
      <c r="LB260" s="35"/>
      <c r="LC260" s="35"/>
      <c r="LD260" s="35"/>
      <c r="LE260" s="35"/>
      <c r="LF260" s="35"/>
      <c r="LG260" s="35"/>
      <c r="LH260" s="35"/>
      <c r="LI260" s="35"/>
      <c r="LJ260" s="35"/>
      <c r="LK260" s="35"/>
      <c r="LL260" s="35"/>
      <c r="LM260" s="35"/>
      <c r="LN260" s="35"/>
      <c r="LO260" s="35"/>
      <c r="LP260" s="35"/>
      <c r="LQ260" s="35"/>
      <c r="LR260" s="35"/>
      <c r="LS260" s="35"/>
      <c r="LT260" s="35"/>
      <c r="LU260" s="35"/>
      <c r="LV260" s="35"/>
      <c r="LW260" s="35"/>
      <c r="LX260" s="35"/>
      <c r="LY260" s="35"/>
      <c r="LZ260" s="35"/>
      <c r="MA260" s="35"/>
      <c r="MB260" s="35"/>
      <c r="MC260" s="35"/>
      <c r="MD260" s="35"/>
      <c r="ME260" s="35"/>
      <c r="MF260" s="35"/>
      <c r="MG260" s="35"/>
      <c r="MH260" s="35"/>
      <c r="MI260" s="35"/>
      <c r="MJ260" s="35"/>
      <c r="MK260" s="35"/>
      <c r="ML260" s="35"/>
      <c r="MM260" s="35"/>
      <c r="MN260" s="35"/>
      <c r="MO260" s="35"/>
      <c r="MP260" s="35"/>
      <c r="MQ260" s="35"/>
      <c r="MR260" s="35"/>
      <c r="MS260" s="35"/>
      <c r="MT260" s="35"/>
      <c r="MU260" s="35"/>
      <c r="MV260" s="35"/>
      <c r="MW260" s="35"/>
      <c r="MX260" s="35"/>
      <c r="MY260" s="35"/>
      <c r="MZ260" s="35"/>
      <c r="NA260" s="35"/>
      <c r="NB260" s="35"/>
      <c r="NC260" s="35"/>
      <c r="ND260" s="35"/>
      <c r="NE260" s="35"/>
      <c r="NF260" s="35"/>
      <c r="NG260" s="35"/>
      <c r="NH260" s="35"/>
      <c r="NI260" s="35"/>
      <c r="NJ260" s="35"/>
      <c r="NK260" s="35"/>
      <c r="NL260" s="35"/>
      <c r="NM260" s="35"/>
      <c r="NN260" s="35"/>
      <c r="NO260" s="35"/>
      <c r="NP260" s="35"/>
      <c r="NQ260" s="35"/>
      <c r="NR260" s="35"/>
      <c r="NS260" s="35"/>
      <c r="NT260" s="35"/>
      <c r="NU260" s="35"/>
      <c r="NV260" s="35"/>
      <c r="NW260" s="35"/>
      <c r="NX260" s="35"/>
      <c r="NY260" s="35"/>
      <c r="NZ260" s="35"/>
      <c r="OA260" s="35"/>
      <c r="OB260" s="35"/>
      <c r="OC260" s="35"/>
      <c r="OD260" s="35"/>
      <c r="OE260" s="35"/>
      <c r="OF260" s="35"/>
      <c r="OG260" s="35"/>
      <c r="OH260" s="35"/>
      <c r="OI260" s="35"/>
      <c r="OJ260" s="35"/>
      <c r="OK260" s="35"/>
      <c r="OL260" s="35"/>
      <c r="OM260" s="35"/>
      <c r="ON260" s="35"/>
      <c r="OO260" s="35"/>
      <c r="OP260" s="35"/>
      <c r="OQ260" s="35"/>
      <c r="OR260" s="35"/>
      <c r="OS260" s="35"/>
      <c r="OT260" s="35"/>
      <c r="OU260" s="35"/>
      <c r="OV260" s="35"/>
      <c r="OW260" s="35"/>
      <c r="OX260" s="35"/>
      <c r="OY260" s="35"/>
      <c r="OZ260" s="35"/>
      <c r="PA260" s="35"/>
      <c r="PB260" s="35"/>
      <c r="PC260" s="35"/>
      <c r="PD260" s="35"/>
    </row>
    <row r="261" spans="1:420" s="2" customFormat="1" ht="18.75" customHeight="1">
      <c r="A261" s="18"/>
      <c r="B261" s="93"/>
      <c r="C261" s="19"/>
      <c r="D261" s="103"/>
      <c r="E261" s="18"/>
      <c r="F261" s="18"/>
      <c r="G261" s="23"/>
      <c r="H261" s="23"/>
      <c r="I261" s="21"/>
      <c r="J261" s="22"/>
      <c r="K261" s="21"/>
      <c r="L261" s="29"/>
      <c r="M261" s="18"/>
      <c r="N261" s="18"/>
      <c r="O261" s="18"/>
      <c r="P261" s="18"/>
      <c r="Q261" s="18"/>
      <c r="R261" s="103"/>
      <c r="S261" s="18"/>
      <c r="T261" s="18"/>
      <c r="U261" s="27"/>
      <c r="V261" s="18"/>
      <c r="W261" s="22"/>
      <c r="X261" s="18"/>
      <c r="Y261" s="28"/>
      <c r="Z261" s="21"/>
      <c r="AA261" s="12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12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  <c r="DL261" s="35"/>
      <c r="DM261" s="35"/>
      <c r="DN261" s="35"/>
      <c r="DO261" s="35"/>
      <c r="DP261" s="35"/>
      <c r="DQ261" s="35"/>
      <c r="DR261" s="35"/>
      <c r="DS261" s="35"/>
      <c r="DT261" s="35"/>
      <c r="DU261" s="35"/>
      <c r="DV261" s="35"/>
      <c r="DW261" s="35"/>
      <c r="DX261" s="35"/>
      <c r="DY261" s="35"/>
      <c r="DZ261" s="35"/>
      <c r="EA261" s="35"/>
      <c r="EB261" s="35"/>
      <c r="EC261" s="35"/>
      <c r="ED261" s="35"/>
      <c r="EE261" s="35"/>
      <c r="EF261" s="35"/>
      <c r="EG261" s="35"/>
      <c r="EH261" s="35"/>
      <c r="EI261" s="35"/>
      <c r="EJ261" s="35"/>
      <c r="EK261" s="35"/>
      <c r="EL261" s="35"/>
      <c r="EM261" s="35"/>
      <c r="EN261" s="35"/>
      <c r="EO261" s="35"/>
      <c r="EP261" s="35"/>
      <c r="EQ261" s="35"/>
      <c r="ER261" s="35"/>
      <c r="ES261" s="35"/>
      <c r="ET261" s="35"/>
      <c r="EU261" s="35"/>
      <c r="EV261" s="35"/>
      <c r="EW261" s="35"/>
      <c r="EX261" s="35"/>
      <c r="EY261" s="35"/>
      <c r="EZ261" s="35"/>
      <c r="FA261" s="35"/>
      <c r="FB261" s="35"/>
      <c r="FC261" s="35"/>
      <c r="FD261" s="35"/>
      <c r="FE261" s="35"/>
      <c r="FF261" s="35"/>
      <c r="FG261" s="35"/>
      <c r="FH261" s="35"/>
      <c r="FI261" s="35"/>
      <c r="FJ261" s="35"/>
      <c r="FK261" s="35"/>
      <c r="FL261" s="35"/>
      <c r="FM261" s="35"/>
      <c r="FN261" s="35"/>
      <c r="FO261" s="35"/>
      <c r="FP261" s="35"/>
      <c r="FQ261" s="35"/>
      <c r="FR261" s="35"/>
      <c r="FS261" s="35"/>
      <c r="FT261" s="35"/>
      <c r="FU261" s="35"/>
      <c r="FV261" s="35"/>
      <c r="FW261" s="35"/>
      <c r="FX261" s="35"/>
      <c r="FY261" s="35"/>
      <c r="FZ261" s="35"/>
      <c r="GA261" s="35"/>
      <c r="GB261" s="35"/>
      <c r="GC261" s="35"/>
      <c r="GD261" s="35"/>
      <c r="GE261" s="35"/>
      <c r="GF261" s="35"/>
      <c r="GG261" s="35"/>
      <c r="GH261" s="35"/>
      <c r="GI261" s="35"/>
      <c r="GJ261" s="35"/>
      <c r="GK261" s="35"/>
      <c r="GL261" s="35"/>
      <c r="GM261" s="35"/>
      <c r="GN261" s="35"/>
      <c r="GO261" s="35"/>
      <c r="GP261" s="35"/>
      <c r="GQ261" s="35"/>
      <c r="GR261" s="35"/>
      <c r="GS261" s="35"/>
      <c r="GT261" s="35"/>
      <c r="GU261" s="35"/>
      <c r="GV261" s="35"/>
      <c r="GW261" s="35"/>
      <c r="GX261" s="35"/>
      <c r="GY261" s="35"/>
      <c r="GZ261" s="35"/>
      <c r="HA261" s="35"/>
      <c r="HB261" s="35"/>
      <c r="HC261" s="35"/>
      <c r="HD261" s="35"/>
      <c r="HE261" s="35"/>
      <c r="HF261" s="35"/>
      <c r="HG261" s="35"/>
      <c r="HH261" s="35"/>
      <c r="HI261" s="35"/>
      <c r="HJ261" s="35"/>
      <c r="HK261" s="35"/>
      <c r="HL261" s="35"/>
      <c r="HM261" s="35"/>
      <c r="HN261" s="35"/>
      <c r="HO261" s="35"/>
      <c r="HP261" s="35"/>
      <c r="HQ261" s="35"/>
      <c r="HR261" s="35"/>
      <c r="HS261" s="35"/>
      <c r="HT261" s="35"/>
      <c r="HU261" s="35"/>
      <c r="HV261" s="35"/>
      <c r="HW261" s="35"/>
      <c r="HX261" s="35"/>
      <c r="HY261" s="35"/>
      <c r="HZ261" s="35"/>
      <c r="IA261" s="35"/>
      <c r="IB261" s="35"/>
      <c r="IC261" s="35"/>
      <c r="ID261" s="35"/>
      <c r="IE261" s="35"/>
      <c r="IF261" s="35"/>
      <c r="IG261" s="35"/>
      <c r="IH261" s="35"/>
      <c r="II261" s="35"/>
      <c r="IJ261" s="35"/>
      <c r="IK261" s="35"/>
      <c r="IL261" s="35"/>
      <c r="IM261" s="35"/>
      <c r="IN261" s="35"/>
      <c r="IO261" s="35"/>
      <c r="IP261" s="35"/>
      <c r="IQ261" s="35"/>
      <c r="IR261" s="35"/>
      <c r="IS261" s="35"/>
      <c r="IT261" s="35"/>
      <c r="IU261" s="35"/>
      <c r="IV261" s="35"/>
      <c r="IW261" s="35"/>
      <c r="IX261" s="35"/>
      <c r="IY261" s="35"/>
      <c r="IZ261" s="35"/>
      <c r="JA261" s="35"/>
      <c r="JB261" s="35"/>
      <c r="JC261" s="35"/>
      <c r="JD261" s="35"/>
      <c r="JE261" s="35"/>
      <c r="JF261" s="35"/>
      <c r="JG261" s="35"/>
      <c r="JH261" s="35"/>
      <c r="JI261" s="35"/>
      <c r="JJ261" s="35"/>
      <c r="JK261" s="35"/>
      <c r="JL261" s="35"/>
      <c r="JM261" s="35"/>
      <c r="JN261" s="35"/>
      <c r="JO261" s="35"/>
      <c r="JP261" s="35"/>
      <c r="JQ261" s="35"/>
      <c r="JR261" s="35"/>
      <c r="JS261" s="35"/>
      <c r="JT261" s="35"/>
      <c r="JU261" s="35"/>
      <c r="JV261" s="35"/>
      <c r="JW261" s="35"/>
      <c r="JX261" s="35"/>
      <c r="JY261" s="35"/>
      <c r="JZ261" s="35"/>
      <c r="KA261" s="35"/>
      <c r="KB261" s="35"/>
      <c r="KC261" s="35"/>
      <c r="KD261" s="35"/>
      <c r="KE261" s="35"/>
      <c r="KF261" s="35"/>
      <c r="KG261" s="35"/>
      <c r="KH261" s="35"/>
      <c r="KI261" s="35"/>
      <c r="KJ261" s="35"/>
      <c r="KK261" s="35"/>
      <c r="KL261" s="35"/>
      <c r="KM261" s="35"/>
      <c r="KN261" s="35"/>
      <c r="KO261" s="35"/>
      <c r="KP261" s="35"/>
      <c r="KQ261" s="35"/>
      <c r="KR261" s="35"/>
      <c r="KS261" s="35"/>
      <c r="KT261" s="35"/>
      <c r="KU261" s="35"/>
      <c r="KV261" s="35"/>
      <c r="KW261" s="35"/>
      <c r="KX261" s="35"/>
      <c r="KY261" s="35"/>
      <c r="KZ261" s="35"/>
      <c r="LA261" s="35"/>
      <c r="LB261" s="35"/>
      <c r="LC261" s="35"/>
      <c r="LD261" s="35"/>
      <c r="LE261" s="35"/>
      <c r="LF261" s="35"/>
      <c r="LG261" s="35"/>
      <c r="LH261" s="35"/>
      <c r="LI261" s="35"/>
      <c r="LJ261" s="35"/>
      <c r="LK261" s="35"/>
      <c r="LL261" s="35"/>
      <c r="LM261" s="35"/>
      <c r="LN261" s="35"/>
      <c r="LO261" s="35"/>
      <c r="LP261" s="35"/>
      <c r="LQ261" s="35"/>
      <c r="LR261" s="35"/>
      <c r="LS261" s="35"/>
      <c r="LT261" s="35"/>
      <c r="LU261" s="35"/>
      <c r="LV261" s="35"/>
      <c r="LW261" s="35"/>
      <c r="LX261" s="35"/>
      <c r="LY261" s="35"/>
      <c r="LZ261" s="35"/>
      <c r="MA261" s="35"/>
      <c r="MB261" s="35"/>
      <c r="MC261" s="35"/>
      <c r="MD261" s="35"/>
      <c r="ME261" s="35"/>
      <c r="MF261" s="35"/>
      <c r="MG261" s="35"/>
      <c r="MH261" s="35"/>
      <c r="MI261" s="35"/>
      <c r="MJ261" s="35"/>
      <c r="MK261" s="35"/>
      <c r="ML261" s="35"/>
      <c r="MM261" s="35"/>
      <c r="MN261" s="35"/>
      <c r="MO261" s="35"/>
      <c r="MP261" s="35"/>
      <c r="MQ261" s="35"/>
      <c r="MR261" s="35"/>
      <c r="MS261" s="35"/>
      <c r="MT261" s="35"/>
      <c r="MU261" s="35"/>
      <c r="MV261" s="35"/>
      <c r="MW261" s="35"/>
      <c r="MX261" s="35"/>
      <c r="MY261" s="35"/>
      <c r="MZ261" s="35"/>
      <c r="NA261" s="35"/>
      <c r="NB261" s="35"/>
      <c r="NC261" s="35"/>
      <c r="ND261" s="35"/>
      <c r="NE261" s="35"/>
      <c r="NF261" s="35"/>
      <c r="NG261" s="35"/>
      <c r="NH261" s="35"/>
      <c r="NI261" s="35"/>
      <c r="NJ261" s="35"/>
      <c r="NK261" s="35"/>
      <c r="NL261" s="35"/>
      <c r="NM261" s="35"/>
      <c r="NN261" s="35"/>
      <c r="NO261" s="35"/>
      <c r="NP261" s="35"/>
      <c r="NQ261" s="35"/>
      <c r="NR261" s="35"/>
      <c r="NS261" s="35"/>
      <c r="NT261" s="35"/>
      <c r="NU261" s="35"/>
      <c r="NV261" s="35"/>
      <c r="NW261" s="35"/>
      <c r="NX261" s="35"/>
      <c r="NY261" s="35"/>
      <c r="NZ261" s="35"/>
      <c r="OA261" s="35"/>
      <c r="OB261" s="35"/>
      <c r="OC261" s="35"/>
      <c r="OD261" s="35"/>
      <c r="OE261" s="35"/>
      <c r="OF261" s="35"/>
      <c r="OG261" s="35"/>
      <c r="OH261" s="35"/>
      <c r="OI261" s="35"/>
      <c r="OJ261" s="35"/>
      <c r="OK261" s="35"/>
      <c r="OL261" s="35"/>
      <c r="OM261" s="35"/>
      <c r="ON261" s="35"/>
      <c r="OO261" s="35"/>
      <c r="OP261" s="35"/>
      <c r="OQ261" s="35"/>
      <c r="OR261" s="35"/>
      <c r="OS261" s="35"/>
      <c r="OT261" s="35"/>
      <c r="OU261" s="35"/>
      <c r="OV261" s="35"/>
      <c r="OW261" s="35"/>
      <c r="OX261" s="35"/>
      <c r="OY261" s="35"/>
      <c r="OZ261" s="35"/>
      <c r="PA261" s="35"/>
      <c r="PB261" s="35"/>
      <c r="PC261" s="35"/>
      <c r="PD261" s="35"/>
    </row>
    <row r="262" spans="1:420" s="2" customFormat="1" ht="18.75" customHeight="1">
      <c r="A262" s="18"/>
      <c r="B262" s="93"/>
      <c r="C262" s="19"/>
      <c r="D262" s="103"/>
      <c r="E262" s="18"/>
      <c r="F262" s="18"/>
      <c r="G262" s="23"/>
      <c r="H262" s="23"/>
      <c r="I262" s="21"/>
      <c r="J262" s="22"/>
      <c r="K262" s="21"/>
      <c r="L262" s="29"/>
      <c r="M262" s="18"/>
      <c r="N262" s="18"/>
      <c r="O262" s="18"/>
      <c r="P262" s="18"/>
      <c r="Q262" s="18"/>
      <c r="R262" s="103"/>
      <c r="S262" s="18"/>
      <c r="T262" s="18"/>
      <c r="U262" s="27"/>
      <c r="V262" s="18"/>
      <c r="W262" s="22"/>
      <c r="X262" s="18"/>
      <c r="Y262" s="28"/>
      <c r="Z262" s="21"/>
      <c r="AA262" s="12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12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35"/>
      <c r="EE262" s="35"/>
      <c r="EF262" s="35"/>
      <c r="EG262" s="35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35"/>
      <c r="FB262" s="35"/>
      <c r="FC262" s="35"/>
      <c r="FD262" s="35"/>
      <c r="FE262" s="35"/>
      <c r="FF262" s="35"/>
      <c r="FG262" s="35"/>
      <c r="FH262" s="35"/>
      <c r="FI262" s="35"/>
      <c r="FJ262" s="35"/>
      <c r="FK262" s="35"/>
      <c r="FL262" s="35"/>
      <c r="FM262" s="35"/>
      <c r="FN262" s="35"/>
      <c r="FO262" s="35"/>
      <c r="FP262" s="35"/>
      <c r="FQ262" s="35"/>
      <c r="FR262" s="35"/>
      <c r="FS262" s="35"/>
      <c r="FT262" s="35"/>
      <c r="FU262" s="35"/>
      <c r="FV262" s="35"/>
      <c r="FW262" s="35"/>
      <c r="FX262" s="35"/>
      <c r="FY262" s="35"/>
      <c r="FZ262" s="35"/>
      <c r="GA262" s="35"/>
      <c r="GB262" s="35"/>
      <c r="GC262" s="35"/>
      <c r="GD262" s="35"/>
      <c r="GE262" s="35"/>
      <c r="GF262" s="35"/>
      <c r="GG262" s="35"/>
      <c r="GH262" s="35"/>
      <c r="GI262" s="35"/>
      <c r="GJ262" s="35"/>
      <c r="GK262" s="35"/>
      <c r="GL262" s="35"/>
      <c r="GM262" s="35"/>
      <c r="GN262" s="35"/>
      <c r="GO262" s="35"/>
      <c r="GP262" s="35"/>
      <c r="GQ262" s="35"/>
      <c r="GR262" s="35"/>
      <c r="GS262" s="35"/>
      <c r="GT262" s="35"/>
      <c r="GU262" s="35"/>
      <c r="GV262" s="35"/>
      <c r="GW262" s="35"/>
      <c r="GX262" s="35"/>
      <c r="GY262" s="35"/>
      <c r="GZ262" s="35"/>
      <c r="HA262" s="35"/>
      <c r="HB262" s="35"/>
      <c r="HC262" s="35"/>
      <c r="HD262" s="35"/>
      <c r="HE262" s="35"/>
      <c r="HF262" s="35"/>
      <c r="HG262" s="35"/>
      <c r="HH262" s="35"/>
      <c r="HI262" s="35"/>
      <c r="HJ262" s="35"/>
      <c r="HK262" s="35"/>
      <c r="HL262" s="35"/>
      <c r="HM262" s="35"/>
      <c r="HN262" s="35"/>
      <c r="HO262" s="35"/>
      <c r="HP262" s="35"/>
      <c r="HQ262" s="35"/>
      <c r="HR262" s="35"/>
      <c r="HS262" s="35"/>
      <c r="HT262" s="35"/>
      <c r="HU262" s="35"/>
      <c r="HV262" s="35"/>
      <c r="HW262" s="35"/>
      <c r="HX262" s="35"/>
      <c r="HY262" s="35"/>
      <c r="HZ262" s="35"/>
      <c r="IA262" s="35"/>
      <c r="IB262" s="35"/>
      <c r="IC262" s="35"/>
      <c r="ID262" s="35"/>
      <c r="IE262" s="35"/>
      <c r="IF262" s="35"/>
      <c r="IG262" s="35"/>
      <c r="IH262" s="35"/>
      <c r="II262" s="35"/>
      <c r="IJ262" s="35"/>
      <c r="IK262" s="35"/>
      <c r="IL262" s="35"/>
      <c r="IM262" s="35"/>
      <c r="IN262" s="35"/>
      <c r="IO262" s="35"/>
      <c r="IP262" s="35"/>
      <c r="IQ262" s="35"/>
      <c r="IR262" s="35"/>
      <c r="IS262" s="35"/>
      <c r="IT262" s="35"/>
      <c r="IU262" s="35"/>
      <c r="IV262" s="35"/>
      <c r="IW262" s="35"/>
      <c r="IX262" s="35"/>
      <c r="IY262" s="35"/>
      <c r="IZ262" s="35"/>
      <c r="JA262" s="35"/>
      <c r="JB262" s="35"/>
      <c r="JC262" s="35"/>
      <c r="JD262" s="35"/>
      <c r="JE262" s="35"/>
      <c r="JF262" s="35"/>
      <c r="JG262" s="35"/>
      <c r="JH262" s="35"/>
      <c r="JI262" s="35"/>
      <c r="JJ262" s="35"/>
      <c r="JK262" s="35"/>
      <c r="JL262" s="35"/>
      <c r="JM262" s="35"/>
      <c r="JN262" s="35"/>
      <c r="JO262" s="35"/>
      <c r="JP262" s="35"/>
      <c r="JQ262" s="35"/>
      <c r="JR262" s="35"/>
      <c r="JS262" s="35"/>
      <c r="JT262" s="35"/>
      <c r="JU262" s="35"/>
      <c r="JV262" s="35"/>
      <c r="JW262" s="35"/>
      <c r="JX262" s="35"/>
      <c r="JY262" s="35"/>
      <c r="JZ262" s="35"/>
      <c r="KA262" s="35"/>
      <c r="KB262" s="35"/>
      <c r="KC262" s="35"/>
      <c r="KD262" s="35"/>
      <c r="KE262" s="35"/>
      <c r="KF262" s="35"/>
      <c r="KG262" s="35"/>
      <c r="KH262" s="35"/>
      <c r="KI262" s="35"/>
      <c r="KJ262" s="35"/>
      <c r="KK262" s="35"/>
      <c r="KL262" s="35"/>
      <c r="KM262" s="35"/>
      <c r="KN262" s="35"/>
      <c r="KO262" s="35"/>
      <c r="KP262" s="35"/>
      <c r="KQ262" s="35"/>
      <c r="KR262" s="35"/>
      <c r="KS262" s="35"/>
      <c r="KT262" s="35"/>
      <c r="KU262" s="35"/>
      <c r="KV262" s="35"/>
      <c r="KW262" s="35"/>
      <c r="KX262" s="35"/>
      <c r="KY262" s="35"/>
      <c r="KZ262" s="35"/>
      <c r="LA262" s="35"/>
      <c r="LB262" s="35"/>
      <c r="LC262" s="35"/>
      <c r="LD262" s="35"/>
      <c r="LE262" s="35"/>
      <c r="LF262" s="35"/>
      <c r="LG262" s="35"/>
      <c r="LH262" s="35"/>
      <c r="LI262" s="35"/>
      <c r="LJ262" s="35"/>
      <c r="LK262" s="35"/>
      <c r="LL262" s="35"/>
      <c r="LM262" s="35"/>
      <c r="LN262" s="35"/>
      <c r="LO262" s="35"/>
      <c r="LP262" s="35"/>
      <c r="LQ262" s="35"/>
      <c r="LR262" s="35"/>
      <c r="LS262" s="35"/>
      <c r="LT262" s="35"/>
      <c r="LU262" s="35"/>
      <c r="LV262" s="35"/>
      <c r="LW262" s="35"/>
      <c r="LX262" s="35"/>
      <c r="LY262" s="35"/>
      <c r="LZ262" s="35"/>
      <c r="MA262" s="35"/>
      <c r="MB262" s="35"/>
      <c r="MC262" s="35"/>
      <c r="MD262" s="35"/>
      <c r="ME262" s="35"/>
      <c r="MF262" s="35"/>
      <c r="MG262" s="35"/>
      <c r="MH262" s="35"/>
      <c r="MI262" s="35"/>
      <c r="MJ262" s="35"/>
      <c r="MK262" s="35"/>
      <c r="ML262" s="35"/>
      <c r="MM262" s="35"/>
      <c r="MN262" s="35"/>
      <c r="MO262" s="35"/>
      <c r="MP262" s="35"/>
      <c r="MQ262" s="35"/>
      <c r="MR262" s="35"/>
      <c r="MS262" s="35"/>
      <c r="MT262" s="35"/>
      <c r="MU262" s="35"/>
      <c r="MV262" s="35"/>
      <c r="MW262" s="35"/>
      <c r="MX262" s="35"/>
      <c r="MY262" s="35"/>
      <c r="MZ262" s="35"/>
      <c r="NA262" s="35"/>
      <c r="NB262" s="35"/>
      <c r="NC262" s="35"/>
      <c r="ND262" s="35"/>
      <c r="NE262" s="35"/>
      <c r="NF262" s="35"/>
      <c r="NG262" s="35"/>
      <c r="NH262" s="35"/>
      <c r="NI262" s="35"/>
      <c r="NJ262" s="35"/>
      <c r="NK262" s="35"/>
      <c r="NL262" s="35"/>
      <c r="NM262" s="35"/>
      <c r="NN262" s="35"/>
      <c r="NO262" s="35"/>
      <c r="NP262" s="35"/>
      <c r="NQ262" s="35"/>
      <c r="NR262" s="35"/>
      <c r="NS262" s="35"/>
      <c r="NT262" s="35"/>
      <c r="NU262" s="35"/>
      <c r="NV262" s="35"/>
      <c r="NW262" s="35"/>
      <c r="NX262" s="35"/>
      <c r="NY262" s="35"/>
      <c r="NZ262" s="35"/>
      <c r="OA262" s="35"/>
      <c r="OB262" s="35"/>
      <c r="OC262" s="35"/>
      <c r="OD262" s="35"/>
      <c r="OE262" s="35"/>
      <c r="OF262" s="35"/>
      <c r="OG262" s="35"/>
      <c r="OH262" s="35"/>
      <c r="OI262" s="35"/>
      <c r="OJ262" s="35"/>
      <c r="OK262" s="35"/>
      <c r="OL262" s="35"/>
      <c r="OM262" s="35"/>
      <c r="ON262" s="35"/>
      <c r="OO262" s="35"/>
      <c r="OP262" s="35"/>
      <c r="OQ262" s="35"/>
      <c r="OR262" s="35"/>
      <c r="OS262" s="35"/>
      <c r="OT262" s="35"/>
      <c r="OU262" s="35"/>
      <c r="OV262" s="35"/>
      <c r="OW262" s="35"/>
      <c r="OX262" s="35"/>
      <c r="OY262" s="35"/>
      <c r="OZ262" s="35"/>
      <c r="PA262" s="35"/>
      <c r="PB262" s="35"/>
      <c r="PC262" s="35"/>
      <c r="PD262" s="35"/>
    </row>
    <row r="263" spans="1:420" s="2" customFormat="1" ht="18.75" customHeight="1">
      <c r="A263" s="18"/>
      <c r="B263" s="93"/>
      <c r="C263" s="19"/>
      <c r="D263" s="103"/>
      <c r="E263" s="18"/>
      <c r="F263" s="18"/>
      <c r="G263" s="23"/>
      <c r="H263" s="23"/>
      <c r="I263" s="21"/>
      <c r="J263" s="22"/>
      <c r="K263" s="21"/>
      <c r="L263" s="29"/>
      <c r="M263" s="18"/>
      <c r="N263" s="18"/>
      <c r="O263" s="18"/>
      <c r="P263" s="18"/>
      <c r="Q263" s="18"/>
      <c r="R263" s="103"/>
      <c r="S263" s="18"/>
      <c r="T263" s="18"/>
      <c r="U263" s="27"/>
      <c r="V263" s="18"/>
      <c r="W263" s="22"/>
      <c r="X263" s="18"/>
      <c r="Y263" s="28"/>
      <c r="Z263" s="21"/>
      <c r="AA263" s="12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12"/>
      <c r="CL263" s="35"/>
      <c r="CM263" s="35"/>
      <c r="CN263" s="35"/>
      <c r="CO263" s="35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s="35"/>
      <c r="EE263" s="35"/>
      <c r="EF263" s="35"/>
      <c r="EG263" s="35"/>
      <c r="EH263" s="35"/>
      <c r="EI263" s="35"/>
      <c r="EJ263" s="35"/>
      <c r="EK263" s="35"/>
      <c r="EL263" s="35"/>
      <c r="EM263" s="35"/>
      <c r="EN263" s="35"/>
      <c r="EO263" s="35"/>
      <c r="EP263" s="35"/>
      <c r="EQ263" s="35"/>
      <c r="ER263" s="35"/>
      <c r="ES263" s="35"/>
      <c r="ET263" s="35"/>
      <c r="EU263" s="35"/>
      <c r="EV263" s="35"/>
      <c r="EW263" s="35"/>
      <c r="EX263" s="35"/>
      <c r="EY263" s="35"/>
      <c r="EZ263" s="35"/>
      <c r="FA263" s="35"/>
      <c r="FB263" s="35"/>
      <c r="FC263" s="35"/>
      <c r="FD263" s="35"/>
      <c r="FE263" s="35"/>
      <c r="FF263" s="35"/>
      <c r="FG263" s="35"/>
      <c r="FH263" s="35"/>
      <c r="FI263" s="35"/>
      <c r="FJ263" s="35"/>
      <c r="FK263" s="35"/>
      <c r="FL263" s="35"/>
      <c r="FM263" s="35"/>
      <c r="FN263" s="35"/>
      <c r="FO263" s="35"/>
      <c r="FP263" s="35"/>
      <c r="FQ263" s="35"/>
      <c r="FR263" s="35"/>
      <c r="FS263" s="35"/>
      <c r="FT263" s="35"/>
      <c r="FU263" s="35"/>
      <c r="FV263" s="35"/>
      <c r="FW263" s="35"/>
      <c r="FX263" s="35"/>
      <c r="FY263" s="35"/>
      <c r="FZ263" s="35"/>
      <c r="GA263" s="35"/>
      <c r="GB263" s="35"/>
      <c r="GC263" s="35"/>
      <c r="GD263" s="35"/>
      <c r="GE263" s="35"/>
      <c r="GF263" s="35"/>
      <c r="GG263" s="35"/>
      <c r="GH263" s="35"/>
      <c r="GI263" s="35"/>
      <c r="GJ263" s="35"/>
      <c r="GK263" s="35"/>
      <c r="GL263" s="35"/>
      <c r="GM263" s="35"/>
      <c r="GN263" s="35"/>
      <c r="GO263" s="35"/>
      <c r="GP263" s="35"/>
      <c r="GQ263" s="35"/>
      <c r="GR263" s="35"/>
      <c r="GS263" s="35"/>
      <c r="GT263" s="35"/>
      <c r="GU263" s="35"/>
      <c r="GV263" s="35"/>
      <c r="GW263" s="35"/>
      <c r="GX263" s="35"/>
      <c r="GY263" s="35"/>
      <c r="GZ263" s="35"/>
      <c r="HA263" s="35"/>
      <c r="HB263" s="35"/>
      <c r="HC263" s="35"/>
      <c r="HD263" s="35"/>
      <c r="HE263" s="35"/>
      <c r="HF263" s="35"/>
      <c r="HG263" s="35"/>
      <c r="HH263" s="35"/>
      <c r="HI263" s="35"/>
      <c r="HJ263" s="35"/>
      <c r="HK263" s="35"/>
      <c r="HL263" s="35"/>
      <c r="HM263" s="35"/>
      <c r="HN263" s="35"/>
      <c r="HO263" s="35"/>
      <c r="HP263" s="35"/>
      <c r="HQ263" s="35"/>
      <c r="HR263" s="35"/>
      <c r="HS263" s="35"/>
      <c r="HT263" s="35"/>
      <c r="HU263" s="35"/>
      <c r="HV263" s="35"/>
      <c r="HW263" s="35"/>
      <c r="HX263" s="35"/>
      <c r="HY263" s="35"/>
      <c r="HZ263" s="35"/>
      <c r="IA263" s="35"/>
      <c r="IB263" s="35"/>
      <c r="IC263" s="35"/>
      <c r="ID263" s="35"/>
      <c r="IE263" s="35"/>
      <c r="IF263" s="35"/>
      <c r="IG263" s="35"/>
      <c r="IH263" s="35"/>
      <c r="II263" s="35"/>
      <c r="IJ263" s="35"/>
      <c r="IK263" s="35"/>
      <c r="IL263" s="35"/>
      <c r="IM263" s="35"/>
      <c r="IN263" s="35"/>
      <c r="IO263" s="35"/>
      <c r="IP263" s="35"/>
      <c r="IQ263" s="35"/>
      <c r="IR263" s="35"/>
      <c r="IS263" s="35"/>
      <c r="IT263" s="35"/>
      <c r="IU263" s="35"/>
      <c r="IV263" s="35"/>
      <c r="IW263" s="35"/>
      <c r="IX263" s="35"/>
      <c r="IY263" s="35"/>
      <c r="IZ263" s="35"/>
      <c r="JA263" s="35"/>
      <c r="JB263" s="35"/>
      <c r="JC263" s="35"/>
      <c r="JD263" s="35"/>
      <c r="JE263" s="35"/>
      <c r="JF263" s="35"/>
      <c r="JG263" s="35"/>
      <c r="JH263" s="35"/>
      <c r="JI263" s="35"/>
      <c r="JJ263" s="35"/>
      <c r="JK263" s="35"/>
      <c r="JL263" s="35"/>
      <c r="JM263" s="35"/>
      <c r="JN263" s="35"/>
      <c r="JO263" s="35"/>
      <c r="JP263" s="35"/>
      <c r="JQ263" s="35"/>
      <c r="JR263" s="35"/>
      <c r="JS263" s="35"/>
      <c r="JT263" s="35"/>
      <c r="JU263" s="35"/>
      <c r="JV263" s="35"/>
      <c r="JW263" s="35"/>
      <c r="JX263" s="35"/>
      <c r="JY263" s="35"/>
      <c r="JZ263" s="35"/>
      <c r="KA263" s="35"/>
      <c r="KB263" s="35"/>
      <c r="KC263" s="35"/>
      <c r="KD263" s="35"/>
      <c r="KE263" s="35"/>
      <c r="KF263" s="35"/>
      <c r="KG263" s="35"/>
      <c r="KH263" s="35"/>
      <c r="KI263" s="35"/>
      <c r="KJ263" s="35"/>
      <c r="KK263" s="35"/>
      <c r="KL263" s="35"/>
      <c r="KM263" s="35"/>
      <c r="KN263" s="35"/>
      <c r="KO263" s="35"/>
      <c r="KP263" s="35"/>
      <c r="KQ263" s="35"/>
      <c r="KR263" s="35"/>
      <c r="KS263" s="35"/>
      <c r="KT263" s="35"/>
      <c r="KU263" s="35"/>
      <c r="KV263" s="35"/>
      <c r="KW263" s="35"/>
      <c r="KX263" s="35"/>
      <c r="KY263" s="35"/>
      <c r="KZ263" s="35"/>
      <c r="LA263" s="35"/>
      <c r="LB263" s="35"/>
      <c r="LC263" s="35"/>
      <c r="LD263" s="35"/>
      <c r="LE263" s="35"/>
      <c r="LF263" s="35"/>
      <c r="LG263" s="35"/>
      <c r="LH263" s="35"/>
      <c r="LI263" s="35"/>
      <c r="LJ263" s="35"/>
      <c r="LK263" s="35"/>
      <c r="LL263" s="35"/>
      <c r="LM263" s="35"/>
      <c r="LN263" s="35"/>
      <c r="LO263" s="35"/>
      <c r="LP263" s="35"/>
      <c r="LQ263" s="35"/>
      <c r="LR263" s="35"/>
      <c r="LS263" s="35"/>
      <c r="LT263" s="35"/>
      <c r="LU263" s="35"/>
      <c r="LV263" s="35"/>
      <c r="LW263" s="35"/>
      <c r="LX263" s="35"/>
      <c r="LY263" s="35"/>
      <c r="LZ263" s="35"/>
      <c r="MA263" s="35"/>
      <c r="MB263" s="35"/>
      <c r="MC263" s="35"/>
      <c r="MD263" s="35"/>
      <c r="ME263" s="35"/>
      <c r="MF263" s="35"/>
      <c r="MG263" s="35"/>
      <c r="MH263" s="35"/>
      <c r="MI263" s="35"/>
      <c r="MJ263" s="35"/>
      <c r="MK263" s="35"/>
      <c r="ML263" s="35"/>
      <c r="MM263" s="35"/>
      <c r="MN263" s="35"/>
      <c r="MO263" s="35"/>
      <c r="MP263" s="35"/>
      <c r="MQ263" s="35"/>
      <c r="MR263" s="35"/>
      <c r="MS263" s="35"/>
      <c r="MT263" s="35"/>
      <c r="MU263" s="35"/>
      <c r="MV263" s="35"/>
      <c r="MW263" s="35"/>
      <c r="MX263" s="35"/>
      <c r="MY263" s="35"/>
      <c r="MZ263" s="35"/>
      <c r="NA263" s="35"/>
      <c r="NB263" s="35"/>
      <c r="NC263" s="35"/>
      <c r="ND263" s="35"/>
      <c r="NE263" s="35"/>
      <c r="NF263" s="35"/>
      <c r="NG263" s="35"/>
      <c r="NH263" s="35"/>
      <c r="NI263" s="35"/>
      <c r="NJ263" s="35"/>
      <c r="NK263" s="35"/>
      <c r="NL263" s="35"/>
      <c r="NM263" s="35"/>
      <c r="NN263" s="35"/>
      <c r="NO263" s="35"/>
      <c r="NP263" s="35"/>
      <c r="NQ263" s="35"/>
      <c r="NR263" s="35"/>
      <c r="NS263" s="35"/>
      <c r="NT263" s="35"/>
      <c r="NU263" s="35"/>
      <c r="NV263" s="35"/>
      <c r="NW263" s="35"/>
      <c r="NX263" s="35"/>
      <c r="NY263" s="35"/>
      <c r="NZ263" s="35"/>
      <c r="OA263" s="35"/>
      <c r="OB263" s="35"/>
      <c r="OC263" s="35"/>
      <c r="OD263" s="35"/>
      <c r="OE263" s="35"/>
      <c r="OF263" s="35"/>
      <c r="OG263" s="35"/>
      <c r="OH263" s="35"/>
      <c r="OI263" s="35"/>
      <c r="OJ263" s="35"/>
      <c r="OK263" s="35"/>
      <c r="OL263" s="35"/>
      <c r="OM263" s="35"/>
      <c r="ON263" s="35"/>
      <c r="OO263" s="35"/>
      <c r="OP263" s="35"/>
      <c r="OQ263" s="35"/>
      <c r="OR263" s="35"/>
      <c r="OS263" s="35"/>
      <c r="OT263" s="35"/>
      <c r="OU263" s="35"/>
      <c r="OV263" s="35"/>
      <c r="OW263" s="35"/>
      <c r="OX263" s="35"/>
      <c r="OY263" s="35"/>
      <c r="OZ263" s="35"/>
      <c r="PA263" s="35"/>
      <c r="PB263" s="35"/>
      <c r="PC263" s="35"/>
      <c r="PD263" s="35"/>
    </row>
    <row r="264" spans="1:420" s="2" customFormat="1" ht="18.75" customHeight="1">
      <c r="A264" s="18"/>
      <c r="B264" s="93"/>
      <c r="C264" s="19"/>
      <c r="D264" s="103"/>
      <c r="E264" s="18"/>
      <c r="F264" s="18"/>
      <c r="G264" s="23"/>
      <c r="H264" s="23"/>
      <c r="I264" s="21"/>
      <c r="J264" s="22"/>
      <c r="K264" s="21"/>
      <c r="L264" s="29"/>
      <c r="M264" s="18"/>
      <c r="N264" s="18"/>
      <c r="O264" s="18"/>
      <c r="P264" s="18"/>
      <c r="Q264" s="18"/>
      <c r="R264" s="103"/>
      <c r="S264" s="18"/>
      <c r="T264" s="18"/>
      <c r="U264" s="27"/>
      <c r="V264" s="18"/>
      <c r="W264" s="22"/>
      <c r="X264" s="18"/>
      <c r="Y264" s="28"/>
      <c r="Z264" s="21"/>
      <c r="AA264" s="12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12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35"/>
      <c r="EG264" s="35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35"/>
      <c r="FB264" s="35"/>
      <c r="FC264" s="35"/>
      <c r="FD264" s="35"/>
      <c r="FE264" s="35"/>
      <c r="FF264" s="35"/>
      <c r="FG264" s="35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  <c r="FS264" s="35"/>
      <c r="FT264" s="35"/>
      <c r="FU264" s="35"/>
      <c r="FV264" s="35"/>
      <c r="FW264" s="35"/>
      <c r="FX264" s="35"/>
      <c r="FY264" s="35"/>
      <c r="FZ264" s="35"/>
      <c r="GA264" s="35"/>
      <c r="GB264" s="35"/>
      <c r="GC264" s="35"/>
      <c r="GD264" s="35"/>
      <c r="GE264" s="35"/>
      <c r="GF264" s="35"/>
      <c r="GG264" s="35"/>
      <c r="GH264" s="35"/>
      <c r="GI264" s="35"/>
      <c r="GJ264" s="35"/>
      <c r="GK264" s="35"/>
      <c r="GL264" s="35"/>
      <c r="GM264" s="35"/>
      <c r="GN264" s="35"/>
      <c r="GO264" s="35"/>
      <c r="GP264" s="35"/>
      <c r="GQ264" s="35"/>
      <c r="GR264" s="35"/>
      <c r="GS264" s="35"/>
      <c r="GT264" s="35"/>
      <c r="GU264" s="35"/>
      <c r="GV264" s="35"/>
      <c r="GW264" s="35"/>
      <c r="GX264" s="35"/>
      <c r="GY264" s="35"/>
      <c r="GZ264" s="35"/>
      <c r="HA264" s="35"/>
      <c r="HB264" s="35"/>
      <c r="HC264" s="35"/>
      <c r="HD264" s="35"/>
      <c r="HE264" s="35"/>
      <c r="HF264" s="35"/>
      <c r="HG264" s="35"/>
      <c r="HH264" s="35"/>
      <c r="HI264" s="35"/>
      <c r="HJ264" s="35"/>
      <c r="HK264" s="35"/>
      <c r="HL264" s="35"/>
      <c r="HM264" s="35"/>
      <c r="HN264" s="35"/>
      <c r="HO264" s="35"/>
      <c r="HP264" s="35"/>
      <c r="HQ264" s="35"/>
      <c r="HR264" s="35"/>
      <c r="HS264" s="35"/>
      <c r="HT264" s="35"/>
      <c r="HU264" s="35"/>
      <c r="HV264" s="35"/>
      <c r="HW264" s="35"/>
      <c r="HX264" s="35"/>
      <c r="HY264" s="35"/>
      <c r="HZ264" s="35"/>
      <c r="IA264" s="35"/>
      <c r="IB264" s="35"/>
      <c r="IC264" s="35"/>
      <c r="ID264" s="35"/>
      <c r="IE264" s="35"/>
      <c r="IF264" s="35"/>
      <c r="IG264" s="35"/>
      <c r="IH264" s="35"/>
      <c r="II264" s="35"/>
      <c r="IJ264" s="35"/>
      <c r="IK264" s="35"/>
      <c r="IL264" s="35"/>
      <c r="IM264" s="35"/>
      <c r="IN264" s="35"/>
      <c r="IO264" s="35"/>
      <c r="IP264" s="35"/>
      <c r="IQ264" s="35"/>
      <c r="IR264" s="35"/>
      <c r="IS264" s="35"/>
      <c r="IT264" s="35"/>
      <c r="IU264" s="35"/>
      <c r="IV264" s="35"/>
      <c r="IW264" s="35"/>
      <c r="IX264" s="35"/>
      <c r="IY264" s="35"/>
      <c r="IZ264" s="35"/>
      <c r="JA264" s="35"/>
      <c r="JB264" s="35"/>
      <c r="JC264" s="35"/>
      <c r="JD264" s="35"/>
      <c r="JE264" s="35"/>
      <c r="JF264" s="35"/>
      <c r="JG264" s="35"/>
      <c r="JH264" s="35"/>
      <c r="JI264" s="35"/>
      <c r="JJ264" s="35"/>
      <c r="JK264" s="35"/>
      <c r="JL264" s="35"/>
      <c r="JM264" s="35"/>
      <c r="JN264" s="35"/>
      <c r="JO264" s="35"/>
      <c r="JP264" s="35"/>
      <c r="JQ264" s="35"/>
      <c r="JR264" s="35"/>
      <c r="JS264" s="35"/>
      <c r="JT264" s="35"/>
      <c r="JU264" s="35"/>
      <c r="JV264" s="35"/>
      <c r="JW264" s="35"/>
      <c r="JX264" s="35"/>
      <c r="JY264" s="35"/>
      <c r="JZ264" s="35"/>
      <c r="KA264" s="35"/>
      <c r="KB264" s="35"/>
      <c r="KC264" s="35"/>
      <c r="KD264" s="35"/>
      <c r="KE264" s="35"/>
      <c r="KF264" s="35"/>
      <c r="KG264" s="35"/>
      <c r="KH264" s="35"/>
      <c r="KI264" s="35"/>
      <c r="KJ264" s="35"/>
      <c r="KK264" s="35"/>
      <c r="KL264" s="35"/>
      <c r="KM264" s="35"/>
      <c r="KN264" s="35"/>
      <c r="KO264" s="35"/>
      <c r="KP264" s="35"/>
      <c r="KQ264" s="35"/>
      <c r="KR264" s="35"/>
      <c r="KS264" s="35"/>
      <c r="KT264" s="35"/>
      <c r="KU264" s="35"/>
      <c r="KV264" s="35"/>
      <c r="KW264" s="35"/>
      <c r="KX264" s="35"/>
      <c r="KY264" s="35"/>
      <c r="KZ264" s="35"/>
      <c r="LA264" s="35"/>
      <c r="LB264" s="35"/>
      <c r="LC264" s="35"/>
      <c r="LD264" s="35"/>
      <c r="LE264" s="35"/>
      <c r="LF264" s="35"/>
      <c r="LG264" s="35"/>
      <c r="LH264" s="35"/>
      <c r="LI264" s="35"/>
      <c r="LJ264" s="35"/>
      <c r="LK264" s="35"/>
      <c r="LL264" s="35"/>
      <c r="LM264" s="35"/>
      <c r="LN264" s="35"/>
      <c r="LO264" s="35"/>
      <c r="LP264" s="35"/>
      <c r="LQ264" s="35"/>
      <c r="LR264" s="35"/>
      <c r="LS264" s="35"/>
      <c r="LT264" s="35"/>
      <c r="LU264" s="35"/>
      <c r="LV264" s="35"/>
      <c r="LW264" s="35"/>
      <c r="LX264" s="35"/>
      <c r="LY264" s="35"/>
      <c r="LZ264" s="35"/>
      <c r="MA264" s="35"/>
      <c r="MB264" s="35"/>
      <c r="MC264" s="35"/>
      <c r="MD264" s="35"/>
      <c r="ME264" s="35"/>
      <c r="MF264" s="35"/>
      <c r="MG264" s="35"/>
      <c r="MH264" s="35"/>
      <c r="MI264" s="35"/>
      <c r="MJ264" s="35"/>
      <c r="MK264" s="35"/>
      <c r="ML264" s="35"/>
      <c r="MM264" s="35"/>
      <c r="MN264" s="35"/>
      <c r="MO264" s="35"/>
      <c r="MP264" s="35"/>
      <c r="MQ264" s="35"/>
      <c r="MR264" s="35"/>
      <c r="MS264" s="35"/>
      <c r="MT264" s="35"/>
      <c r="MU264" s="35"/>
      <c r="MV264" s="35"/>
      <c r="MW264" s="35"/>
      <c r="MX264" s="35"/>
      <c r="MY264" s="35"/>
      <c r="MZ264" s="35"/>
      <c r="NA264" s="35"/>
      <c r="NB264" s="35"/>
      <c r="NC264" s="35"/>
      <c r="ND264" s="35"/>
      <c r="NE264" s="35"/>
      <c r="NF264" s="35"/>
      <c r="NG264" s="35"/>
      <c r="NH264" s="35"/>
      <c r="NI264" s="35"/>
      <c r="NJ264" s="35"/>
      <c r="NK264" s="35"/>
      <c r="NL264" s="35"/>
      <c r="NM264" s="35"/>
      <c r="NN264" s="35"/>
      <c r="NO264" s="35"/>
      <c r="NP264" s="35"/>
      <c r="NQ264" s="35"/>
      <c r="NR264" s="35"/>
      <c r="NS264" s="35"/>
      <c r="NT264" s="35"/>
      <c r="NU264" s="35"/>
      <c r="NV264" s="35"/>
      <c r="NW264" s="35"/>
      <c r="NX264" s="35"/>
      <c r="NY264" s="35"/>
      <c r="NZ264" s="35"/>
      <c r="OA264" s="35"/>
      <c r="OB264" s="35"/>
      <c r="OC264" s="35"/>
      <c r="OD264" s="35"/>
      <c r="OE264" s="35"/>
      <c r="OF264" s="35"/>
      <c r="OG264" s="35"/>
      <c r="OH264" s="35"/>
      <c r="OI264" s="35"/>
      <c r="OJ264" s="35"/>
      <c r="OK264" s="35"/>
      <c r="OL264" s="35"/>
      <c r="OM264" s="35"/>
      <c r="ON264" s="35"/>
      <c r="OO264" s="35"/>
      <c r="OP264" s="35"/>
      <c r="OQ264" s="35"/>
      <c r="OR264" s="35"/>
      <c r="OS264" s="35"/>
      <c r="OT264" s="35"/>
      <c r="OU264" s="35"/>
      <c r="OV264" s="35"/>
      <c r="OW264" s="35"/>
      <c r="OX264" s="35"/>
      <c r="OY264" s="35"/>
      <c r="OZ264" s="35"/>
      <c r="PA264" s="35"/>
      <c r="PB264" s="35"/>
      <c r="PC264" s="35"/>
      <c r="PD264" s="35"/>
    </row>
    <row r="265" spans="1:420" s="2" customFormat="1" ht="18.75" customHeight="1">
      <c r="A265" s="18"/>
      <c r="B265" s="93"/>
      <c r="C265" s="19"/>
      <c r="D265" s="103"/>
      <c r="E265" s="18"/>
      <c r="F265" s="18"/>
      <c r="G265" s="23"/>
      <c r="H265" s="23"/>
      <c r="I265" s="21"/>
      <c r="J265" s="22"/>
      <c r="K265" s="21"/>
      <c r="L265" s="29"/>
      <c r="M265" s="18"/>
      <c r="N265" s="18"/>
      <c r="O265" s="18"/>
      <c r="P265" s="18"/>
      <c r="Q265" s="18"/>
      <c r="R265" s="103"/>
      <c r="S265" s="18"/>
      <c r="T265" s="18"/>
      <c r="U265" s="27"/>
      <c r="W265" s="10"/>
      <c r="Y265" s="28"/>
      <c r="Z265" s="21"/>
      <c r="AA265" s="12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12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35"/>
      <c r="EE265" s="35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35"/>
      <c r="EZ265" s="35"/>
      <c r="FA265" s="35"/>
      <c r="FB265" s="35"/>
      <c r="FC265" s="35"/>
      <c r="FD265" s="35"/>
      <c r="FE265" s="35"/>
      <c r="FF265" s="35"/>
      <c r="FG265" s="35"/>
      <c r="FH265" s="35"/>
      <c r="FI265" s="35"/>
      <c r="FJ265" s="35"/>
      <c r="FK265" s="35"/>
      <c r="FL265" s="35"/>
      <c r="FM265" s="35"/>
      <c r="FN265" s="35"/>
      <c r="FO265" s="35"/>
      <c r="FP265" s="35"/>
      <c r="FQ265" s="35"/>
      <c r="FR265" s="35"/>
      <c r="FS265" s="35"/>
      <c r="FT265" s="35"/>
      <c r="FU265" s="35"/>
      <c r="FV265" s="35"/>
      <c r="FW265" s="35"/>
      <c r="FX265" s="35"/>
      <c r="FY265" s="35"/>
      <c r="FZ265" s="35"/>
      <c r="GA265" s="35"/>
      <c r="GB265" s="35"/>
      <c r="GC265" s="35"/>
      <c r="GD265" s="35"/>
      <c r="GE265" s="35"/>
      <c r="GF265" s="35"/>
      <c r="GG265" s="35"/>
      <c r="GH265" s="35"/>
      <c r="GI265" s="35"/>
      <c r="GJ265" s="35"/>
      <c r="GK265" s="35"/>
      <c r="GL265" s="35"/>
      <c r="GM265" s="35"/>
      <c r="GN265" s="35"/>
      <c r="GO265" s="35"/>
      <c r="GP265" s="35"/>
      <c r="GQ265" s="35"/>
      <c r="GR265" s="35"/>
      <c r="GS265" s="35"/>
      <c r="GT265" s="35"/>
      <c r="GU265" s="35"/>
      <c r="GV265" s="35"/>
      <c r="GW265" s="35"/>
      <c r="GX265" s="35"/>
      <c r="GY265" s="35"/>
      <c r="GZ265" s="35"/>
      <c r="HA265" s="35"/>
      <c r="HB265" s="35"/>
      <c r="HC265" s="35"/>
      <c r="HD265" s="35"/>
      <c r="HE265" s="35"/>
      <c r="HF265" s="35"/>
      <c r="HG265" s="35"/>
      <c r="HH265" s="35"/>
      <c r="HI265" s="35"/>
      <c r="HJ265" s="35"/>
      <c r="HK265" s="35"/>
      <c r="HL265" s="35"/>
      <c r="HM265" s="35"/>
      <c r="HN265" s="35"/>
      <c r="HO265" s="35"/>
      <c r="HP265" s="35"/>
      <c r="HQ265" s="35"/>
      <c r="HR265" s="35"/>
      <c r="HS265" s="35"/>
      <c r="HT265" s="35"/>
      <c r="HU265" s="35"/>
      <c r="HV265" s="35"/>
      <c r="HW265" s="35"/>
      <c r="HX265" s="35"/>
      <c r="HY265" s="35"/>
      <c r="HZ265" s="35"/>
      <c r="IA265" s="35"/>
      <c r="IB265" s="35"/>
      <c r="IC265" s="35"/>
      <c r="ID265" s="35"/>
      <c r="IE265" s="35"/>
      <c r="IF265" s="35"/>
      <c r="IG265" s="35"/>
      <c r="IH265" s="35"/>
      <c r="II265" s="35"/>
      <c r="IJ265" s="35"/>
      <c r="IK265" s="35"/>
      <c r="IL265" s="35"/>
      <c r="IM265" s="35"/>
      <c r="IN265" s="35"/>
      <c r="IO265" s="35"/>
      <c r="IP265" s="35"/>
      <c r="IQ265" s="35"/>
      <c r="IR265" s="35"/>
      <c r="IS265" s="35"/>
      <c r="IT265" s="35"/>
      <c r="IU265" s="35"/>
      <c r="IV265" s="35"/>
      <c r="IW265" s="35"/>
      <c r="IX265" s="35"/>
      <c r="IY265" s="35"/>
      <c r="IZ265" s="35"/>
      <c r="JA265" s="35"/>
      <c r="JB265" s="35"/>
      <c r="JC265" s="35"/>
      <c r="JD265" s="35"/>
      <c r="JE265" s="35"/>
      <c r="JF265" s="35"/>
      <c r="JG265" s="35"/>
      <c r="JH265" s="35"/>
      <c r="JI265" s="35"/>
      <c r="JJ265" s="35"/>
      <c r="JK265" s="35"/>
      <c r="JL265" s="35"/>
      <c r="JM265" s="35"/>
      <c r="JN265" s="35"/>
      <c r="JO265" s="35"/>
      <c r="JP265" s="35"/>
      <c r="JQ265" s="35"/>
      <c r="JR265" s="35"/>
      <c r="JS265" s="35"/>
      <c r="JT265" s="35"/>
      <c r="JU265" s="35"/>
      <c r="JV265" s="35"/>
      <c r="JW265" s="35"/>
      <c r="JX265" s="35"/>
      <c r="JY265" s="35"/>
      <c r="JZ265" s="35"/>
      <c r="KA265" s="35"/>
      <c r="KB265" s="35"/>
      <c r="KC265" s="35"/>
      <c r="KD265" s="35"/>
      <c r="KE265" s="35"/>
      <c r="KF265" s="35"/>
      <c r="KG265" s="35"/>
      <c r="KH265" s="35"/>
      <c r="KI265" s="35"/>
      <c r="KJ265" s="35"/>
      <c r="KK265" s="35"/>
      <c r="KL265" s="35"/>
      <c r="KM265" s="35"/>
      <c r="KN265" s="35"/>
      <c r="KO265" s="35"/>
      <c r="KP265" s="35"/>
      <c r="KQ265" s="35"/>
      <c r="KR265" s="35"/>
      <c r="KS265" s="35"/>
      <c r="KT265" s="35"/>
      <c r="KU265" s="35"/>
      <c r="KV265" s="35"/>
      <c r="KW265" s="35"/>
      <c r="KX265" s="35"/>
      <c r="KY265" s="35"/>
      <c r="KZ265" s="35"/>
      <c r="LA265" s="35"/>
      <c r="LB265" s="35"/>
      <c r="LC265" s="35"/>
      <c r="LD265" s="35"/>
      <c r="LE265" s="35"/>
      <c r="LF265" s="35"/>
      <c r="LG265" s="35"/>
      <c r="LH265" s="35"/>
      <c r="LI265" s="35"/>
      <c r="LJ265" s="35"/>
      <c r="LK265" s="35"/>
      <c r="LL265" s="35"/>
      <c r="LM265" s="35"/>
      <c r="LN265" s="35"/>
      <c r="LO265" s="35"/>
      <c r="LP265" s="35"/>
      <c r="LQ265" s="35"/>
      <c r="LR265" s="35"/>
      <c r="LS265" s="35"/>
      <c r="LT265" s="35"/>
      <c r="LU265" s="35"/>
      <c r="LV265" s="35"/>
      <c r="LW265" s="35"/>
      <c r="LX265" s="35"/>
      <c r="LY265" s="35"/>
      <c r="LZ265" s="35"/>
      <c r="MA265" s="35"/>
      <c r="MB265" s="35"/>
      <c r="MC265" s="35"/>
      <c r="MD265" s="35"/>
      <c r="ME265" s="35"/>
      <c r="MF265" s="35"/>
      <c r="MG265" s="35"/>
      <c r="MH265" s="35"/>
      <c r="MI265" s="35"/>
      <c r="MJ265" s="35"/>
      <c r="MK265" s="35"/>
      <c r="ML265" s="35"/>
      <c r="MM265" s="35"/>
      <c r="MN265" s="35"/>
      <c r="MO265" s="35"/>
      <c r="MP265" s="35"/>
      <c r="MQ265" s="35"/>
      <c r="MR265" s="35"/>
      <c r="MS265" s="35"/>
      <c r="MT265" s="35"/>
      <c r="MU265" s="35"/>
      <c r="MV265" s="35"/>
      <c r="MW265" s="35"/>
      <c r="MX265" s="35"/>
      <c r="MY265" s="35"/>
      <c r="MZ265" s="35"/>
      <c r="NA265" s="35"/>
      <c r="NB265" s="35"/>
      <c r="NC265" s="35"/>
      <c r="ND265" s="35"/>
      <c r="NE265" s="35"/>
      <c r="NF265" s="35"/>
      <c r="NG265" s="35"/>
      <c r="NH265" s="35"/>
      <c r="NI265" s="35"/>
      <c r="NJ265" s="35"/>
      <c r="NK265" s="35"/>
      <c r="NL265" s="35"/>
      <c r="NM265" s="35"/>
      <c r="NN265" s="35"/>
      <c r="NO265" s="35"/>
      <c r="NP265" s="35"/>
      <c r="NQ265" s="35"/>
      <c r="NR265" s="35"/>
      <c r="NS265" s="35"/>
      <c r="NT265" s="35"/>
      <c r="NU265" s="35"/>
      <c r="NV265" s="35"/>
      <c r="NW265" s="35"/>
      <c r="NX265" s="35"/>
      <c r="NY265" s="35"/>
      <c r="NZ265" s="35"/>
      <c r="OA265" s="35"/>
      <c r="OB265" s="35"/>
      <c r="OC265" s="35"/>
      <c r="OD265" s="35"/>
      <c r="OE265" s="35"/>
      <c r="OF265" s="35"/>
      <c r="OG265" s="35"/>
      <c r="OH265" s="35"/>
      <c r="OI265" s="35"/>
      <c r="OJ265" s="35"/>
      <c r="OK265" s="35"/>
      <c r="OL265" s="35"/>
      <c r="OM265" s="35"/>
      <c r="ON265" s="35"/>
      <c r="OO265" s="35"/>
      <c r="OP265" s="35"/>
      <c r="OQ265" s="35"/>
      <c r="OR265" s="35"/>
      <c r="OS265" s="35"/>
      <c r="OT265" s="35"/>
      <c r="OU265" s="35"/>
      <c r="OV265" s="35"/>
      <c r="OW265" s="35"/>
      <c r="OX265" s="35"/>
      <c r="OY265" s="35"/>
      <c r="OZ265" s="35"/>
      <c r="PA265" s="35"/>
      <c r="PB265" s="35"/>
      <c r="PC265" s="35"/>
      <c r="PD265" s="35"/>
    </row>
    <row r="266" spans="1:420" s="2" customFormat="1" ht="18.75" customHeight="1">
      <c r="A266" s="18"/>
      <c r="B266" s="93"/>
      <c r="C266" s="19"/>
      <c r="D266" s="103"/>
      <c r="E266" s="18"/>
      <c r="F266" s="18"/>
      <c r="G266" s="23"/>
      <c r="H266" s="23"/>
      <c r="I266" s="21"/>
      <c r="J266" s="22"/>
      <c r="K266" s="21"/>
      <c r="L266" s="29"/>
      <c r="M266" s="18"/>
      <c r="N266" s="18"/>
      <c r="O266" s="18"/>
      <c r="P266" s="18"/>
      <c r="Q266" s="18"/>
      <c r="R266" s="103"/>
      <c r="S266" s="18"/>
      <c r="T266" s="18"/>
      <c r="U266" s="27"/>
      <c r="V266" s="18"/>
      <c r="W266" s="22"/>
      <c r="X266" s="18"/>
      <c r="Y266" s="28"/>
      <c r="Z266" s="21"/>
      <c r="AA266" s="12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12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35"/>
      <c r="FB266" s="35"/>
      <c r="FC266" s="35"/>
      <c r="FD266" s="35"/>
      <c r="FE266" s="35"/>
      <c r="FF266" s="35"/>
      <c r="FG266" s="35"/>
      <c r="FH266" s="35"/>
      <c r="FI266" s="35"/>
      <c r="FJ266" s="35"/>
      <c r="FK266" s="35"/>
      <c r="FL266" s="35"/>
      <c r="FM266" s="35"/>
      <c r="FN266" s="35"/>
      <c r="FO266" s="35"/>
      <c r="FP266" s="35"/>
      <c r="FQ266" s="35"/>
      <c r="FR266" s="35"/>
      <c r="FS266" s="35"/>
      <c r="FT266" s="35"/>
      <c r="FU266" s="35"/>
      <c r="FV266" s="35"/>
      <c r="FW266" s="35"/>
      <c r="FX266" s="35"/>
      <c r="FY266" s="35"/>
      <c r="FZ266" s="35"/>
      <c r="GA266" s="35"/>
      <c r="GB266" s="35"/>
      <c r="GC266" s="35"/>
      <c r="GD266" s="35"/>
      <c r="GE266" s="35"/>
      <c r="GF266" s="35"/>
      <c r="GG266" s="35"/>
      <c r="GH266" s="35"/>
      <c r="GI266" s="35"/>
      <c r="GJ266" s="35"/>
      <c r="GK266" s="35"/>
      <c r="GL266" s="35"/>
      <c r="GM266" s="35"/>
      <c r="GN266" s="35"/>
      <c r="GO266" s="35"/>
      <c r="GP266" s="35"/>
      <c r="GQ266" s="35"/>
      <c r="GR266" s="35"/>
      <c r="GS266" s="35"/>
      <c r="GT266" s="35"/>
      <c r="GU266" s="35"/>
      <c r="GV266" s="35"/>
      <c r="GW266" s="35"/>
      <c r="GX266" s="35"/>
      <c r="GY266" s="35"/>
      <c r="GZ266" s="35"/>
      <c r="HA266" s="35"/>
      <c r="HB266" s="35"/>
      <c r="HC266" s="35"/>
      <c r="HD266" s="35"/>
      <c r="HE266" s="35"/>
      <c r="HF266" s="35"/>
      <c r="HG266" s="35"/>
      <c r="HH266" s="35"/>
      <c r="HI266" s="35"/>
      <c r="HJ266" s="35"/>
      <c r="HK266" s="35"/>
      <c r="HL266" s="35"/>
      <c r="HM266" s="35"/>
      <c r="HN266" s="35"/>
      <c r="HO266" s="35"/>
      <c r="HP266" s="35"/>
      <c r="HQ266" s="35"/>
      <c r="HR266" s="35"/>
      <c r="HS266" s="35"/>
      <c r="HT266" s="35"/>
      <c r="HU266" s="35"/>
      <c r="HV266" s="35"/>
      <c r="HW266" s="35"/>
      <c r="HX266" s="35"/>
      <c r="HY266" s="35"/>
      <c r="HZ266" s="35"/>
      <c r="IA266" s="35"/>
      <c r="IB266" s="35"/>
      <c r="IC266" s="35"/>
      <c r="ID266" s="35"/>
      <c r="IE266" s="35"/>
      <c r="IF266" s="35"/>
      <c r="IG266" s="35"/>
      <c r="IH266" s="35"/>
      <c r="II266" s="35"/>
      <c r="IJ266" s="35"/>
      <c r="IK266" s="35"/>
      <c r="IL266" s="35"/>
      <c r="IM266" s="35"/>
      <c r="IN266" s="35"/>
      <c r="IO266" s="35"/>
      <c r="IP266" s="35"/>
      <c r="IQ266" s="35"/>
      <c r="IR266" s="35"/>
      <c r="IS266" s="35"/>
      <c r="IT266" s="35"/>
      <c r="IU266" s="35"/>
      <c r="IV266" s="35"/>
      <c r="IW266" s="35"/>
      <c r="IX266" s="35"/>
      <c r="IY266" s="35"/>
      <c r="IZ266" s="35"/>
      <c r="JA266" s="35"/>
      <c r="JB266" s="35"/>
      <c r="JC266" s="35"/>
      <c r="JD266" s="35"/>
      <c r="JE266" s="35"/>
      <c r="JF266" s="35"/>
      <c r="JG266" s="35"/>
      <c r="JH266" s="35"/>
      <c r="JI266" s="35"/>
      <c r="JJ266" s="35"/>
      <c r="JK266" s="35"/>
      <c r="JL266" s="35"/>
      <c r="JM266" s="35"/>
      <c r="JN266" s="35"/>
      <c r="JO266" s="35"/>
      <c r="JP266" s="35"/>
      <c r="JQ266" s="35"/>
      <c r="JR266" s="35"/>
      <c r="JS266" s="35"/>
      <c r="JT266" s="35"/>
      <c r="JU266" s="35"/>
      <c r="JV266" s="35"/>
      <c r="JW266" s="35"/>
      <c r="JX266" s="35"/>
      <c r="JY266" s="35"/>
      <c r="JZ266" s="35"/>
      <c r="KA266" s="35"/>
      <c r="KB266" s="35"/>
      <c r="KC266" s="35"/>
      <c r="KD266" s="35"/>
      <c r="KE266" s="35"/>
      <c r="KF266" s="35"/>
      <c r="KG266" s="35"/>
      <c r="KH266" s="35"/>
      <c r="KI266" s="35"/>
      <c r="KJ266" s="35"/>
      <c r="KK266" s="35"/>
      <c r="KL266" s="35"/>
      <c r="KM266" s="35"/>
      <c r="KN266" s="35"/>
      <c r="KO266" s="35"/>
      <c r="KP266" s="35"/>
      <c r="KQ266" s="35"/>
      <c r="KR266" s="35"/>
      <c r="KS266" s="35"/>
      <c r="KT266" s="35"/>
      <c r="KU266" s="35"/>
      <c r="KV266" s="35"/>
      <c r="KW266" s="35"/>
      <c r="KX266" s="35"/>
      <c r="KY266" s="35"/>
      <c r="KZ266" s="35"/>
      <c r="LA266" s="35"/>
      <c r="LB266" s="35"/>
      <c r="LC266" s="35"/>
      <c r="LD266" s="35"/>
      <c r="LE266" s="35"/>
      <c r="LF266" s="35"/>
      <c r="LG266" s="35"/>
      <c r="LH266" s="35"/>
      <c r="LI266" s="35"/>
      <c r="LJ266" s="35"/>
      <c r="LK266" s="35"/>
      <c r="LL266" s="35"/>
      <c r="LM266" s="35"/>
      <c r="LN266" s="35"/>
      <c r="LO266" s="35"/>
      <c r="LP266" s="35"/>
      <c r="LQ266" s="35"/>
      <c r="LR266" s="35"/>
      <c r="LS266" s="35"/>
      <c r="LT266" s="35"/>
      <c r="LU266" s="35"/>
      <c r="LV266" s="35"/>
      <c r="LW266" s="35"/>
      <c r="LX266" s="35"/>
      <c r="LY266" s="35"/>
      <c r="LZ266" s="35"/>
      <c r="MA266" s="35"/>
      <c r="MB266" s="35"/>
      <c r="MC266" s="35"/>
      <c r="MD266" s="35"/>
      <c r="ME266" s="35"/>
      <c r="MF266" s="35"/>
      <c r="MG266" s="35"/>
      <c r="MH266" s="35"/>
      <c r="MI266" s="35"/>
      <c r="MJ266" s="35"/>
      <c r="MK266" s="35"/>
      <c r="ML266" s="35"/>
      <c r="MM266" s="35"/>
      <c r="MN266" s="35"/>
      <c r="MO266" s="35"/>
      <c r="MP266" s="35"/>
      <c r="MQ266" s="35"/>
      <c r="MR266" s="35"/>
      <c r="MS266" s="35"/>
      <c r="MT266" s="35"/>
      <c r="MU266" s="35"/>
      <c r="MV266" s="35"/>
      <c r="MW266" s="35"/>
      <c r="MX266" s="35"/>
      <c r="MY266" s="35"/>
      <c r="MZ266" s="35"/>
      <c r="NA266" s="35"/>
      <c r="NB266" s="35"/>
      <c r="NC266" s="35"/>
      <c r="ND266" s="35"/>
      <c r="NE266" s="35"/>
      <c r="NF266" s="35"/>
      <c r="NG266" s="35"/>
      <c r="NH266" s="35"/>
      <c r="NI266" s="35"/>
      <c r="NJ266" s="35"/>
      <c r="NK266" s="35"/>
      <c r="NL266" s="35"/>
      <c r="NM266" s="35"/>
      <c r="NN266" s="35"/>
      <c r="NO266" s="35"/>
      <c r="NP266" s="35"/>
      <c r="NQ266" s="35"/>
      <c r="NR266" s="35"/>
      <c r="NS266" s="35"/>
      <c r="NT266" s="35"/>
      <c r="NU266" s="35"/>
      <c r="NV266" s="35"/>
      <c r="NW266" s="35"/>
      <c r="NX266" s="35"/>
      <c r="NY266" s="35"/>
      <c r="NZ266" s="35"/>
      <c r="OA266" s="35"/>
      <c r="OB266" s="35"/>
      <c r="OC266" s="35"/>
      <c r="OD266" s="35"/>
      <c r="OE266" s="35"/>
      <c r="OF266" s="35"/>
      <c r="OG266" s="35"/>
      <c r="OH266" s="35"/>
      <c r="OI266" s="35"/>
      <c r="OJ266" s="35"/>
      <c r="OK266" s="35"/>
      <c r="OL266" s="35"/>
      <c r="OM266" s="35"/>
      <c r="ON266" s="35"/>
      <c r="OO266" s="35"/>
      <c r="OP266" s="35"/>
      <c r="OQ266" s="35"/>
      <c r="OR266" s="35"/>
      <c r="OS266" s="35"/>
      <c r="OT266" s="35"/>
      <c r="OU266" s="35"/>
      <c r="OV266" s="35"/>
      <c r="OW266" s="35"/>
      <c r="OX266" s="35"/>
      <c r="OY266" s="35"/>
      <c r="OZ266" s="35"/>
      <c r="PA266" s="35"/>
      <c r="PB266" s="35"/>
      <c r="PC266" s="35"/>
      <c r="PD266" s="35"/>
    </row>
    <row r="267" spans="1:420" s="2" customFormat="1" ht="18.75" customHeight="1">
      <c r="A267" s="18"/>
      <c r="B267" s="95"/>
      <c r="C267" s="36"/>
      <c r="D267" s="103"/>
      <c r="E267" s="18"/>
      <c r="F267" s="18"/>
      <c r="G267" s="23"/>
      <c r="H267" s="23"/>
      <c r="I267" s="21"/>
      <c r="J267" s="22"/>
      <c r="K267" s="21"/>
      <c r="L267" s="29"/>
      <c r="M267" s="18"/>
      <c r="N267" s="18"/>
      <c r="O267" s="18"/>
      <c r="P267" s="18"/>
      <c r="Q267" s="18"/>
      <c r="R267" s="103"/>
      <c r="S267" s="18"/>
      <c r="T267" s="18"/>
      <c r="U267" s="27"/>
      <c r="W267" s="10"/>
      <c r="Y267" s="28"/>
      <c r="Z267" s="21"/>
      <c r="AA267" s="12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12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35"/>
      <c r="EE267" s="35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35"/>
      <c r="EZ267" s="35"/>
      <c r="FA267" s="35"/>
      <c r="FB267" s="35"/>
      <c r="FC267" s="35"/>
      <c r="FD267" s="35"/>
      <c r="FE267" s="35"/>
      <c r="FF267" s="35"/>
      <c r="FG267" s="35"/>
      <c r="FH267" s="35"/>
      <c r="FI267" s="35"/>
      <c r="FJ267" s="35"/>
      <c r="FK267" s="35"/>
      <c r="FL267" s="35"/>
      <c r="FM267" s="35"/>
      <c r="FN267" s="35"/>
      <c r="FO267" s="35"/>
      <c r="FP267" s="35"/>
      <c r="FQ267" s="35"/>
      <c r="FR267" s="35"/>
      <c r="FS267" s="35"/>
      <c r="FT267" s="35"/>
      <c r="FU267" s="35"/>
      <c r="FV267" s="35"/>
      <c r="FW267" s="35"/>
      <c r="FX267" s="35"/>
      <c r="FY267" s="35"/>
      <c r="FZ267" s="35"/>
      <c r="GA267" s="35"/>
      <c r="GB267" s="35"/>
      <c r="GC267" s="35"/>
      <c r="GD267" s="35"/>
      <c r="GE267" s="35"/>
      <c r="GF267" s="35"/>
      <c r="GG267" s="35"/>
      <c r="GH267" s="35"/>
      <c r="GI267" s="35"/>
      <c r="GJ267" s="35"/>
      <c r="GK267" s="35"/>
      <c r="GL267" s="35"/>
      <c r="GM267" s="35"/>
      <c r="GN267" s="35"/>
      <c r="GO267" s="35"/>
      <c r="GP267" s="35"/>
      <c r="GQ267" s="35"/>
      <c r="GR267" s="35"/>
      <c r="GS267" s="35"/>
      <c r="GT267" s="35"/>
      <c r="GU267" s="35"/>
      <c r="GV267" s="35"/>
      <c r="GW267" s="35"/>
      <c r="GX267" s="35"/>
      <c r="GY267" s="35"/>
      <c r="GZ267" s="35"/>
      <c r="HA267" s="35"/>
      <c r="HB267" s="35"/>
      <c r="HC267" s="35"/>
      <c r="HD267" s="35"/>
      <c r="HE267" s="35"/>
      <c r="HF267" s="35"/>
      <c r="HG267" s="35"/>
      <c r="HH267" s="35"/>
      <c r="HI267" s="35"/>
      <c r="HJ267" s="35"/>
      <c r="HK267" s="35"/>
      <c r="HL267" s="35"/>
      <c r="HM267" s="35"/>
      <c r="HN267" s="35"/>
      <c r="HO267" s="35"/>
      <c r="HP267" s="35"/>
      <c r="HQ267" s="35"/>
      <c r="HR267" s="35"/>
      <c r="HS267" s="35"/>
      <c r="HT267" s="35"/>
      <c r="HU267" s="35"/>
      <c r="HV267" s="35"/>
      <c r="HW267" s="35"/>
      <c r="HX267" s="35"/>
      <c r="HY267" s="35"/>
      <c r="HZ267" s="35"/>
      <c r="IA267" s="35"/>
      <c r="IB267" s="35"/>
      <c r="IC267" s="35"/>
      <c r="ID267" s="35"/>
      <c r="IE267" s="35"/>
      <c r="IF267" s="35"/>
      <c r="IG267" s="35"/>
      <c r="IH267" s="35"/>
      <c r="II267" s="35"/>
      <c r="IJ267" s="35"/>
      <c r="IK267" s="35"/>
      <c r="IL267" s="35"/>
      <c r="IM267" s="35"/>
      <c r="IN267" s="35"/>
      <c r="IO267" s="35"/>
      <c r="IP267" s="35"/>
      <c r="IQ267" s="35"/>
      <c r="IR267" s="35"/>
      <c r="IS267" s="35"/>
      <c r="IT267" s="35"/>
      <c r="IU267" s="35"/>
      <c r="IV267" s="35"/>
      <c r="IW267" s="35"/>
      <c r="IX267" s="35"/>
      <c r="IY267" s="35"/>
      <c r="IZ267" s="35"/>
      <c r="JA267" s="35"/>
      <c r="JB267" s="35"/>
      <c r="JC267" s="35"/>
      <c r="JD267" s="35"/>
      <c r="JE267" s="35"/>
      <c r="JF267" s="35"/>
      <c r="JG267" s="35"/>
      <c r="JH267" s="35"/>
      <c r="JI267" s="35"/>
      <c r="JJ267" s="35"/>
      <c r="JK267" s="35"/>
      <c r="JL267" s="35"/>
      <c r="JM267" s="35"/>
      <c r="JN267" s="35"/>
      <c r="JO267" s="35"/>
      <c r="JP267" s="35"/>
      <c r="JQ267" s="35"/>
      <c r="JR267" s="35"/>
      <c r="JS267" s="35"/>
      <c r="JT267" s="35"/>
      <c r="JU267" s="35"/>
      <c r="JV267" s="35"/>
      <c r="JW267" s="35"/>
      <c r="JX267" s="35"/>
      <c r="JY267" s="35"/>
      <c r="JZ267" s="35"/>
      <c r="KA267" s="35"/>
      <c r="KB267" s="35"/>
      <c r="KC267" s="35"/>
      <c r="KD267" s="35"/>
      <c r="KE267" s="35"/>
      <c r="KF267" s="35"/>
      <c r="KG267" s="35"/>
      <c r="KH267" s="35"/>
      <c r="KI267" s="35"/>
      <c r="KJ267" s="35"/>
      <c r="KK267" s="35"/>
      <c r="KL267" s="35"/>
      <c r="KM267" s="35"/>
      <c r="KN267" s="35"/>
      <c r="KO267" s="35"/>
      <c r="KP267" s="35"/>
      <c r="KQ267" s="35"/>
      <c r="KR267" s="35"/>
      <c r="KS267" s="35"/>
      <c r="KT267" s="35"/>
      <c r="KU267" s="35"/>
      <c r="KV267" s="35"/>
      <c r="KW267" s="35"/>
      <c r="KX267" s="35"/>
      <c r="KY267" s="35"/>
      <c r="KZ267" s="35"/>
      <c r="LA267" s="35"/>
      <c r="LB267" s="35"/>
      <c r="LC267" s="35"/>
      <c r="LD267" s="35"/>
      <c r="LE267" s="35"/>
      <c r="LF267" s="35"/>
      <c r="LG267" s="35"/>
      <c r="LH267" s="35"/>
      <c r="LI267" s="35"/>
      <c r="LJ267" s="35"/>
      <c r="LK267" s="35"/>
      <c r="LL267" s="35"/>
      <c r="LM267" s="35"/>
      <c r="LN267" s="35"/>
      <c r="LO267" s="35"/>
      <c r="LP267" s="35"/>
      <c r="LQ267" s="35"/>
      <c r="LR267" s="35"/>
      <c r="LS267" s="35"/>
      <c r="LT267" s="35"/>
      <c r="LU267" s="35"/>
      <c r="LV267" s="35"/>
      <c r="LW267" s="35"/>
      <c r="LX267" s="35"/>
      <c r="LY267" s="35"/>
      <c r="LZ267" s="35"/>
      <c r="MA267" s="35"/>
      <c r="MB267" s="35"/>
      <c r="MC267" s="35"/>
      <c r="MD267" s="35"/>
      <c r="ME267" s="35"/>
      <c r="MF267" s="35"/>
      <c r="MG267" s="35"/>
      <c r="MH267" s="35"/>
      <c r="MI267" s="35"/>
      <c r="MJ267" s="35"/>
      <c r="MK267" s="35"/>
      <c r="ML267" s="35"/>
      <c r="MM267" s="35"/>
      <c r="MN267" s="35"/>
      <c r="MO267" s="35"/>
      <c r="MP267" s="35"/>
      <c r="MQ267" s="35"/>
      <c r="MR267" s="35"/>
      <c r="MS267" s="35"/>
      <c r="MT267" s="35"/>
      <c r="MU267" s="35"/>
      <c r="MV267" s="35"/>
      <c r="MW267" s="35"/>
      <c r="MX267" s="35"/>
      <c r="MY267" s="35"/>
      <c r="MZ267" s="35"/>
      <c r="NA267" s="35"/>
      <c r="NB267" s="35"/>
      <c r="NC267" s="35"/>
      <c r="ND267" s="35"/>
      <c r="NE267" s="35"/>
      <c r="NF267" s="35"/>
      <c r="NG267" s="35"/>
      <c r="NH267" s="35"/>
      <c r="NI267" s="35"/>
      <c r="NJ267" s="35"/>
      <c r="NK267" s="35"/>
      <c r="NL267" s="35"/>
      <c r="NM267" s="35"/>
      <c r="NN267" s="35"/>
      <c r="NO267" s="35"/>
      <c r="NP267" s="35"/>
      <c r="NQ267" s="35"/>
      <c r="NR267" s="35"/>
      <c r="NS267" s="35"/>
      <c r="NT267" s="35"/>
      <c r="NU267" s="35"/>
      <c r="NV267" s="35"/>
      <c r="NW267" s="35"/>
      <c r="NX267" s="35"/>
      <c r="NY267" s="35"/>
      <c r="NZ267" s="35"/>
      <c r="OA267" s="35"/>
      <c r="OB267" s="35"/>
      <c r="OC267" s="35"/>
      <c r="OD267" s="35"/>
      <c r="OE267" s="35"/>
      <c r="OF267" s="35"/>
      <c r="OG267" s="35"/>
      <c r="OH267" s="35"/>
      <c r="OI267" s="35"/>
      <c r="OJ267" s="35"/>
      <c r="OK267" s="35"/>
      <c r="OL267" s="35"/>
      <c r="OM267" s="35"/>
      <c r="ON267" s="35"/>
      <c r="OO267" s="35"/>
      <c r="OP267" s="35"/>
      <c r="OQ267" s="35"/>
      <c r="OR267" s="35"/>
      <c r="OS267" s="35"/>
      <c r="OT267" s="35"/>
      <c r="OU267" s="35"/>
      <c r="OV267" s="35"/>
      <c r="OW267" s="35"/>
      <c r="OX267" s="35"/>
      <c r="OY267" s="35"/>
      <c r="OZ267" s="35"/>
      <c r="PA267" s="35"/>
      <c r="PB267" s="35"/>
      <c r="PC267" s="35"/>
      <c r="PD267" s="35"/>
    </row>
    <row r="268" spans="1:420" s="2" customFormat="1" ht="18.75" customHeight="1">
      <c r="A268" s="18"/>
      <c r="B268" s="93"/>
      <c r="C268" s="19"/>
      <c r="D268" s="103"/>
      <c r="E268" s="18"/>
      <c r="F268" s="18"/>
      <c r="G268" s="23"/>
      <c r="H268" s="23"/>
      <c r="I268" s="21"/>
      <c r="J268" s="22"/>
      <c r="K268" s="21"/>
      <c r="L268" s="29"/>
      <c r="M268" s="18"/>
      <c r="N268" s="18"/>
      <c r="O268" s="18"/>
      <c r="P268" s="18"/>
      <c r="Q268" s="18"/>
      <c r="R268" s="103"/>
      <c r="S268" s="18"/>
      <c r="T268" s="18"/>
      <c r="U268" s="27"/>
      <c r="V268" s="18"/>
      <c r="W268" s="22"/>
      <c r="X268" s="18"/>
      <c r="Y268" s="28"/>
      <c r="Z268" s="21"/>
      <c r="AA268" s="12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12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35"/>
      <c r="EE268" s="35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35"/>
      <c r="EZ268" s="35"/>
      <c r="FA268" s="35"/>
      <c r="FB268" s="35"/>
      <c r="FC268" s="35"/>
      <c r="FD268" s="35"/>
      <c r="FE268" s="35"/>
      <c r="FF268" s="35"/>
      <c r="FG268" s="35"/>
      <c r="FH268" s="35"/>
      <c r="FI268" s="35"/>
      <c r="FJ268" s="35"/>
      <c r="FK268" s="35"/>
      <c r="FL268" s="35"/>
      <c r="FM268" s="35"/>
      <c r="FN268" s="35"/>
      <c r="FO268" s="35"/>
      <c r="FP268" s="35"/>
      <c r="FQ268" s="35"/>
      <c r="FR268" s="35"/>
      <c r="FS268" s="35"/>
      <c r="FT268" s="35"/>
      <c r="FU268" s="35"/>
      <c r="FV268" s="35"/>
      <c r="FW268" s="35"/>
      <c r="FX268" s="35"/>
      <c r="FY268" s="35"/>
      <c r="FZ268" s="35"/>
      <c r="GA268" s="35"/>
      <c r="GB268" s="35"/>
      <c r="GC268" s="35"/>
      <c r="GD268" s="35"/>
      <c r="GE268" s="35"/>
      <c r="GF268" s="35"/>
      <c r="GG268" s="35"/>
      <c r="GH268" s="35"/>
      <c r="GI268" s="35"/>
      <c r="GJ268" s="35"/>
      <c r="GK268" s="35"/>
      <c r="GL268" s="35"/>
      <c r="GM268" s="35"/>
      <c r="GN268" s="35"/>
      <c r="GO268" s="35"/>
      <c r="GP268" s="35"/>
      <c r="GQ268" s="35"/>
      <c r="GR268" s="35"/>
      <c r="GS268" s="35"/>
      <c r="GT268" s="35"/>
      <c r="GU268" s="35"/>
      <c r="GV268" s="35"/>
      <c r="GW268" s="35"/>
      <c r="GX268" s="35"/>
      <c r="GY268" s="35"/>
      <c r="GZ268" s="35"/>
      <c r="HA268" s="35"/>
      <c r="HB268" s="35"/>
      <c r="HC268" s="35"/>
      <c r="HD268" s="35"/>
      <c r="HE268" s="35"/>
      <c r="HF268" s="35"/>
      <c r="HG268" s="35"/>
      <c r="HH268" s="35"/>
      <c r="HI268" s="35"/>
      <c r="HJ268" s="35"/>
      <c r="HK268" s="35"/>
      <c r="HL268" s="35"/>
      <c r="HM268" s="35"/>
      <c r="HN268" s="35"/>
      <c r="HO268" s="35"/>
      <c r="HP268" s="35"/>
      <c r="HQ268" s="35"/>
      <c r="HR268" s="35"/>
      <c r="HS268" s="35"/>
      <c r="HT268" s="35"/>
      <c r="HU268" s="35"/>
      <c r="HV268" s="35"/>
      <c r="HW268" s="35"/>
      <c r="HX268" s="35"/>
      <c r="HY268" s="35"/>
      <c r="HZ268" s="35"/>
      <c r="IA268" s="35"/>
      <c r="IB268" s="35"/>
      <c r="IC268" s="35"/>
      <c r="ID268" s="35"/>
      <c r="IE268" s="35"/>
      <c r="IF268" s="35"/>
      <c r="IG268" s="35"/>
      <c r="IH268" s="35"/>
      <c r="II268" s="35"/>
      <c r="IJ268" s="35"/>
      <c r="IK268" s="35"/>
      <c r="IL268" s="35"/>
      <c r="IM268" s="35"/>
      <c r="IN268" s="35"/>
      <c r="IO268" s="35"/>
      <c r="IP268" s="35"/>
      <c r="IQ268" s="35"/>
      <c r="IR268" s="35"/>
      <c r="IS268" s="35"/>
      <c r="IT268" s="35"/>
      <c r="IU268" s="35"/>
      <c r="IV268" s="35"/>
      <c r="IW268" s="35"/>
      <c r="IX268" s="35"/>
      <c r="IY268" s="35"/>
      <c r="IZ268" s="35"/>
      <c r="JA268" s="35"/>
      <c r="JB268" s="35"/>
      <c r="JC268" s="35"/>
      <c r="JD268" s="35"/>
      <c r="JE268" s="35"/>
      <c r="JF268" s="35"/>
      <c r="JG268" s="35"/>
      <c r="JH268" s="35"/>
      <c r="JI268" s="35"/>
      <c r="JJ268" s="35"/>
      <c r="JK268" s="35"/>
      <c r="JL268" s="35"/>
      <c r="JM268" s="35"/>
      <c r="JN268" s="35"/>
      <c r="JO268" s="35"/>
      <c r="JP268" s="35"/>
      <c r="JQ268" s="35"/>
      <c r="JR268" s="35"/>
      <c r="JS268" s="35"/>
      <c r="JT268" s="35"/>
      <c r="JU268" s="35"/>
      <c r="JV268" s="35"/>
      <c r="JW268" s="35"/>
      <c r="JX268" s="35"/>
      <c r="JY268" s="35"/>
      <c r="JZ268" s="35"/>
      <c r="KA268" s="35"/>
      <c r="KB268" s="35"/>
      <c r="KC268" s="35"/>
      <c r="KD268" s="35"/>
      <c r="KE268" s="35"/>
      <c r="KF268" s="35"/>
      <c r="KG268" s="35"/>
      <c r="KH268" s="35"/>
      <c r="KI268" s="35"/>
      <c r="KJ268" s="35"/>
      <c r="KK268" s="35"/>
      <c r="KL268" s="35"/>
      <c r="KM268" s="35"/>
      <c r="KN268" s="35"/>
      <c r="KO268" s="35"/>
      <c r="KP268" s="35"/>
      <c r="KQ268" s="35"/>
      <c r="KR268" s="35"/>
      <c r="KS268" s="35"/>
      <c r="KT268" s="35"/>
      <c r="KU268" s="35"/>
      <c r="KV268" s="35"/>
      <c r="KW268" s="35"/>
      <c r="KX268" s="35"/>
      <c r="KY268" s="35"/>
      <c r="KZ268" s="35"/>
      <c r="LA268" s="35"/>
      <c r="LB268" s="35"/>
      <c r="LC268" s="35"/>
      <c r="LD268" s="35"/>
      <c r="LE268" s="35"/>
      <c r="LF268" s="35"/>
      <c r="LG268" s="35"/>
      <c r="LH268" s="35"/>
      <c r="LI268" s="35"/>
      <c r="LJ268" s="35"/>
      <c r="LK268" s="35"/>
      <c r="LL268" s="35"/>
      <c r="LM268" s="35"/>
      <c r="LN268" s="35"/>
      <c r="LO268" s="35"/>
      <c r="LP268" s="35"/>
      <c r="LQ268" s="35"/>
      <c r="LR268" s="35"/>
      <c r="LS268" s="35"/>
      <c r="LT268" s="35"/>
      <c r="LU268" s="35"/>
      <c r="LV268" s="35"/>
      <c r="LW268" s="35"/>
      <c r="LX268" s="35"/>
      <c r="LY268" s="35"/>
      <c r="LZ268" s="35"/>
      <c r="MA268" s="35"/>
      <c r="MB268" s="35"/>
      <c r="MC268" s="35"/>
      <c r="MD268" s="35"/>
      <c r="ME268" s="35"/>
      <c r="MF268" s="35"/>
      <c r="MG268" s="35"/>
      <c r="MH268" s="35"/>
      <c r="MI268" s="35"/>
      <c r="MJ268" s="35"/>
      <c r="MK268" s="35"/>
      <c r="ML268" s="35"/>
      <c r="MM268" s="35"/>
      <c r="MN268" s="35"/>
      <c r="MO268" s="35"/>
      <c r="MP268" s="35"/>
      <c r="MQ268" s="35"/>
      <c r="MR268" s="35"/>
      <c r="MS268" s="35"/>
      <c r="MT268" s="35"/>
      <c r="MU268" s="35"/>
      <c r="MV268" s="35"/>
      <c r="MW268" s="35"/>
      <c r="MX268" s="35"/>
      <c r="MY268" s="35"/>
      <c r="MZ268" s="35"/>
      <c r="NA268" s="35"/>
      <c r="NB268" s="35"/>
      <c r="NC268" s="35"/>
      <c r="ND268" s="35"/>
      <c r="NE268" s="35"/>
      <c r="NF268" s="35"/>
      <c r="NG268" s="35"/>
      <c r="NH268" s="35"/>
      <c r="NI268" s="35"/>
      <c r="NJ268" s="35"/>
      <c r="NK268" s="35"/>
      <c r="NL268" s="35"/>
      <c r="NM268" s="35"/>
      <c r="NN268" s="35"/>
      <c r="NO268" s="35"/>
      <c r="NP268" s="35"/>
      <c r="NQ268" s="35"/>
      <c r="NR268" s="35"/>
      <c r="NS268" s="35"/>
      <c r="NT268" s="35"/>
      <c r="NU268" s="35"/>
      <c r="NV268" s="35"/>
      <c r="NW268" s="35"/>
      <c r="NX268" s="35"/>
      <c r="NY268" s="35"/>
      <c r="NZ268" s="35"/>
      <c r="OA268" s="35"/>
      <c r="OB268" s="35"/>
      <c r="OC268" s="35"/>
      <c r="OD268" s="35"/>
      <c r="OE268" s="35"/>
      <c r="OF268" s="35"/>
      <c r="OG268" s="35"/>
      <c r="OH268" s="35"/>
      <c r="OI268" s="35"/>
      <c r="OJ268" s="35"/>
      <c r="OK268" s="35"/>
      <c r="OL268" s="35"/>
      <c r="OM268" s="35"/>
      <c r="ON268" s="35"/>
      <c r="OO268" s="35"/>
      <c r="OP268" s="35"/>
      <c r="OQ268" s="35"/>
      <c r="OR268" s="35"/>
      <c r="OS268" s="35"/>
      <c r="OT268" s="35"/>
      <c r="OU268" s="35"/>
      <c r="OV268" s="35"/>
      <c r="OW268" s="35"/>
      <c r="OX268" s="35"/>
      <c r="OY268" s="35"/>
      <c r="OZ268" s="35"/>
      <c r="PA268" s="35"/>
      <c r="PB268" s="35"/>
      <c r="PC268" s="35"/>
      <c r="PD268" s="35"/>
    </row>
    <row r="269" spans="1:420" s="2" customFormat="1" ht="18.75" customHeight="1">
      <c r="A269" s="18"/>
      <c r="B269" s="93"/>
      <c r="C269" s="19"/>
      <c r="D269" s="103"/>
      <c r="E269" s="18"/>
      <c r="F269" s="18"/>
      <c r="G269" s="23"/>
      <c r="H269" s="23"/>
      <c r="I269" s="21"/>
      <c r="J269" s="22"/>
      <c r="K269" s="21"/>
      <c r="L269" s="29"/>
      <c r="M269" s="18"/>
      <c r="N269" s="18"/>
      <c r="O269" s="18"/>
      <c r="P269" s="18"/>
      <c r="Q269" s="18"/>
      <c r="R269" s="103"/>
      <c r="S269" s="18"/>
      <c r="T269" s="18"/>
      <c r="U269" s="27"/>
      <c r="W269" s="10"/>
      <c r="Y269" s="28"/>
      <c r="Z269" s="21"/>
      <c r="AA269" s="12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12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35"/>
      <c r="EE269" s="35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35"/>
      <c r="EZ269" s="35"/>
      <c r="FA269" s="35"/>
      <c r="FB269" s="35"/>
      <c r="FC269" s="35"/>
      <c r="FD269" s="35"/>
      <c r="FE269" s="35"/>
      <c r="FF269" s="35"/>
      <c r="FG269" s="35"/>
      <c r="FH269" s="35"/>
      <c r="FI269" s="35"/>
      <c r="FJ269" s="35"/>
      <c r="FK269" s="35"/>
      <c r="FL269" s="35"/>
      <c r="FM269" s="35"/>
      <c r="FN269" s="35"/>
      <c r="FO269" s="35"/>
      <c r="FP269" s="35"/>
      <c r="FQ269" s="35"/>
      <c r="FR269" s="35"/>
      <c r="FS269" s="35"/>
      <c r="FT269" s="35"/>
      <c r="FU269" s="35"/>
      <c r="FV269" s="35"/>
      <c r="FW269" s="35"/>
      <c r="FX269" s="35"/>
      <c r="FY269" s="35"/>
      <c r="FZ269" s="35"/>
      <c r="GA269" s="35"/>
      <c r="GB269" s="35"/>
      <c r="GC269" s="35"/>
      <c r="GD269" s="35"/>
      <c r="GE269" s="35"/>
      <c r="GF269" s="35"/>
      <c r="GG269" s="35"/>
      <c r="GH269" s="35"/>
      <c r="GI269" s="35"/>
      <c r="GJ269" s="35"/>
      <c r="GK269" s="35"/>
      <c r="GL269" s="35"/>
      <c r="GM269" s="35"/>
      <c r="GN269" s="35"/>
      <c r="GO269" s="35"/>
      <c r="GP269" s="35"/>
      <c r="GQ269" s="35"/>
      <c r="GR269" s="35"/>
      <c r="GS269" s="35"/>
      <c r="GT269" s="35"/>
      <c r="GU269" s="35"/>
      <c r="GV269" s="35"/>
      <c r="GW269" s="35"/>
      <c r="GX269" s="35"/>
      <c r="GY269" s="35"/>
      <c r="GZ269" s="35"/>
      <c r="HA269" s="35"/>
      <c r="HB269" s="35"/>
      <c r="HC269" s="35"/>
      <c r="HD269" s="35"/>
      <c r="HE269" s="35"/>
      <c r="HF269" s="35"/>
      <c r="HG269" s="35"/>
      <c r="HH269" s="35"/>
      <c r="HI269" s="35"/>
      <c r="HJ269" s="35"/>
      <c r="HK269" s="35"/>
      <c r="HL269" s="35"/>
      <c r="HM269" s="35"/>
      <c r="HN269" s="35"/>
      <c r="HO269" s="35"/>
      <c r="HP269" s="35"/>
      <c r="HQ269" s="35"/>
      <c r="HR269" s="35"/>
      <c r="HS269" s="35"/>
      <c r="HT269" s="35"/>
      <c r="HU269" s="35"/>
      <c r="HV269" s="35"/>
      <c r="HW269" s="35"/>
      <c r="HX269" s="35"/>
      <c r="HY269" s="35"/>
      <c r="HZ269" s="35"/>
      <c r="IA269" s="35"/>
      <c r="IB269" s="35"/>
      <c r="IC269" s="35"/>
      <c r="ID269" s="35"/>
      <c r="IE269" s="35"/>
      <c r="IF269" s="35"/>
      <c r="IG269" s="35"/>
      <c r="IH269" s="35"/>
      <c r="II269" s="35"/>
      <c r="IJ269" s="35"/>
      <c r="IK269" s="35"/>
      <c r="IL269" s="35"/>
      <c r="IM269" s="35"/>
      <c r="IN269" s="35"/>
      <c r="IO269" s="35"/>
      <c r="IP269" s="35"/>
      <c r="IQ269" s="35"/>
      <c r="IR269" s="35"/>
      <c r="IS269" s="35"/>
      <c r="IT269" s="35"/>
      <c r="IU269" s="35"/>
      <c r="IV269" s="35"/>
      <c r="IW269" s="35"/>
      <c r="IX269" s="35"/>
      <c r="IY269" s="35"/>
      <c r="IZ269" s="35"/>
      <c r="JA269" s="35"/>
      <c r="JB269" s="35"/>
      <c r="JC269" s="35"/>
      <c r="JD269" s="35"/>
      <c r="JE269" s="35"/>
      <c r="JF269" s="35"/>
      <c r="JG269" s="35"/>
      <c r="JH269" s="35"/>
      <c r="JI269" s="35"/>
      <c r="JJ269" s="35"/>
      <c r="JK269" s="35"/>
      <c r="JL269" s="35"/>
      <c r="JM269" s="35"/>
      <c r="JN269" s="35"/>
      <c r="JO269" s="35"/>
      <c r="JP269" s="35"/>
      <c r="JQ269" s="35"/>
      <c r="JR269" s="35"/>
      <c r="JS269" s="35"/>
      <c r="JT269" s="35"/>
      <c r="JU269" s="35"/>
      <c r="JV269" s="35"/>
      <c r="JW269" s="35"/>
      <c r="JX269" s="35"/>
      <c r="JY269" s="35"/>
      <c r="JZ269" s="35"/>
      <c r="KA269" s="35"/>
      <c r="KB269" s="35"/>
      <c r="KC269" s="35"/>
      <c r="KD269" s="35"/>
      <c r="KE269" s="35"/>
      <c r="KF269" s="35"/>
      <c r="KG269" s="35"/>
      <c r="KH269" s="35"/>
      <c r="KI269" s="35"/>
      <c r="KJ269" s="35"/>
      <c r="KK269" s="35"/>
      <c r="KL269" s="35"/>
      <c r="KM269" s="35"/>
      <c r="KN269" s="35"/>
      <c r="KO269" s="35"/>
      <c r="KP269" s="35"/>
      <c r="KQ269" s="35"/>
      <c r="KR269" s="35"/>
      <c r="KS269" s="35"/>
      <c r="KT269" s="35"/>
      <c r="KU269" s="35"/>
      <c r="KV269" s="35"/>
      <c r="KW269" s="35"/>
      <c r="KX269" s="35"/>
      <c r="KY269" s="35"/>
      <c r="KZ269" s="35"/>
      <c r="LA269" s="35"/>
      <c r="LB269" s="35"/>
      <c r="LC269" s="35"/>
      <c r="LD269" s="35"/>
      <c r="LE269" s="35"/>
      <c r="LF269" s="35"/>
      <c r="LG269" s="35"/>
      <c r="LH269" s="35"/>
      <c r="LI269" s="35"/>
      <c r="LJ269" s="35"/>
      <c r="LK269" s="35"/>
      <c r="LL269" s="35"/>
      <c r="LM269" s="35"/>
      <c r="LN269" s="35"/>
      <c r="LO269" s="35"/>
      <c r="LP269" s="35"/>
      <c r="LQ269" s="35"/>
      <c r="LR269" s="35"/>
      <c r="LS269" s="35"/>
      <c r="LT269" s="35"/>
      <c r="LU269" s="35"/>
      <c r="LV269" s="35"/>
      <c r="LW269" s="35"/>
      <c r="LX269" s="35"/>
      <c r="LY269" s="35"/>
      <c r="LZ269" s="35"/>
      <c r="MA269" s="35"/>
      <c r="MB269" s="35"/>
      <c r="MC269" s="35"/>
      <c r="MD269" s="35"/>
      <c r="ME269" s="35"/>
      <c r="MF269" s="35"/>
      <c r="MG269" s="35"/>
      <c r="MH269" s="35"/>
      <c r="MI269" s="35"/>
      <c r="MJ269" s="35"/>
      <c r="MK269" s="35"/>
      <c r="ML269" s="35"/>
      <c r="MM269" s="35"/>
      <c r="MN269" s="35"/>
      <c r="MO269" s="35"/>
      <c r="MP269" s="35"/>
      <c r="MQ269" s="35"/>
      <c r="MR269" s="35"/>
      <c r="MS269" s="35"/>
      <c r="MT269" s="35"/>
      <c r="MU269" s="35"/>
      <c r="MV269" s="35"/>
      <c r="MW269" s="35"/>
      <c r="MX269" s="35"/>
      <c r="MY269" s="35"/>
      <c r="MZ269" s="35"/>
      <c r="NA269" s="35"/>
      <c r="NB269" s="35"/>
      <c r="NC269" s="35"/>
      <c r="ND269" s="35"/>
      <c r="NE269" s="35"/>
      <c r="NF269" s="35"/>
      <c r="NG269" s="35"/>
      <c r="NH269" s="35"/>
      <c r="NI269" s="35"/>
      <c r="NJ269" s="35"/>
      <c r="NK269" s="35"/>
      <c r="NL269" s="35"/>
      <c r="NM269" s="35"/>
      <c r="NN269" s="35"/>
      <c r="NO269" s="35"/>
      <c r="NP269" s="35"/>
      <c r="NQ269" s="35"/>
      <c r="NR269" s="35"/>
      <c r="NS269" s="35"/>
      <c r="NT269" s="35"/>
      <c r="NU269" s="35"/>
      <c r="NV269" s="35"/>
      <c r="NW269" s="35"/>
      <c r="NX269" s="35"/>
      <c r="NY269" s="35"/>
      <c r="NZ269" s="35"/>
      <c r="OA269" s="35"/>
      <c r="OB269" s="35"/>
      <c r="OC269" s="35"/>
      <c r="OD269" s="35"/>
      <c r="OE269" s="35"/>
      <c r="OF269" s="35"/>
      <c r="OG269" s="35"/>
      <c r="OH269" s="35"/>
      <c r="OI269" s="35"/>
      <c r="OJ269" s="35"/>
      <c r="OK269" s="35"/>
      <c r="OL269" s="35"/>
      <c r="OM269" s="35"/>
      <c r="ON269" s="35"/>
      <c r="OO269" s="35"/>
      <c r="OP269" s="35"/>
      <c r="OQ269" s="35"/>
      <c r="OR269" s="35"/>
      <c r="OS269" s="35"/>
      <c r="OT269" s="35"/>
      <c r="OU269" s="35"/>
      <c r="OV269" s="35"/>
      <c r="OW269" s="35"/>
      <c r="OX269" s="35"/>
      <c r="OY269" s="35"/>
      <c r="OZ269" s="35"/>
      <c r="PA269" s="35"/>
      <c r="PB269" s="35"/>
      <c r="PC269" s="35"/>
      <c r="PD269" s="35"/>
    </row>
    <row r="270" spans="1:420" s="2" customFormat="1" ht="18.75" customHeight="1">
      <c r="A270" s="18"/>
      <c r="B270" s="93"/>
      <c r="C270" s="19"/>
      <c r="D270" s="103"/>
      <c r="E270" s="18"/>
      <c r="F270" s="18"/>
      <c r="G270" s="23"/>
      <c r="H270" s="23"/>
      <c r="I270" s="21"/>
      <c r="J270" s="22"/>
      <c r="K270" s="21"/>
      <c r="L270" s="29"/>
      <c r="M270" s="18"/>
      <c r="N270" s="18"/>
      <c r="O270" s="18"/>
      <c r="P270" s="18"/>
      <c r="Q270" s="18"/>
      <c r="R270" s="103"/>
      <c r="S270" s="18"/>
      <c r="T270" s="18"/>
      <c r="U270" s="27"/>
      <c r="V270" s="18"/>
      <c r="W270" s="22"/>
      <c r="X270" s="18"/>
      <c r="Y270" s="28"/>
      <c r="Z270" s="21"/>
      <c r="AA270" s="12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12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35"/>
      <c r="EZ270" s="35"/>
      <c r="FA270" s="35"/>
      <c r="FB270" s="35"/>
      <c r="FC270" s="35"/>
      <c r="FD270" s="35"/>
      <c r="FE270" s="35"/>
      <c r="FF270" s="35"/>
      <c r="FG270" s="35"/>
      <c r="FH270" s="35"/>
      <c r="FI270" s="35"/>
      <c r="FJ270" s="35"/>
      <c r="FK270" s="35"/>
      <c r="FL270" s="35"/>
      <c r="FM270" s="35"/>
      <c r="FN270" s="35"/>
      <c r="FO270" s="35"/>
      <c r="FP270" s="35"/>
      <c r="FQ270" s="35"/>
      <c r="FR270" s="35"/>
      <c r="FS270" s="35"/>
      <c r="FT270" s="35"/>
      <c r="FU270" s="35"/>
      <c r="FV270" s="35"/>
      <c r="FW270" s="35"/>
      <c r="FX270" s="35"/>
      <c r="FY270" s="35"/>
      <c r="FZ270" s="35"/>
      <c r="GA270" s="35"/>
      <c r="GB270" s="35"/>
      <c r="GC270" s="35"/>
      <c r="GD270" s="35"/>
      <c r="GE270" s="35"/>
      <c r="GF270" s="35"/>
      <c r="GG270" s="35"/>
      <c r="GH270" s="35"/>
      <c r="GI270" s="35"/>
      <c r="GJ270" s="35"/>
      <c r="GK270" s="35"/>
      <c r="GL270" s="35"/>
      <c r="GM270" s="35"/>
      <c r="GN270" s="35"/>
      <c r="GO270" s="35"/>
      <c r="GP270" s="35"/>
      <c r="GQ270" s="35"/>
      <c r="GR270" s="35"/>
      <c r="GS270" s="35"/>
      <c r="GT270" s="35"/>
      <c r="GU270" s="35"/>
      <c r="GV270" s="35"/>
      <c r="GW270" s="35"/>
      <c r="GX270" s="35"/>
      <c r="GY270" s="35"/>
      <c r="GZ270" s="35"/>
      <c r="HA270" s="35"/>
      <c r="HB270" s="35"/>
      <c r="HC270" s="35"/>
      <c r="HD270" s="35"/>
      <c r="HE270" s="35"/>
      <c r="HF270" s="35"/>
      <c r="HG270" s="35"/>
      <c r="HH270" s="35"/>
      <c r="HI270" s="35"/>
      <c r="HJ270" s="35"/>
      <c r="HK270" s="35"/>
      <c r="HL270" s="35"/>
      <c r="HM270" s="35"/>
      <c r="HN270" s="35"/>
      <c r="HO270" s="35"/>
      <c r="HP270" s="35"/>
      <c r="HQ270" s="35"/>
      <c r="HR270" s="35"/>
      <c r="HS270" s="35"/>
      <c r="HT270" s="35"/>
      <c r="HU270" s="35"/>
      <c r="HV270" s="35"/>
      <c r="HW270" s="35"/>
      <c r="HX270" s="35"/>
      <c r="HY270" s="35"/>
      <c r="HZ270" s="35"/>
      <c r="IA270" s="35"/>
      <c r="IB270" s="35"/>
      <c r="IC270" s="35"/>
      <c r="ID270" s="35"/>
      <c r="IE270" s="35"/>
      <c r="IF270" s="35"/>
      <c r="IG270" s="35"/>
      <c r="IH270" s="35"/>
      <c r="II270" s="35"/>
      <c r="IJ270" s="35"/>
      <c r="IK270" s="35"/>
      <c r="IL270" s="35"/>
      <c r="IM270" s="35"/>
      <c r="IN270" s="35"/>
      <c r="IO270" s="35"/>
      <c r="IP270" s="35"/>
      <c r="IQ270" s="35"/>
      <c r="IR270" s="35"/>
      <c r="IS270" s="35"/>
      <c r="IT270" s="35"/>
      <c r="IU270" s="35"/>
      <c r="IV270" s="35"/>
      <c r="IW270" s="35"/>
      <c r="IX270" s="35"/>
      <c r="IY270" s="35"/>
      <c r="IZ270" s="35"/>
      <c r="JA270" s="35"/>
      <c r="JB270" s="35"/>
      <c r="JC270" s="35"/>
      <c r="JD270" s="35"/>
      <c r="JE270" s="35"/>
      <c r="JF270" s="35"/>
      <c r="JG270" s="35"/>
      <c r="JH270" s="35"/>
      <c r="JI270" s="35"/>
      <c r="JJ270" s="35"/>
      <c r="JK270" s="35"/>
      <c r="JL270" s="35"/>
      <c r="JM270" s="35"/>
      <c r="JN270" s="35"/>
      <c r="JO270" s="35"/>
      <c r="JP270" s="35"/>
      <c r="JQ270" s="35"/>
      <c r="JR270" s="35"/>
      <c r="JS270" s="35"/>
      <c r="JT270" s="35"/>
      <c r="JU270" s="35"/>
      <c r="JV270" s="35"/>
      <c r="JW270" s="35"/>
      <c r="JX270" s="35"/>
      <c r="JY270" s="35"/>
      <c r="JZ270" s="35"/>
      <c r="KA270" s="35"/>
      <c r="KB270" s="35"/>
      <c r="KC270" s="35"/>
      <c r="KD270" s="35"/>
      <c r="KE270" s="35"/>
      <c r="KF270" s="35"/>
      <c r="KG270" s="35"/>
      <c r="KH270" s="35"/>
      <c r="KI270" s="35"/>
      <c r="KJ270" s="35"/>
      <c r="KK270" s="35"/>
      <c r="KL270" s="35"/>
      <c r="KM270" s="35"/>
      <c r="KN270" s="35"/>
      <c r="KO270" s="35"/>
      <c r="KP270" s="35"/>
      <c r="KQ270" s="35"/>
      <c r="KR270" s="35"/>
      <c r="KS270" s="35"/>
      <c r="KT270" s="35"/>
      <c r="KU270" s="35"/>
      <c r="KV270" s="35"/>
      <c r="KW270" s="35"/>
      <c r="KX270" s="35"/>
      <c r="KY270" s="35"/>
      <c r="KZ270" s="35"/>
      <c r="LA270" s="35"/>
      <c r="LB270" s="35"/>
      <c r="LC270" s="35"/>
      <c r="LD270" s="35"/>
      <c r="LE270" s="35"/>
      <c r="LF270" s="35"/>
      <c r="LG270" s="35"/>
      <c r="LH270" s="35"/>
      <c r="LI270" s="35"/>
      <c r="LJ270" s="35"/>
      <c r="LK270" s="35"/>
      <c r="LL270" s="35"/>
      <c r="LM270" s="35"/>
      <c r="LN270" s="35"/>
      <c r="LO270" s="35"/>
      <c r="LP270" s="35"/>
      <c r="LQ270" s="35"/>
      <c r="LR270" s="35"/>
      <c r="LS270" s="35"/>
      <c r="LT270" s="35"/>
      <c r="LU270" s="35"/>
      <c r="LV270" s="35"/>
      <c r="LW270" s="35"/>
      <c r="LX270" s="35"/>
      <c r="LY270" s="35"/>
      <c r="LZ270" s="35"/>
      <c r="MA270" s="35"/>
      <c r="MB270" s="35"/>
      <c r="MC270" s="35"/>
      <c r="MD270" s="35"/>
      <c r="ME270" s="35"/>
      <c r="MF270" s="35"/>
      <c r="MG270" s="35"/>
      <c r="MH270" s="35"/>
      <c r="MI270" s="35"/>
      <c r="MJ270" s="35"/>
      <c r="MK270" s="35"/>
      <c r="ML270" s="35"/>
      <c r="MM270" s="35"/>
      <c r="MN270" s="35"/>
      <c r="MO270" s="35"/>
      <c r="MP270" s="35"/>
      <c r="MQ270" s="35"/>
      <c r="MR270" s="35"/>
      <c r="MS270" s="35"/>
      <c r="MT270" s="35"/>
      <c r="MU270" s="35"/>
      <c r="MV270" s="35"/>
      <c r="MW270" s="35"/>
      <c r="MX270" s="35"/>
      <c r="MY270" s="35"/>
      <c r="MZ270" s="35"/>
      <c r="NA270" s="35"/>
      <c r="NB270" s="35"/>
      <c r="NC270" s="35"/>
      <c r="ND270" s="35"/>
      <c r="NE270" s="35"/>
      <c r="NF270" s="35"/>
      <c r="NG270" s="35"/>
      <c r="NH270" s="35"/>
      <c r="NI270" s="35"/>
      <c r="NJ270" s="35"/>
      <c r="NK270" s="35"/>
      <c r="NL270" s="35"/>
      <c r="NM270" s="35"/>
      <c r="NN270" s="35"/>
      <c r="NO270" s="35"/>
      <c r="NP270" s="35"/>
      <c r="NQ270" s="35"/>
      <c r="NR270" s="35"/>
      <c r="NS270" s="35"/>
      <c r="NT270" s="35"/>
      <c r="NU270" s="35"/>
      <c r="NV270" s="35"/>
      <c r="NW270" s="35"/>
      <c r="NX270" s="35"/>
      <c r="NY270" s="35"/>
      <c r="NZ270" s="35"/>
      <c r="OA270" s="35"/>
      <c r="OB270" s="35"/>
      <c r="OC270" s="35"/>
      <c r="OD270" s="35"/>
      <c r="OE270" s="35"/>
      <c r="OF270" s="35"/>
      <c r="OG270" s="35"/>
      <c r="OH270" s="35"/>
      <c r="OI270" s="35"/>
      <c r="OJ270" s="35"/>
      <c r="OK270" s="35"/>
      <c r="OL270" s="35"/>
      <c r="OM270" s="35"/>
      <c r="ON270" s="35"/>
      <c r="OO270" s="35"/>
      <c r="OP270" s="35"/>
      <c r="OQ270" s="35"/>
      <c r="OR270" s="35"/>
      <c r="OS270" s="35"/>
      <c r="OT270" s="35"/>
      <c r="OU270" s="35"/>
      <c r="OV270" s="35"/>
      <c r="OW270" s="35"/>
      <c r="OX270" s="35"/>
      <c r="OY270" s="35"/>
      <c r="OZ270" s="35"/>
      <c r="PA270" s="35"/>
      <c r="PB270" s="35"/>
      <c r="PC270" s="35"/>
      <c r="PD270" s="35"/>
    </row>
    <row r="271" spans="1:420" s="2" customFormat="1" ht="18.75" customHeight="1">
      <c r="A271" s="18"/>
      <c r="B271" s="93"/>
      <c r="C271" s="19"/>
      <c r="D271" s="103"/>
      <c r="E271" s="18"/>
      <c r="F271" s="18"/>
      <c r="G271" s="23"/>
      <c r="H271" s="23"/>
      <c r="I271" s="21"/>
      <c r="J271" s="22"/>
      <c r="K271" s="21"/>
      <c r="L271" s="29"/>
      <c r="M271" s="18"/>
      <c r="N271" s="18"/>
      <c r="O271" s="18"/>
      <c r="P271" s="18"/>
      <c r="Q271" s="18"/>
      <c r="R271" s="103"/>
      <c r="S271" s="18"/>
      <c r="T271" s="18"/>
      <c r="U271" s="27"/>
      <c r="W271" s="10"/>
      <c r="Y271" s="28"/>
      <c r="Z271" s="21"/>
      <c r="AA271" s="12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12"/>
      <c r="CL271" s="35"/>
      <c r="CM271" s="35"/>
      <c r="CN271" s="35"/>
      <c r="CO271" s="35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35"/>
      <c r="EE271" s="35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35"/>
      <c r="EZ271" s="35"/>
      <c r="FA271" s="35"/>
      <c r="FB271" s="35"/>
      <c r="FC271" s="35"/>
      <c r="FD271" s="35"/>
      <c r="FE271" s="35"/>
      <c r="FF271" s="35"/>
      <c r="FG271" s="35"/>
      <c r="FH271" s="35"/>
      <c r="FI271" s="35"/>
      <c r="FJ271" s="35"/>
      <c r="FK271" s="35"/>
      <c r="FL271" s="35"/>
      <c r="FM271" s="35"/>
      <c r="FN271" s="35"/>
      <c r="FO271" s="35"/>
      <c r="FP271" s="35"/>
      <c r="FQ271" s="35"/>
      <c r="FR271" s="35"/>
      <c r="FS271" s="35"/>
      <c r="FT271" s="35"/>
      <c r="FU271" s="35"/>
      <c r="FV271" s="35"/>
      <c r="FW271" s="35"/>
      <c r="FX271" s="35"/>
      <c r="FY271" s="35"/>
      <c r="FZ271" s="35"/>
      <c r="GA271" s="35"/>
      <c r="GB271" s="35"/>
      <c r="GC271" s="35"/>
      <c r="GD271" s="35"/>
      <c r="GE271" s="35"/>
      <c r="GF271" s="35"/>
      <c r="GG271" s="35"/>
      <c r="GH271" s="35"/>
      <c r="GI271" s="35"/>
      <c r="GJ271" s="35"/>
      <c r="GK271" s="35"/>
      <c r="GL271" s="35"/>
      <c r="GM271" s="35"/>
      <c r="GN271" s="35"/>
      <c r="GO271" s="35"/>
      <c r="GP271" s="35"/>
      <c r="GQ271" s="35"/>
      <c r="GR271" s="35"/>
      <c r="GS271" s="35"/>
      <c r="GT271" s="35"/>
      <c r="GU271" s="35"/>
      <c r="GV271" s="35"/>
      <c r="GW271" s="35"/>
      <c r="GX271" s="35"/>
      <c r="GY271" s="35"/>
      <c r="GZ271" s="35"/>
      <c r="HA271" s="35"/>
      <c r="HB271" s="35"/>
      <c r="HC271" s="35"/>
      <c r="HD271" s="35"/>
      <c r="HE271" s="35"/>
      <c r="HF271" s="35"/>
      <c r="HG271" s="35"/>
      <c r="HH271" s="35"/>
      <c r="HI271" s="35"/>
      <c r="HJ271" s="35"/>
      <c r="HK271" s="35"/>
      <c r="HL271" s="35"/>
      <c r="HM271" s="35"/>
      <c r="HN271" s="35"/>
      <c r="HO271" s="35"/>
      <c r="HP271" s="35"/>
      <c r="HQ271" s="35"/>
      <c r="HR271" s="35"/>
      <c r="HS271" s="35"/>
      <c r="HT271" s="35"/>
      <c r="HU271" s="35"/>
      <c r="HV271" s="35"/>
      <c r="HW271" s="35"/>
      <c r="HX271" s="35"/>
      <c r="HY271" s="35"/>
      <c r="HZ271" s="35"/>
      <c r="IA271" s="35"/>
      <c r="IB271" s="35"/>
      <c r="IC271" s="35"/>
      <c r="ID271" s="35"/>
      <c r="IE271" s="35"/>
      <c r="IF271" s="35"/>
      <c r="IG271" s="35"/>
      <c r="IH271" s="35"/>
      <c r="II271" s="35"/>
      <c r="IJ271" s="35"/>
      <c r="IK271" s="35"/>
      <c r="IL271" s="35"/>
      <c r="IM271" s="35"/>
      <c r="IN271" s="35"/>
      <c r="IO271" s="35"/>
      <c r="IP271" s="35"/>
      <c r="IQ271" s="35"/>
      <c r="IR271" s="35"/>
      <c r="IS271" s="35"/>
      <c r="IT271" s="35"/>
      <c r="IU271" s="35"/>
      <c r="IV271" s="35"/>
      <c r="IW271" s="35"/>
      <c r="IX271" s="35"/>
      <c r="IY271" s="35"/>
      <c r="IZ271" s="35"/>
      <c r="JA271" s="35"/>
      <c r="JB271" s="35"/>
      <c r="JC271" s="35"/>
      <c r="JD271" s="35"/>
      <c r="JE271" s="35"/>
      <c r="JF271" s="35"/>
      <c r="JG271" s="35"/>
      <c r="JH271" s="35"/>
      <c r="JI271" s="35"/>
      <c r="JJ271" s="35"/>
      <c r="JK271" s="35"/>
      <c r="JL271" s="35"/>
      <c r="JM271" s="35"/>
      <c r="JN271" s="35"/>
      <c r="JO271" s="35"/>
      <c r="JP271" s="35"/>
      <c r="JQ271" s="35"/>
      <c r="JR271" s="35"/>
      <c r="JS271" s="35"/>
      <c r="JT271" s="35"/>
      <c r="JU271" s="35"/>
      <c r="JV271" s="35"/>
      <c r="JW271" s="35"/>
      <c r="JX271" s="35"/>
      <c r="JY271" s="35"/>
      <c r="JZ271" s="35"/>
      <c r="KA271" s="35"/>
      <c r="KB271" s="35"/>
      <c r="KC271" s="35"/>
      <c r="KD271" s="35"/>
      <c r="KE271" s="35"/>
      <c r="KF271" s="35"/>
      <c r="KG271" s="35"/>
      <c r="KH271" s="35"/>
      <c r="KI271" s="35"/>
      <c r="KJ271" s="35"/>
      <c r="KK271" s="35"/>
      <c r="KL271" s="35"/>
      <c r="KM271" s="35"/>
      <c r="KN271" s="35"/>
      <c r="KO271" s="35"/>
      <c r="KP271" s="35"/>
      <c r="KQ271" s="35"/>
      <c r="KR271" s="35"/>
      <c r="KS271" s="35"/>
      <c r="KT271" s="35"/>
      <c r="KU271" s="35"/>
      <c r="KV271" s="35"/>
      <c r="KW271" s="35"/>
      <c r="KX271" s="35"/>
      <c r="KY271" s="35"/>
      <c r="KZ271" s="35"/>
      <c r="LA271" s="35"/>
      <c r="LB271" s="35"/>
      <c r="LC271" s="35"/>
      <c r="LD271" s="35"/>
      <c r="LE271" s="35"/>
      <c r="LF271" s="35"/>
      <c r="LG271" s="35"/>
      <c r="LH271" s="35"/>
      <c r="LI271" s="35"/>
      <c r="LJ271" s="35"/>
      <c r="LK271" s="35"/>
      <c r="LL271" s="35"/>
      <c r="LM271" s="35"/>
      <c r="LN271" s="35"/>
      <c r="LO271" s="35"/>
      <c r="LP271" s="35"/>
      <c r="LQ271" s="35"/>
      <c r="LR271" s="35"/>
      <c r="LS271" s="35"/>
      <c r="LT271" s="35"/>
      <c r="LU271" s="35"/>
      <c r="LV271" s="35"/>
      <c r="LW271" s="35"/>
      <c r="LX271" s="35"/>
      <c r="LY271" s="35"/>
      <c r="LZ271" s="35"/>
      <c r="MA271" s="35"/>
      <c r="MB271" s="35"/>
      <c r="MC271" s="35"/>
      <c r="MD271" s="35"/>
      <c r="ME271" s="35"/>
      <c r="MF271" s="35"/>
      <c r="MG271" s="35"/>
      <c r="MH271" s="35"/>
      <c r="MI271" s="35"/>
      <c r="MJ271" s="35"/>
      <c r="MK271" s="35"/>
      <c r="ML271" s="35"/>
      <c r="MM271" s="35"/>
      <c r="MN271" s="35"/>
      <c r="MO271" s="35"/>
      <c r="MP271" s="35"/>
      <c r="MQ271" s="35"/>
      <c r="MR271" s="35"/>
      <c r="MS271" s="35"/>
      <c r="MT271" s="35"/>
      <c r="MU271" s="35"/>
      <c r="MV271" s="35"/>
      <c r="MW271" s="35"/>
      <c r="MX271" s="35"/>
      <c r="MY271" s="35"/>
      <c r="MZ271" s="35"/>
      <c r="NA271" s="35"/>
      <c r="NB271" s="35"/>
      <c r="NC271" s="35"/>
      <c r="ND271" s="35"/>
      <c r="NE271" s="35"/>
      <c r="NF271" s="35"/>
      <c r="NG271" s="35"/>
      <c r="NH271" s="35"/>
      <c r="NI271" s="35"/>
      <c r="NJ271" s="35"/>
      <c r="NK271" s="35"/>
      <c r="NL271" s="35"/>
      <c r="NM271" s="35"/>
      <c r="NN271" s="35"/>
      <c r="NO271" s="35"/>
      <c r="NP271" s="35"/>
      <c r="NQ271" s="35"/>
      <c r="NR271" s="35"/>
      <c r="NS271" s="35"/>
      <c r="NT271" s="35"/>
      <c r="NU271" s="35"/>
      <c r="NV271" s="35"/>
      <c r="NW271" s="35"/>
      <c r="NX271" s="35"/>
      <c r="NY271" s="35"/>
      <c r="NZ271" s="35"/>
      <c r="OA271" s="35"/>
      <c r="OB271" s="35"/>
      <c r="OC271" s="35"/>
      <c r="OD271" s="35"/>
      <c r="OE271" s="35"/>
      <c r="OF271" s="35"/>
      <c r="OG271" s="35"/>
      <c r="OH271" s="35"/>
      <c r="OI271" s="35"/>
      <c r="OJ271" s="35"/>
      <c r="OK271" s="35"/>
      <c r="OL271" s="35"/>
      <c r="OM271" s="35"/>
      <c r="ON271" s="35"/>
      <c r="OO271" s="35"/>
      <c r="OP271" s="35"/>
      <c r="OQ271" s="35"/>
      <c r="OR271" s="35"/>
      <c r="OS271" s="35"/>
      <c r="OT271" s="35"/>
      <c r="OU271" s="35"/>
      <c r="OV271" s="35"/>
      <c r="OW271" s="35"/>
      <c r="OX271" s="35"/>
      <c r="OY271" s="35"/>
      <c r="OZ271" s="35"/>
      <c r="PA271" s="35"/>
      <c r="PB271" s="35"/>
      <c r="PC271" s="35"/>
      <c r="PD271" s="35"/>
    </row>
    <row r="272" spans="1:420" s="2" customFormat="1" ht="18.75" customHeight="1">
      <c r="A272" s="18"/>
      <c r="B272" s="93"/>
      <c r="C272" s="19"/>
      <c r="D272" s="103"/>
      <c r="E272" s="18"/>
      <c r="F272" s="18"/>
      <c r="G272" s="23"/>
      <c r="H272" s="23"/>
      <c r="I272" s="21"/>
      <c r="J272" s="22"/>
      <c r="K272" s="21"/>
      <c r="L272" s="29"/>
      <c r="M272" s="18"/>
      <c r="N272" s="18"/>
      <c r="O272" s="18"/>
      <c r="P272" s="18"/>
      <c r="Q272" s="18"/>
      <c r="R272" s="103"/>
      <c r="S272" s="18"/>
      <c r="T272" s="18"/>
      <c r="U272" s="27"/>
      <c r="V272" s="18"/>
      <c r="W272" s="22"/>
      <c r="X272" s="18"/>
      <c r="Y272" s="28"/>
      <c r="Z272" s="21"/>
      <c r="AA272" s="12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12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35"/>
      <c r="EZ272" s="35"/>
      <c r="FA272" s="35"/>
      <c r="FB272" s="35"/>
      <c r="FC272" s="35"/>
      <c r="FD272" s="35"/>
      <c r="FE272" s="35"/>
      <c r="FF272" s="35"/>
      <c r="FG272" s="35"/>
      <c r="FH272" s="35"/>
      <c r="FI272" s="35"/>
      <c r="FJ272" s="35"/>
      <c r="FK272" s="35"/>
      <c r="FL272" s="35"/>
      <c r="FM272" s="35"/>
      <c r="FN272" s="35"/>
      <c r="FO272" s="35"/>
      <c r="FP272" s="35"/>
      <c r="FQ272" s="35"/>
      <c r="FR272" s="35"/>
      <c r="FS272" s="35"/>
      <c r="FT272" s="35"/>
      <c r="FU272" s="35"/>
      <c r="FV272" s="35"/>
      <c r="FW272" s="35"/>
      <c r="FX272" s="35"/>
      <c r="FY272" s="35"/>
      <c r="FZ272" s="35"/>
      <c r="GA272" s="35"/>
      <c r="GB272" s="35"/>
      <c r="GC272" s="35"/>
      <c r="GD272" s="35"/>
      <c r="GE272" s="35"/>
      <c r="GF272" s="35"/>
      <c r="GG272" s="35"/>
      <c r="GH272" s="35"/>
      <c r="GI272" s="35"/>
      <c r="GJ272" s="35"/>
      <c r="GK272" s="35"/>
      <c r="GL272" s="35"/>
      <c r="GM272" s="35"/>
      <c r="GN272" s="35"/>
      <c r="GO272" s="35"/>
      <c r="GP272" s="35"/>
      <c r="GQ272" s="35"/>
      <c r="GR272" s="35"/>
      <c r="GS272" s="35"/>
      <c r="GT272" s="35"/>
      <c r="GU272" s="35"/>
      <c r="GV272" s="35"/>
      <c r="GW272" s="35"/>
      <c r="GX272" s="35"/>
      <c r="GY272" s="35"/>
      <c r="GZ272" s="35"/>
      <c r="HA272" s="35"/>
      <c r="HB272" s="35"/>
      <c r="HC272" s="35"/>
      <c r="HD272" s="35"/>
      <c r="HE272" s="35"/>
      <c r="HF272" s="35"/>
      <c r="HG272" s="35"/>
      <c r="HH272" s="35"/>
      <c r="HI272" s="35"/>
      <c r="HJ272" s="35"/>
      <c r="HK272" s="35"/>
      <c r="HL272" s="35"/>
      <c r="HM272" s="35"/>
      <c r="HN272" s="35"/>
      <c r="HO272" s="35"/>
      <c r="HP272" s="35"/>
      <c r="HQ272" s="35"/>
      <c r="HR272" s="35"/>
      <c r="HS272" s="35"/>
      <c r="HT272" s="35"/>
      <c r="HU272" s="35"/>
      <c r="HV272" s="35"/>
      <c r="HW272" s="35"/>
      <c r="HX272" s="35"/>
      <c r="HY272" s="35"/>
      <c r="HZ272" s="35"/>
      <c r="IA272" s="35"/>
      <c r="IB272" s="35"/>
      <c r="IC272" s="35"/>
      <c r="ID272" s="35"/>
      <c r="IE272" s="35"/>
      <c r="IF272" s="35"/>
      <c r="IG272" s="35"/>
      <c r="IH272" s="35"/>
      <c r="II272" s="35"/>
      <c r="IJ272" s="35"/>
      <c r="IK272" s="35"/>
      <c r="IL272" s="35"/>
      <c r="IM272" s="35"/>
      <c r="IN272" s="35"/>
      <c r="IO272" s="35"/>
      <c r="IP272" s="35"/>
      <c r="IQ272" s="35"/>
      <c r="IR272" s="35"/>
      <c r="IS272" s="35"/>
      <c r="IT272" s="35"/>
      <c r="IU272" s="35"/>
      <c r="IV272" s="35"/>
      <c r="IW272" s="35"/>
      <c r="IX272" s="35"/>
      <c r="IY272" s="35"/>
      <c r="IZ272" s="35"/>
      <c r="JA272" s="35"/>
      <c r="JB272" s="35"/>
      <c r="JC272" s="35"/>
      <c r="JD272" s="35"/>
      <c r="JE272" s="35"/>
      <c r="JF272" s="35"/>
      <c r="JG272" s="35"/>
      <c r="JH272" s="35"/>
      <c r="JI272" s="35"/>
      <c r="JJ272" s="35"/>
      <c r="JK272" s="35"/>
      <c r="JL272" s="35"/>
      <c r="JM272" s="35"/>
      <c r="JN272" s="35"/>
      <c r="JO272" s="35"/>
      <c r="JP272" s="35"/>
      <c r="JQ272" s="35"/>
      <c r="JR272" s="35"/>
      <c r="JS272" s="35"/>
      <c r="JT272" s="35"/>
      <c r="JU272" s="35"/>
      <c r="JV272" s="35"/>
      <c r="JW272" s="35"/>
      <c r="JX272" s="35"/>
      <c r="JY272" s="35"/>
      <c r="JZ272" s="35"/>
      <c r="KA272" s="35"/>
      <c r="KB272" s="35"/>
      <c r="KC272" s="35"/>
      <c r="KD272" s="35"/>
      <c r="KE272" s="35"/>
      <c r="KF272" s="35"/>
      <c r="KG272" s="35"/>
      <c r="KH272" s="35"/>
      <c r="KI272" s="35"/>
      <c r="KJ272" s="35"/>
      <c r="KK272" s="35"/>
      <c r="KL272" s="35"/>
      <c r="KM272" s="35"/>
      <c r="KN272" s="35"/>
      <c r="KO272" s="35"/>
      <c r="KP272" s="35"/>
      <c r="KQ272" s="35"/>
      <c r="KR272" s="35"/>
      <c r="KS272" s="35"/>
      <c r="KT272" s="35"/>
      <c r="KU272" s="35"/>
      <c r="KV272" s="35"/>
      <c r="KW272" s="35"/>
      <c r="KX272" s="35"/>
      <c r="KY272" s="35"/>
      <c r="KZ272" s="35"/>
      <c r="LA272" s="35"/>
      <c r="LB272" s="35"/>
      <c r="LC272" s="35"/>
      <c r="LD272" s="35"/>
      <c r="LE272" s="35"/>
      <c r="LF272" s="35"/>
      <c r="LG272" s="35"/>
      <c r="LH272" s="35"/>
      <c r="LI272" s="35"/>
      <c r="LJ272" s="35"/>
      <c r="LK272" s="35"/>
      <c r="LL272" s="35"/>
      <c r="LM272" s="35"/>
      <c r="LN272" s="35"/>
      <c r="LO272" s="35"/>
      <c r="LP272" s="35"/>
      <c r="LQ272" s="35"/>
      <c r="LR272" s="35"/>
      <c r="LS272" s="35"/>
      <c r="LT272" s="35"/>
      <c r="LU272" s="35"/>
      <c r="LV272" s="35"/>
      <c r="LW272" s="35"/>
      <c r="LX272" s="35"/>
      <c r="LY272" s="35"/>
      <c r="LZ272" s="35"/>
      <c r="MA272" s="35"/>
      <c r="MB272" s="35"/>
      <c r="MC272" s="35"/>
      <c r="MD272" s="35"/>
      <c r="ME272" s="35"/>
      <c r="MF272" s="35"/>
      <c r="MG272" s="35"/>
      <c r="MH272" s="35"/>
      <c r="MI272" s="35"/>
      <c r="MJ272" s="35"/>
      <c r="MK272" s="35"/>
      <c r="ML272" s="35"/>
      <c r="MM272" s="35"/>
      <c r="MN272" s="35"/>
      <c r="MO272" s="35"/>
      <c r="MP272" s="35"/>
      <c r="MQ272" s="35"/>
      <c r="MR272" s="35"/>
      <c r="MS272" s="35"/>
      <c r="MT272" s="35"/>
      <c r="MU272" s="35"/>
      <c r="MV272" s="35"/>
      <c r="MW272" s="35"/>
      <c r="MX272" s="35"/>
      <c r="MY272" s="35"/>
      <c r="MZ272" s="35"/>
      <c r="NA272" s="35"/>
      <c r="NB272" s="35"/>
      <c r="NC272" s="35"/>
      <c r="ND272" s="35"/>
      <c r="NE272" s="35"/>
      <c r="NF272" s="35"/>
      <c r="NG272" s="35"/>
      <c r="NH272" s="35"/>
      <c r="NI272" s="35"/>
      <c r="NJ272" s="35"/>
      <c r="NK272" s="35"/>
      <c r="NL272" s="35"/>
      <c r="NM272" s="35"/>
      <c r="NN272" s="35"/>
      <c r="NO272" s="35"/>
      <c r="NP272" s="35"/>
      <c r="NQ272" s="35"/>
      <c r="NR272" s="35"/>
      <c r="NS272" s="35"/>
      <c r="NT272" s="35"/>
      <c r="NU272" s="35"/>
      <c r="NV272" s="35"/>
      <c r="NW272" s="35"/>
      <c r="NX272" s="35"/>
      <c r="NY272" s="35"/>
      <c r="NZ272" s="35"/>
      <c r="OA272" s="35"/>
      <c r="OB272" s="35"/>
      <c r="OC272" s="35"/>
      <c r="OD272" s="35"/>
      <c r="OE272" s="35"/>
      <c r="OF272" s="35"/>
      <c r="OG272" s="35"/>
      <c r="OH272" s="35"/>
      <c r="OI272" s="35"/>
      <c r="OJ272" s="35"/>
      <c r="OK272" s="35"/>
      <c r="OL272" s="35"/>
      <c r="OM272" s="35"/>
      <c r="ON272" s="35"/>
      <c r="OO272" s="35"/>
      <c r="OP272" s="35"/>
      <c r="OQ272" s="35"/>
      <c r="OR272" s="35"/>
      <c r="OS272" s="35"/>
      <c r="OT272" s="35"/>
      <c r="OU272" s="35"/>
      <c r="OV272" s="35"/>
      <c r="OW272" s="35"/>
      <c r="OX272" s="35"/>
      <c r="OY272" s="35"/>
      <c r="OZ272" s="35"/>
      <c r="PA272" s="35"/>
      <c r="PB272" s="35"/>
      <c r="PC272" s="35"/>
      <c r="PD272" s="35"/>
    </row>
    <row r="273" spans="1:420" s="2" customFormat="1" ht="18.75" customHeight="1">
      <c r="A273" s="18"/>
      <c r="B273" s="93"/>
      <c r="C273" s="19"/>
      <c r="D273" s="103"/>
      <c r="E273" s="18"/>
      <c r="F273" s="18"/>
      <c r="G273" s="23"/>
      <c r="H273" s="23"/>
      <c r="I273" s="21"/>
      <c r="J273" s="22"/>
      <c r="K273" s="21"/>
      <c r="L273" s="29"/>
      <c r="M273" s="18"/>
      <c r="N273" s="18"/>
      <c r="O273" s="18"/>
      <c r="P273" s="18"/>
      <c r="Q273" s="18"/>
      <c r="R273" s="103"/>
      <c r="S273" s="18"/>
      <c r="T273" s="18"/>
      <c r="U273" s="27"/>
      <c r="V273" s="18"/>
      <c r="W273" s="22"/>
      <c r="X273" s="18"/>
      <c r="Y273" s="28"/>
      <c r="Z273" s="21"/>
      <c r="AA273" s="12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12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35"/>
      <c r="EE273" s="35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35"/>
      <c r="EZ273" s="35"/>
      <c r="FA273" s="35"/>
      <c r="FB273" s="35"/>
      <c r="FC273" s="35"/>
      <c r="FD273" s="35"/>
      <c r="FE273" s="35"/>
      <c r="FF273" s="35"/>
      <c r="FG273" s="35"/>
      <c r="FH273" s="35"/>
      <c r="FI273" s="35"/>
      <c r="FJ273" s="35"/>
      <c r="FK273" s="35"/>
      <c r="FL273" s="35"/>
      <c r="FM273" s="35"/>
      <c r="FN273" s="35"/>
      <c r="FO273" s="35"/>
      <c r="FP273" s="35"/>
      <c r="FQ273" s="35"/>
      <c r="FR273" s="35"/>
      <c r="FS273" s="35"/>
      <c r="FT273" s="35"/>
      <c r="FU273" s="35"/>
      <c r="FV273" s="35"/>
      <c r="FW273" s="35"/>
      <c r="FX273" s="35"/>
      <c r="FY273" s="35"/>
      <c r="FZ273" s="35"/>
      <c r="GA273" s="35"/>
      <c r="GB273" s="35"/>
      <c r="GC273" s="35"/>
      <c r="GD273" s="35"/>
      <c r="GE273" s="35"/>
      <c r="GF273" s="35"/>
      <c r="GG273" s="35"/>
      <c r="GH273" s="35"/>
      <c r="GI273" s="35"/>
      <c r="GJ273" s="35"/>
      <c r="GK273" s="35"/>
      <c r="GL273" s="35"/>
      <c r="GM273" s="35"/>
      <c r="GN273" s="35"/>
      <c r="GO273" s="35"/>
      <c r="GP273" s="35"/>
      <c r="GQ273" s="35"/>
      <c r="GR273" s="35"/>
      <c r="GS273" s="35"/>
      <c r="GT273" s="35"/>
      <c r="GU273" s="35"/>
      <c r="GV273" s="35"/>
      <c r="GW273" s="35"/>
      <c r="GX273" s="35"/>
      <c r="GY273" s="35"/>
      <c r="GZ273" s="35"/>
      <c r="HA273" s="35"/>
      <c r="HB273" s="35"/>
      <c r="HC273" s="35"/>
      <c r="HD273" s="35"/>
      <c r="HE273" s="35"/>
      <c r="HF273" s="35"/>
      <c r="HG273" s="35"/>
      <c r="HH273" s="35"/>
      <c r="HI273" s="35"/>
      <c r="HJ273" s="35"/>
      <c r="HK273" s="35"/>
      <c r="HL273" s="35"/>
      <c r="HM273" s="35"/>
      <c r="HN273" s="35"/>
      <c r="HO273" s="35"/>
      <c r="HP273" s="35"/>
      <c r="HQ273" s="35"/>
      <c r="HR273" s="35"/>
      <c r="HS273" s="35"/>
      <c r="HT273" s="35"/>
      <c r="HU273" s="35"/>
      <c r="HV273" s="35"/>
      <c r="HW273" s="35"/>
      <c r="HX273" s="35"/>
      <c r="HY273" s="35"/>
      <c r="HZ273" s="35"/>
      <c r="IA273" s="35"/>
      <c r="IB273" s="35"/>
      <c r="IC273" s="35"/>
      <c r="ID273" s="35"/>
      <c r="IE273" s="35"/>
      <c r="IF273" s="35"/>
      <c r="IG273" s="35"/>
      <c r="IH273" s="35"/>
      <c r="II273" s="35"/>
      <c r="IJ273" s="35"/>
      <c r="IK273" s="35"/>
      <c r="IL273" s="35"/>
      <c r="IM273" s="35"/>
      <c r="IN273" s="35"/>
      <c r="IO273" s="35"/>
      <c r="IP273" s="35"/>
      <c r="IQ273" s="35"/>
      <c r="IR273" s="35"/>
      <c r="IS273" s="35"/>
      <c r="IT273" s="35"/>
      <c r="IU273" s="35"/>
      <c r="IV273" s="35"/>
      <c r="IW273" s="35"/>
      <c r="IX273" s="35"/>
      <c r="IY273" s="35"/>
      <c r="IZ273" s="35"/>
      <c r="JA273" s="35"/>
      <c r="JB273" s="35"/>
      <c r="JC273" s="35"/>
      <c r="JD273" s="35"/>
      <c r="JE273" s="35"/>
      <c r="JF273" s="35"/>
      <c r="JG273" s="35"/>
      <c r="JH273" s="35"/>
      <c r="JI273" s="35"/>
      <c r="JJ273" s="35"/>
      <c r="JK273" s="35"/>
      <c r="JL273" s="35"/>
      <c r="JM273" s="35"/>
      <c r="JN273" s="35"/>
      <c r="JO273" s="35"/>
      <c r="JP273" s="35"/>
      <c r="JQ273" s="35"/>
      <c r="JR273" s="35"/>
      <c r="JS273" s="35"/>
      <c r="JT273" s="35"/>
      <c r="JU273" s="35"/>
      <c r="JV273" s="35"/>
      <c r="JW273" s="35"/>
      <c r="JX273" s="35"/>
      <c r="JY273" s="35"/>
      <c r="JZ273" s="35"/>
      <c r="KA273" s="35"/>
      <c r="KB273" s="35"/>
      <c r="KC273" s="35"/>
      <c r="KD273" s="35"/>
      <c r="KE273" s="35"/>
      <c r="KF273" s="35"/>
      <c r="KG273" s="35"/>
      <c r="KH273" s="35"/>
      <c r="KI273" s="35"/>
      <c r="KJ273" s="35"/>
      <c r="KK273" s="35"/>
      <c r="KL273" s="35"/>
      <c r="KM273" s="35"/>
      <c r="KN273" s="35"/>
      <c r="KO273" s="35"/>
      <c r="KP273" s="35"/>
      <c r="KQ273" s="35"/>
      <c r="KR273" s="35"/>
      <c r="KS273" s="35"/>
      <c r="KT273" s="35"/>
      <c r="KU273" s="35"/>
      <c r="KV273" s="35"/>
      <c r="KW273" s="35"/>
      <c r="KX273" s="35"/>
      <c r="KY273" s="35"/>
      <c r="KZ273" s="35"/>
      <c r="LA273" s="35"/>
      <c r="LB273" s="35"/>
      <c r="LC273" s="35"/>
      <c r="LD273" s="35"/>
      <c r="LE273" s="35"/>
      <c r="LF273" s="35"/>
      <c r="LG273" s="35"/>
      <c r="LH273" s="35"/>
      <c r="LI273" s="35"/>
      <c r="LJ273" s="35"/>
      <c r="LK273" s="35"/>
      <c r="LL273" s="35"/>
      <c r="LM273" s="35"/>
      <c r="LN273" s="35"/>
      <c r="LO273" s="35"/>
      <c r="LP273" s="35"/>
      <c r="LQ273" s="35"/>
      <c r="LR273" s="35"/>
      <c r="LS273" s="35"/>
      <c r="LT273" s="35"/>
      <c r="LU273" s="35"/>
      <c r="LV273" s="35"/>
      <c r="LW273" s="35"/>
      <c r="LX273" s="35"/>
      <c r="LY273" s="35"/>
      <c r="LZ273" s="35"/>
      <c r="MA273" s="35"/>
      <c r="MB273" s="35"/>
      <c r="MC273" s="35"/>
      <c r="MD273" s="35"/>
      <c r="ME273" s="35"/>
      <c r="MF273" s="35"/>
      <c r="MG273" s="35"/>
      <c r="MH273" s="35"/>
      <c r="MI273" s="35"/>
      <c r="MJ273" s="35"/>
      <c r="MK273" s="35"/>
      <c r="ML273" s="35"/>
      <c r="MM273" s="35"/>
      <c r="MN273" s="35"/>
      <c r="MO273" s="35"/>
      <c r="MP273" s="35"/>
      <c r="MQ273" s="35"/>
      <c r="MR273" s="35"/>
      <c r="MS273" s="35"/>
      <c r="MT273" s="35"/>
      <c r="MU273" s="35"/>
      <c r="MV273" s="35"/>
      <c r="MW273" s="35"/>
      <c r="MX273" s="35"/>
      <c r="MY273" s="35"/>
      <c r="MZ273" s="35"/>
      <c r="NA273" s="35"/>
      <c r="NB273" s="35"/>
      <c r="NC273" s="35"/>
      <c r="ND273" s="35"/>
      <c r="NE273" s="35"/>
      <c r="NF273" s="35"/>
      <c r="NG273" s="35"/>
      <c r="NH273" s="35"/>
      <c r="NI273" s="35"/>
      <c r="NJ273" s="35"/>
      <c r="NK273" s="35"/>
      <c r="NL273" s="35"/>
      <c r="NM273" s="35"/>
      <c r="NN273" s="35"/>
      <c r="NO273" s="35"/>
      <c r="NP273" s="35"/>
      <c r="NQ273" s="35"/>
      <c r="NR273" s="35"/>
      <c r="NS273" s="35"/>
      <c r="NT273" s="35"/>
      <c r="NU273" s="35"/>
      <c r="NV273" s="35"/>
      <c r="NW273" s="35"/>
      <c r="NX273" s="35"/>
      <c r="NY273" s="35"/>
      <c r="NZ273" s="35"/>
      <c r="OA273" s="35"/>
      <c r="OB273" s="35"/>
      <c r="OC273" s="35"/>
      <c r="OD273" s="35"/>
      <c r="OE273" s="35"/>
      <c r="OF273" s="35"/>
      <c r="OG273" s="35"/>
      <c r="OH273" s="35"/>
      <c r="OI273" s="35"/>
      <c r="OJ273" s="35"/>
      <c r="OK273" s="35"/>
      <c r="OL273" s="35"/>
      <c r="OM273" s="35"/>
      <c r="ON273" s="35"/>
      <c r="OO273" s="35"/>
      <c r="OP273" s="35"/>
      <c r="OQ273" s="35"/>
      <c r="OR273" s="35"/>
      <c r="OS273" s="35"/>
      <c r="OT273" s="35"/>
      <c r="OU273" s="35"/>
      <c r="OV273" s="35"/>
      <c r="OW273" s="35"/>
      <c r="OX273" s="35"/>
      <c r="OY273" s="35"/>
      <c r="OZ273" s="35"/>
      <c r="PA273" s="35"/>
      <c r="PB273" s="35"/>
      <c r="PC273" s="35"/>
      <c r="PD273" s="35"/>
    </row>
    <row r="274" spans="1:420" s="2" customFormat="1" ht="18.75" customHeight="1">
      <c r="A274" s="18"/>
      <c r="B274" s="93"/>
      <c r="C274" s="19"/>
      <c r="D274" s="103"/>
      <c r="E274" s="18"/>
      <c r="F274" s="18"/>
      <c r="G274" s="23"/>
      <c r="H274" s="23"/>
      <c r="I274" s="21"/>
      <c r="J274" s="22"/>
      <c r="K274" s="21"/>
      <c r="L274" s="29"/>
      <c r="M274" s="18"/>
      <c r="N274" s="18"/>
      <c r="O274" s="18"/>
      <c r="P274" s="18"/>
      <c r="Q274" s="18"/>
      <c r="R274" s="103"/>
      <c r="S274" s="18"/>
      <c r="T274" s="18"/>
      <c r="U274" s="27"/>
      <c r="W274" s="10"/>
      <c r="Y274" s="28"/>
      <c r="Z274" s="21"/>
      <c r="AA274" s="12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12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35"/>
      <c r="EE274" s="35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35"/>
      <c r="EZ274" s="35"/>
      <c r="FA274" s="35"/>
      <c r="FB274" s="35"/>
      <c r="FC274" s="35"/>
      <c r="FD274" s="35"/>
      <c r="FE274" s="35"/>
      <c r="FF274" s="35"/>
      <c r="FG274" s="35"/>
      <c r="FH274" s="35"/>
      <c r="FI274" s="35"/>
      <c r="FJ274" s="35"/>
      <c r="FK274" s="35"/>
      <c r="FL274" s="35"/>
      <c r="FM274" s="35"/>
      <c r="FN274" s="35"/>
      <c r="FO274" s="35"/>
      <c r="FP274" s="35"/>
      <c r="FQ274" s="35"/>
      <c r="FR274" s="35"/>
      <c r="FS274" s="35"/>
      <c r="FT274" s="35"/>
      <c r="FU274" s="35"/>
      <c r="FV274" s="35"/>
      <c r="FW274" s="35"/>
      <c r="FX274" s="35"/>
      <c r="FY274" s="35"/>
      <c r="FZ274" s="35"/>
      <c r="GA274" s="35"/>
      <c r="GB274" s="35"/>
      <c r="GC274" s="35"/>
      <c r="GD274" s="35"/>
      <c r="GE274" s="35"/>
      <c r="GF274" s="35"/>
      <c r="GG274" s="35"/>
      <c r="GH274" s="35"/>
      <c r="GI274" s="35"/>
      <c r="GJ274" s="35"/>
      <c r="GK274" s="35"/>
      <c r="GL274" s="35"/>
      <c r="GM274" s="35"/>
      <c r="GN274" s="35"/>
      <c r="GO274" s="35"/>
      <c r="GP274" s="35"/>
      <c r="GQ274" s="35"/>
      <c r="GR274" s="35"/>
      <c r="GS274" s="35"/>
      <c r="GT274" s="35"/>
      <c r="GU274" s="35"/>
      <c r="GV274" s="35"/>
      <c r="GW274" s="35"/>
      <c r="GX274" s="35"/>
      <c r="GY274" s="35"/>
      <c r="GZ274" s="35"/>
      <c r="HA274" s="35"/>
      <c r="HB274" s="35"/>
      <c r="HC274" s="35"/>
      <c r="HD274" s="35"/>
      <c r="HE274" s="35"/>
      <c r="HF274" s="35"/>
      <c r="HG274" s="35"/>
      <c r="HH274" s="35"/>
      <c r="HI274" s="35"/>
      <c r="HJ274" s="35"/>
      <c r="HK274" s="35"/>
      <c r="HL274" s="35"/>
      <c r="HM274" s="35"/>
      <c r="HN274" s="35"/>
      <c r="HO274" s="35"/>
      <c r="HP274" s="35"/>
      <c r="HQ274" s="35"/>
      <c r="HR274" s="35"/>
      <c r="HS274" s="35"/>
      <c r="HT274" s="35"/>
      <c r="HU274" s="35"/>
      <c r="HV274" s="35"/>
      <c r="HW274" s="35"/>
      <c r="HX274" s="35"/>
      <c r="HY274" s="35"/>
      <c r="HZ274" s="35"/>
      <c r="IA274" s="35"/>
      <c r="IB274" s="35"/>
      <c r="IC274" s="35"/>
      <c r="ID274" s="35"/>
      <c r="IE274" s="35"/>
      <c r="IF274" s="35"/>
      <c r="IG274" s="35"/>
      <c r="IH274" s="35"/>
      <c r="II274" s="35"/>
      <c r="IJ274" s="35"/>
      <c r="IK274" s="35"/>
      <c r="IL274" s="35"/>
      <c r="IM274" s="35"/>
      <c r="IN274" s="35"/>
      <c r="IO274" s="35"/>
      <c r="IP274" s="35"/>
      <c r="IQ274" s="35"/>
      <c r="IR274" s="35"/>
      <c r="IS274" s="35"/>
      <c r="IT274" s="35"/>
      <c r="IU274" s="35"/>
      <c r="IV274" s="35"/>
      <c r="IW274" s="35"/>
      <c r="IX274" s="35"/>
      <c r="IY274" s="35"/>
      <c r="IZ274" s="35"/>
      <c r="JA274" s="35"/>
      <c r="JB274" s="35"/>
      <c r="JC274" s="35"/>
      <c r="JD274" s="35"/>
      <c r="JE274" s="35"/>
      <c r="JF274" s="35"/>
      <c r="JG274" s="35"/>
      <c r="JH274" s="35"/>
      <c r="JI274" s="35"/>
      <c r="JJ274" s="35"/>
      <c r="JK274" s="35"/>
      <c r="JL274" s="35"/>
      <c r="JM274" s="35"/>
      <c r="JN274" s="35"/>
      <c r="JO274" s="35"/>
      <c r="JP274" s="35"/>
      <c r="JQ274" s="35"/>
      <c r="JR274" s="35"/>
      <c r="JS274" s="35"/>
      <c r="JT274" s="35"/>
      <c r="JU274" s="35"/>
      <c r="JV274" s="35"/>
      <c r="JW274" s="35"/>
      <c r="JX274" s="35"/>
      <c r="JY274" s="35"/>
      <c r="JZ274" s="35"/>
      <c r="KA274" s="35"/>
      <c r="KB274" s="35"/>
      <c r="KC274" s="35"/>
      <c r="KD274" s="35"/>
      <c r="KE274" s="35"/>
      <c r="KF274" s="35"/>
      <c r="KG274" s="35"/>
      <c r="KH274" s="35"/>
      <c r="KI274" s="35"/>
      <c r="KJ274" s="35"/>
      <c r="KK274" s="35"/>
      <c r="KL274" s="35"/>
      <c r="KM274" s="35"/>
      <c r="KN274" s="35"/>
      <c r="KO274" s="35"/>
      <c r="KP274" s="35"/>
      <c r="KQ274" s="35"/>
      <c r="KR274" s="35"/>
      <c r="KS274" s="35"/>
      <c r="KT274" s="35"/>
      <c r="KU274" s="35"/>
      <c r="KV274" s="35"/>
      <c r="KW274" s="35"/>
      <c r="KX274" s="35"/>
      <c r="KY274" s="35"/>
      <c r="KZ274" s="35"/>
      <c r="LA274" s="35"/>
      <c r="LB274" s="35"/>
      <c r="LC274" s="35"/>
      <c r="LD274" s="35"/>
      <c r="LE274" s="35"/>
      <c r="LF274" s="35"/>
      <c r="LG274" s="35"/>
      <c r="LH274" s="35"/>
      <c r="LI274" s="35"/>
      <c r="LJ274" s="35"/>
      <c r="LK274" s="35"/>
      <c r="LL274" s="35"/>
      <c r="LM274" s="35"/>
      <c r="LN274" s="35"/>
      <c r="LO274" s="35"/>
      <c r="LP274" s="35"/>
      <c r="LQ274" s="35"/>
      <c r="LR274" s="35"/>
      <c r="LS274" s="35"/>
      <c r="LT274" s="35"/>
      <c r="LU274" s="35"/>
      <c r="LV274" s="35"/>
      <c r="LW274" s="35"/>
      <c r="LX274" s="35"/>
      <c r="LY274" s="35"/>
      <c r="LZ274" s="35"/>
      <c r="MA274" s="35"/>
      <c r="MB274" s="35"/>
      <c r="MC274" s="35"/>
      <c r="MD274" s="35"/>
      <c r="ME274" s="35"/>
      <c r="MF274" s="35"/>
      <c r="MG274" s="35"/>
      <c r="MH274" s="35"/>
      <c r="MI274" s="35"/>
      <c r="MJ274" s="35"/>
      <c r="MK274" s="35"/>
      <c r="ML274" s="35"/>
      <c r="MM274" s="35"/>
      <c r="MN274" s="35"/>
      <c r="MO274" s="35"/>
      <c r="MP274" s="35"/>
      <c r="MQ274" s="35"/>
      <c r="MR274" s="35"/>
      <c r="MS274" s="35"/>
      <c r="MT274" s="35"/>
      <c r="MU274" s="35"/>
      <c r="MV274" s="35"/>
      <c r="MW274" s="35"/>
      <c r="MX274" s="35"/>
      <c r="MY274" s="35"/>
      <c r="MZ274" s="35"/>
      <c r="NA274" s="35"/>
      <c r="NB274" s="35"/>
      <c r="NC274" s="35"/>
      <c r="ND274" s="35"/>
      <c r="NE274" s="35"/>
      <c r="NF274" s="35"/>
      <c r="NG274" s="35"/>
      <c r="NH274" s="35"/>
      <c r="NI274" s="35"/>
      <c r="NJ274" s="35"/>
      <c r="NK274" s="35"/>
      <c r="NL274" s="35"/>
      <c r="NM274" s="35"/>
      <c r="NN274" s="35"/>
      <c r="NO274" s="35"/>
      <c r="NP274" s="35"/>
      <c r="NQ274" s="35"/>
      <c r="NR274" s="35"/>
      <c r="NS274" s="35"/>
      <c r="NT274" s="35"/>
      <c r="NU274" s="35"/>
      <c r="NV274" s="35"/>
      <c r="NW274" s="35"/>
      <c r="NX274" s="35"/>
      <c r="NY274" s="35"/>
      <c r="NZ274" s="35"/>
      <c r="OA274" s="35"/>
      <c r="OB274" s="35"/>
      <c r="OC274" s="35"/>
      <c r="OD274" s="35"/>
      <c r="OE274" s="35"/>
      <c r="OF274" s="35"/>
      <c r="OG274" s="35"/>
      <c r="OH274" s="35"/>
      <c r="OI274" s="35"/>
      <c r="OJ274" s="35"/>
      <c r="OK274" s="35"/>
      <c r="OL274" s="35"/>
      <c r="OM274" s="35"/>
      <c r="ON274" s="35"/>
      <c r="OO274" s="35"/>
      <c r="OP274" s="35"/>
      <c r="OQ274" s="35"/>
      <c r="OR274" s="35"/>
      <c r="OS274" s="35"/>
      <c r="OT274" s="35"/>
      <c r="OU274" s="35"/>
      <c r="OV274" s="35"/>
      <c r="OW274" s="35"/>
      <c r="OX274" s="35"/>
      <c r="OY274" s="35"/>
      <c r="OZ274" s="35"/>
      <c r="PA274" s="35"/>
      <c r="PB274" s="35"/>
      <c r="PC274" s="35"/>
      <c r="PD274" s="35"/>
    </row>
    <row r="275" spans="1:420" s="2" customFormat="1" ht="18.75" customHeight="1">
      <c r="A275" s="18"/>
      <c r="B275" s="93"/>
      <c r="C275" s="19"/>
      <c r="D275" s="103"/>
      <c r="E275" s="18"/>
      <c r="F275" s="18"/>
      <c r="G275" s="23"/>
      <c r="H275" s="23"/>
      <c r="I275" s="21"/>
      <c r="J275" s="22"/>
      <c r="K275" s="21"/>
      <c r="L275" s="29"/>
      <c r="M275" s="18"/>
      <c r="N275" s="18"/>
      <c r="O275" s="18"/>
      <c r="P275" s="18"/>
      <c r="Q275" s="18"/>
      <c r="R275" s="103"/>
      <c r="S275" s="18"/>
      <c r="T275" s="18"/>
      <c r="U275" s="27"/>
      <c r="V275" s="18"/>
      <c r="W275" s="22"/>
      <c r="X275" s="18"/>
      <c r="Y275" s="28"/>
      <c r="Z275" s="21"/>
      <c r="AA275" s="12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12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35"/>
      <c r="EE275" s="35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35"/>
      <c r="EZ275" s="35"/>
      <c r="FA275" s="35"/>
      <c r="FB275" s="35"/>
      <c r="FC275" s="35"/>
      <c r="FD275" s="35"/>
      <c r="FE275" s="35"/>
      <c r="FF275" s="35"/>
      <c r="FG275" s="35"/>
      <c r="FH275" s="35"/>
      <c r="FI275" s="35"/>
      <c r="FJ275" s="35"/>
      <c r="FK275" s="35"/>
      <c r="FL275" s="35"/>
      <c r="FM275" s="35"/>
      <c r="FN275" s="35"/>
      <c r="FO275" s="35"/>
      <c r="FP275" s="35"/>
      <c r="FQ275" s="35"/>
      <c r="FR275" s="35"/>
      <c r="FS275" s="35"/>
      <c r="FT275" s="35"/>
      <c r="FU275" s="35"/>
      <c r="FV275" s="35"/>
      <c r="FW275" s="35"/>
      <c r="FX275" s="35"/>
      <c r="FY275" s="35"/>
      <c r="FZ275" s="35"/>
      <c r="GA275" s="35"/>
      <c r="GB275" s="35"/>
      <c r="GC275" s="35"/>
      <c r="GD275" s="35"/>
      <c r="GE275" s="35"/>
      <c r="GF275" s="35"/>
      <c r="GG275" s="35"/>
      <c r="GH275" s="35"/>
      <c r="GI275" s="35"/>
      <c r="GJ275" s="35"/>
      <c r="GK275" s="35"/>
      <c r="GL275" s="35"/>
      <c r="GM275" s="35"/>
      <c r="GN275" s="35"/>
      <c r="GO275" s="35"/>
      <c r="GP275" s="35"/>
      <c r="GQ275" s="35"/>
      <c r="GR275" s="35"/>
      <c r="GS275" s="35"/>
      <c r="GT275" s="35"/>
      <c r="GU275" s="35"/>
      <c r="GV275" s="35"/>
      <c r="GW275" s="35"/>
      <c r="GX275" s="35"/>
      <c r="GY275" s="35"/>
      <c r="GZ275" s="35"/>
      <c r="HA275" s="35"/>
      <c r="HB275" s="35"/>
      <c r="HC275" s="35"/>
      <c r="HD275" s="35"/>
      <c r="HE275" s="35"/>
      <c r="HF275" s="35"/>
      <c r="HG275" s="35"/>
      <c r="HH275" s="35"/>
      <c r="HI275" s="35"/>
      <c r="HJ275" s="35"/>
      <c r="HK275" s="35"/>
      <c r="HL275" s="35"/>
      <c r="HM275" s="35"/>
      <c r="HN275" s="35"/>
      <c r="HO275" s="35"/>
      <c r="HP275" s="35"/>
      <c r="HQ275" s="35"/>
      <c r="HR275" s="35"/>
      <c r="HS275" s="35"/>
      <c r="HT275" s="35"/>
      <c r="HU275" s="35"/>
      <c r="HV275" s="35"/>
      <c r="HW275" s="35"/>
      <c r="HX275" s="35"/>
      <c r="HY275" s="35"/>
      <c r="HZ275" s="35"/>
      <c r="IA275" s="35"/>
      <c r="IB275" s="35"/>
      <c r="IC275" s="35"/>
      <c r="ID275" s="35"/>
      <c r="IE275" s="35"/>
      <c r="IF275" s="35"/>
      <c r="IG275" s="35"/>
      <c r="IH275" s="35"/>
      <c r="II275" s="35"/>
      <c r="IJ275" s="35"/>
      <c r="IK275" s="35"/>
      <c r="IL275" s="35"/>
      <c r="IM275" s="35"/>
      <c r="IN275" s="35"/>
      <c r="IO275" s="35"/>
      <c r="IP275" s="35"/>
      <c r="IQ275" s="35"/>
      <c r="IR275" s="35"/>
      <c r="IS275" s="35"/>
      <c r="IT275" s="35"/>
      <c r="IU275" s="35"/>
      <c r="IV275" s="35"/>
      <c r="IW275" s="35"/>
      <c r="IX275" s="35"/>
      <c r="IY275" s="35"/>
      <c r="IZ275" s="35"/>
      <c r="JA275" s="35"/>
      <c r="JB275" s="35"/>
      <c r="JC275" s="35"/>
      <c r="JD275" s="35"/>
      <c r="JE275" s="35"/>
      <c r="JF275" s="35"/>
      <c r="JG275" s="35"/>
      <c r="JH275" s="35"/>
      <c r="JI275" s="35"/>
      <c r="JJ275" s="35"/>
      <c r="JK275" s="35"/>
      <c r="JL275" s="35"/>
      <c r="JM275" s="35"/>
      <c r="JN275" s="35"/>
      <c r="JO275" s="35"/>
      <c r="JP275" s="35"/>
      <c r="JQ275" s="35"/>
      <c r="JR275" s="35"/>
      <c r="JS275" s="35"/>
      <c r="JT275" s="35"/>
      <c r="JU275" s="35"/>
      <c r="JV275" s="35"/>
      <c r="JW275" s="35"/>
      <c r="JX275" s="35"/>
      <c r="JY275" s="35"/>
      <c r="JZ275" s="35"/>
      <c r="KA275" s="35"/>
      <c r="KB275" s="35"/>
      <c r="KC275" s="35"/>
      <c r="KD275" s="35"/>
      <c r="KE275" s="35"/>
      <c r="KF275" s="35"/>
      <c r="KG275" s="35"/>
      <c r="KH275" s="35"/>
      <c r="KI275" s="35"/>
      <c r="KJ275" s="35"/>
      <c r="KK275" s="35"/>
      <c r="KL275" s="35"/>
      <c r="KM275" s="35"/>
      <c r="KN275" s="35"/>
      <c r="KO275" s="35"/>
      <c r="KP275" s="35"/>
      <c r="KQ275" s="35"/>
      <c r="KR275" s="35"/>
      <c r="KS275" s="35"/>
      <c r="KT275" s="35"/>
      <c r="KU275" s="35"/>
      <c r="KV275" s="35"/>
      <c r="KW275" s="35"/>
      <c r="KX275" s="35"/>
      <c r="KY275" s="35"/>
      <c r="KZ275" s="35"/>
      <c r="LA275" s="35"/>
      <c r="LB275" s="35"/>
      <c r="LC275" s="35"/>
      <c r="LD275" s="35"/>
      <c r="LE275" s="35"/>
      <c r="LF275" s="35"/>
      <c r="LG275" s="35"/>
      <c r="LH275" s="35"/>
      <c r="LI275" s="35"/>
      <c r="LJ275" s="35"/>
      <c r="LK275" s="35"/>
      <c r="LL275" s="35"/>
      <c r="LM275" s="35"/>
      <c r="LN275" s="35"/>
      <c r="LO275" s="35"/>
      <c r="LP275" s="35"/>
      <c r="LQ275" s="35"/>
      <c r="LR275" s="35"/>
      <c r="LS275" s="35"/>
      <c r="LT275" s="35"/>
      <c r="LU275" s="35"/>
      <c r="LV275" s="35"/>
      <c r="LW275" s="35"/>
      <c r="LX275" s="35"/>
      <c r="LY275" s="35"/>
      <c r="LZ275" s="35"/>
      <c r="MA275" s="35"/>
      <c r="MB275" s="35"/>
      <c r="MC275" s="35"/>
      <c r="MD275" s="35"/>
      <c r="ME275" s="35"/>
      <c r="MF275" s="35"/>
      <c r="MG275" s="35"/>
      <c r="MH275" s="35"/>
      <c r="MI275" s="35"/>
      <c r="MJ275" s="35"/>
      <c r="MK275" s="35"/>
      <c r="ML275" s="35"/>
      <c r="MM275" s="35"/>
      <c r="MN275" s="35"/>
      <c r="MO275" s="35"/>
      <c r="MP275" s="35"/>
      <c r="MQ275" s="35"/>
      <c r="MR275" s="35"/>
      <c r="MS275" s="35"/>
      <c r="MT275" s="35"/>
      <c r="MU275" s="35"/>
      <c r="MV275" s="35"/>
      <c r="MW275" s="35"/>
      <c r="MX275" s="35"/>
      <c r="MY275" s="35"/>
      <c r="MZ275" s="35"/>
      <c r="NA275" s="35"/>
      <c r="NB275" s="35"/>
      <c r="NC275" s="35"/>
      <c r="ND275" s="35"/>
      <c r="NE275" s="35"/>
      <c r="NF275" s="35"/>
      <c r="NG275" s="35"/>
      <c r="NH275" s="35"/>
      <c r="NI275" s="35"/>
      <c r="NJ275" s="35"/>
      <c r="NK275" s="35"/>
      <c r="NL275" s="35"/>
      <c r="NM275" s="35"/>
      <c r="NN275" s="35"/>
      <c r="NO275" s="35"/>
      <c r="NP275" s="35"/>
      <c r="NQ275" s="35"/>
      <c r="NR275" s="35"/>
      <c r="NS275" s="35"/>
      <c r="NT275" s="35"/>
      <c r="NU275" s="35"/>
      <c r="NV275" s="35"/>
      <c r="NW275" s="35"/>
      <c r="NX275" s="35"/>
      <c r="NY275" s="35"/>
      <c r="NZ275" s="35"/>
      <c r="OA275" s="35"/>
      <c r="OB275" s="35"/>
      <c r="OC275" s="35"/>
      <c r="OD275" s="35"/>
      <c r="OE275" s="35"/>
      <c r="OF275" s="35"/>
      <c r="OG275" s="35"/>
      <c r="OH275" s="35"/>
      <c r="OI275" s="35"/>
      <c r="OJ275" s="35"/>
      <c r="OK275" s="35"/>
      <c r="OL275" s="35"/>
      <c r="OM275" s="35"/>
      <c r="ON275" s="35"/>
      <c r="OO275" s="35"/>
      <c r="OP275" s="35"/>
      <c r="OQ275" s="35"/>
      <c r="OR275" s="35"/>
      <c r="OS275" s="35"/>
      <c r="OT275" s="35"/>
      <c r="OU275" s="35"/>
      <c r="OV275" s="35"/>
      <c r="OW275" s="35"/>
      <c r="OX275" s="35"/>
      <c r="OY275" s="35"/>
      <c r="OZ275" s="35"/>
      <c r="PA275" s="35"/>
      <c r="PB275" s="35"/>
      <c r="PC275" s="35"/>
      <c r="PD275" s="35"/>
    </row>
    <row r="276" spans="1:420" s="2" customFormat="1" ht="18.75" customHeight="1">
      <c r="A276" s="18"/>
      <c r="B276" s="93"/>
      <c r="C276" s="19"/>
      <c r="D276" s="103"/>
      <c r="E276" s="18"/>
      <c r="F276" s="18"/>
      <c r="G276" s="23"/>
      <c r="H276" s="23"/>
      <c r="I276" s="21"/>
      <c r="J276" s="22"/>
      <c r="K276" s="21"/>
      <c r="L276" s="29"/>
      <c r="M276" s="18"/>
      <c r="N276" s="18"/>
      <c r="O276" s="18"/>
      <c r="P276" s="18"/>
      <c r="Q276" s="18"/>
      <c r="R276" s="103"/>
      <c r="S276" s="18"/>
      <c r="T276" s="18"/>
      <c r="U276" s="27"/>
      <c r="W276" s="10"/>
      <c r="Y276" s="28"/>
      <c r="Z276" s="21"/>
      <c r="AA276" s="12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12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35"/>
      <c r="EE276" s="35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35"/>
      <c r="EZ276" s="35"/>
      <c r="FA276" s="35"/>
      <c r="FB276" s="35"/>
      <c r="FC276" s="35"/>
      <c r="FD276" s="35"/>
      <c r="FE276" s="35"/>
      <c r="FF276" s="35"/>
      <c r="FG276" s="35"/>
      <c r="FH276" s="35"/>
      <c r="FI276" s="35"/>
      <c r="FJ276" s="35"/>
      <c r="FK276" s="35"/>
      <c r="FL276" s="35"/>
      <c r="FM276" s="35"/>
      <c r="FN276" s="35"/>
      <c r="FO276" s="35"/>
      <c r="FP276" s="35"/>
      <c r="FQ276" s="35"/>
      <c r="FR276" s="35"/>
      <c r="FS276" s="35"/>
      <c r="FT276" s="35"/>
      <c r="FU276" s="35"/>
      <c r="FV276" s="35"/>
      <c r="FW276" s="35"/>
      <c r="FX276" s="35"/>
      <c r="FY276" s="35"/>
      <c r="FZ276" s="35"/>
      <c r="GA276" s="35"/>
      <c r="GB276" s="35"/>
      <c r="GC276" s="35"/>
      <c r="GD276" s="35"/>
      <c r="GE276" s="35"/>
      <c r="GF276" s="35"/>
      <c r="GG276" s="35"/>
      <c r="GH276" s="35"/>
      <c r="GI276" s="35"/>
      <c r="GJ276" s="35"/>
      <c r="GK276" s="35"/>
      <c r="GL276" s="35"/>
      <c r="GM276" s="35"/>
      <c r="GN276" s="35"/>
      <c r="GO276" s="35"/>
      <c r="GP276" s="35"/>
      <c r="GQ276" s="35"/>
      <c r="GR276" s="35"/>
      <c r="GS276" s="35"/>
      <c r="GT276" s="35"/>
      <c r="GU276" s="35"/>
      <c r="GV276" s="35"/>
      <c r="GW276" s="35"/>
      <c r="GX276" s="35"/>
      <c r="GY276" s="35"/>
      <c r="GZ276" s="35"/>
      <c r="HA276" s="35"/>
      <c r="HB276" s="35"/>
      <c r="HC276" s="35"/>
      <c r="HD276" s="35"/>
      <c r="HE276" s="35"/>
      <c r="HF276" s="35"/>
      <c r="HG276" s="35"/>
      <c r="HH276" s="35"/>
      <c r="HI276" s="35"/>
      <c r="HJ276" s="35"/>
      <c r="HK276" s="35"/>
      <c r="HL276" s="35"/>
      <c r="HM276" s="35"/>
      <c r="HN276" s="35"/>
      <c r="HO276" s="35"/>
      <c r="HP276" s="35"/>
      <c r="HQ276" s="35"/>
      <c r="HR276" s="35"/>
      <c r="HS276" s="35"/>
      <c r="HT276" s="35"/>
      <c r="HU276" s="35"/>
      <c r="HV276" s="35"/>
      <c r="HW276" s="35"/>
      <c r="HX276" s="35"/>
      <c r="HY276" s="35"/>
      <c r="HZ276" s="35"/>
      <c r="IA276" s="35"/>
      <c r="IB276" s="35"/>
      <c r="IC276" s="35"/>
      <c r="ID276" s="35"/>
      <c r="IE276" s="35"/>
      <c r="IF276" s="35"/>
      <c r="IG276" s="35"/>
      <c r="IH276" s="35"/>
      <c r="II276" s="35"/>
      <c r="IJ276" s="35"/>
      <c r="IK276" s="35"/>
      <c r="IL276" s="35"/>
      <c r="IM276" s="35"/>
      <c r="IN276" s="35"/>
      <c r="IO276" s="35"/>
      <c r="IP276" s="35"/>
      <c r="IQ276" s="35"/>
      <c r="IR276" s="35"/>
      <c r="IS276" s="35"/>
      <c r="IT276" s="35"/>
      <c r="IU276" s="35"/>
      <c r="IV276" s="35"/>
      <c r="IW276" s="35"/>
      <c r="IX276" s="35"/>
      <c r="IY276" s="35"/>
      <c r="IZ276" s="35"/>
      <c r="JA276" s="35"/>
      <c r="JB276" s="35"/>
      <c r="JC276" s="35"/>
      <c r="JD276" s="35"/>
      <c r="JE276" s="35"/>
      <c r="JF276" s="35"/>
      <c r="JG276" s="35"/>
      <c r="JH276" s="35"/>
      <c r="JI276" s="35"/>
      <c r="JJ276" s="35"/>
      <c r="JK276" s="35"/>
      <c r="JL276" s="35"/>
      <c r="JM276" s="35"/>
      <c r="JN276" s="35"/>
      <c r="JO276" s="35"/>
      <c r="JP276" s="35"/>
      <c r="JQ276" s="35"/>
      <c r="JR276" s="35"/>
      <c r="JS276" s="35"/>
      <c r="JT276" s="35"/>
      <c r="JU276" s="35"/>
      <c r="JV276" s="35"/>
      <c r="JW276" s="35"/>
      <c r="JX276" s="35"/>
      <c r="JY276" s="35"/>
      <c r="JZ276" s="35"/>
      <c r="KA276" s="35"/>
      <c r="KB276" s="35"/>
      <c r="KC276" s="35"/>
      <c r="KD276" s="35"/>
      <c r="KE276" s="35"/>
      <c r="KF276" s="35"/>
      <c r="KG276" s="35"/>
      <c r="KH276" s="35"/>
      <c r="KI276" s="35"/>
      <c r="KJ276" s="35"/>
      <c r="KK276" s="35"/>
      <c r="KL276" s="35"/>
      <c r="KM276" s="35"/>
      <c r="KN276" s="35"/>
      <c r="KO276" s="35"/>
      <c r="KP276" s="35"/>
      <c r="KQ276" s="35"/>
      <c r="KR276" s="35"/>
      <c r="KS276" s="35"/>
      <c r="KT276" s="35"/>
      <c r="KU276" s="35"/>
      <c r="KV276" s="35"/>
      <c r="KW276" s="35"/>
      <c r="KX276" s="35"/>
      <c r="KY276" s="35"/>
      <c r="KZ276" s="35"/>
      <c r="LA276" s="35"/>
      <c r="LB276" s="35"/>
      <c r="LC276" s="35"/>
      <c r="LD276" s="35"/>
      <c r="LE276" s="35"/>
      <c r="LF276" s="35"/>
      <c r="LG276" s="35"/>
      <c r="LH276" s="35"/>
      <c r="LI276" s="35"/>
      <c r="LJ276" s="35"/>
      <c r="LK276" s="35"/>
      <c r="LL276" s="35"/>
      <c r="LM276" s="35"/>
      <c r="LN276" s="35"/>
      <c r="LO276" s="35"/>
      <c r="LP276" s="35"/>
      <c r="LQ276" s="35"/>
      <c r="LR276" s="35"/>
      <c r="LS276" s="35"/>
      <c r="LT276" s="35"/>
      <c r="LU276" s="35"/>
      <c r="LV276" s="35"/>
      <c r="LW276" s="35"/>
      <c r="LX276" s="35"/>
      <c r="LY276" s="35"/>
      <c r="LZ276" s="35"/>
      <c r="MA276" s="35"/>
      <c r="MB276" s="35"/>
      <c r="MC276" s="35"/>
      <c r="MD276" s="35"/>
      <c r="ME276" s="35"/>
      <c r="MF276" s="35"/>
      <c r="MG276" s="35"/>
      <c r="MH276" s="35"/>
      <c r="MI276" s="35"/>
      <c r="MJ276" s="35"/>
      <c r="MK276" s="35"/>
      <c r="ML276" s="35"/>
      <c r="MM276" s="35"/>
      <c r="MN276" s="35"/>
      <c r="MO276" s="35"/>
      <c r="MP276" s="35"/>
      <c r="MQ276" s="35"/>
      <c r="MR276" s="35"/>
      <c r="MS276" s="35"/>
      <c r="MT276" s="35"/>
      <c r="MU276" s="35"/>
      <c r="MV276" s="35"/>
      <c r="MW276" s="35"/>
      <c r="MX276" s="35"/>
      <c r="MY276" s="35"/>
      <c r="MZ276" s="35"/>
      <c r="NA276" s="35"/>
      <c r="NB276" s="35"/>
      <c r="NC276" s="35"/>
      <c r="ND276" s="35"/>
      <c r="NE276" s="35"/>
      <c r="NF276" s="35"/>
      <c r="NG276" s="35"/>
      <c r="NH276" s="35"/>
      <c r="NI276" s="35"/>
      <c r="NJ276" s="35"/>
      <c r="NK276" s="35"/>
      <c r="NL276" s="35"/>
      <c r="NM276" s="35"/>
      <c r="NN276" s="35"/>
      <c r="NO276" s="35"/>
      <c r="NP276" s="35"/>
      <c r="NQ276" s="35"/>
      <c r="NR276" s="35"/>
      <c r="NS276" s="35"/>
      <c r="NT276" s="35"/>
      <c r="NU276" s="35"/>
      <c r="NV276" s="35"/>
      <c r="NW276" s="35"/>
      <c r="NX276" s="35"/>
      <c r="NY276" s="35"/>
      <c r="NZ276" s="35"/>
      <c r="OA276" s="35"/>
      <c r="OB276" s="35"/>
      <c r="OC276" s="35"/>
      <c r="OD276" s="35"/>
      <c r="OE276" s="35"/>
      <c r="OF276" s="35"/>
      <c r="OG276" s="35"/>
      <c r="OH276" s="35"/>
      <c r="OI276" s="35"/>
      <c r="OJ276" s="35"/>
      <c r="OK276" s="35"/>
      <c r="OL276" s="35"/>
      <c r="OM276" s="35"/>
      <c r="ON276" s="35"/>
      <c r="OO276" s="35"/>
      <c r="OP276" s="35"/>
      <c r="OQ276" s="35"/>
      <c r="OR276" s="35"/>
      <c r="OS276" s="35"/>
      <c r="OT276" s="35"/>
      <c r="OU276" s="35"/>
      <c r="OV276" s="35"/>
      <c r="OW276" s="35"/>
      <c r="OX276" s="35"/>
      <c r="OY276" s="35"/>
      <c r="OZ276" s="35"/>
      <c r="PA276" s="35"/>
      <c r="PB276" s="35"/>
      <c r="PC276" s="35"/>
      <c r="PD276" s="35"/>
    </row>
    <row r="277" spans="1:420" s="2" customFormat="1" ht="18.75" customHeight="1">
      <c r="A277" s="18"/>
      <c r="B277" s="93"/>
      <c r="C277" s="19"/>
      <c r="D277" s="103"/>
      <c r="E277" s="18"/>
      <c r="F277" s="18"/>
      <c r="G277" s="23"/>
      <c r="H277" s="23"/>
      <c r="I277" s="21"/>
      <c r="J277" s="22"/>
      <c r="K277" s="21"/>
      <c r="L277" s="29"/>
      <c r="M277" s="18"/>
      <c r="N277" s="18"/>
      <c r="O277" s="18"/>
      <c r="P277" s="18"/>
      <c r="Q277" s="18"/>
      <c r="R277" s="103"/>
      <c r="S277" s="18"/>
      <c r="T277" s="18"/>
      <c r="U277" s="27"/>
      <c r="W277" s="10"/>
      <c r="Y277" s="28"/>
      <c r="Z277" s="21"/>
      <c r="AA277" s="12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12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35"/>
      <c r="EE277" s="35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35"/>
      <c r="EZ277" s="35"/>
      <c r="FA277" s="35"/>
      <c r="FB277" s="35"/>
      <c r="FC277" s="35"/>
      <c r="FD277" s="35"/>
      <c r="FE277" s="35"/>
      <c r="FF277" s="35"/>
      <c r="FG277" s="35"/>
      <c r="FH277" s="35"/>
      <c r="FI277" s="35"/>
      <c r="FJ277" s="35"/>
      <c r="FK277" s="35"/>
      <c r="FL277" s="35"/>
      <c r="FM277" s="35"/>
      <c r="FN277" s="35"/>
      <c r="FO277" s="35"/>
      <c r="FP277" s="35"/>
      <c r="FQ277" s="35"/>
      <c r="FR277" s="35"/>
      <c r="FS277" s="35"/>
      <c r="FT277" s="35"/>
      <c r="FU277" s="35"/>
      <c r="FV277" s="35"/>
      <c r="FW277" s="35"/>
      <c r="FX277" s="35"/>
      <c r="FY277" s="35"/>
      <c r="FZ277" s="35"/>
      <c r="GA277" s="35"/>
      <c r="GB277" s="35"/>
      <c r="GC277" s="35"/>
      <c r="GD277" s="35"/>
      <c r="GE277" s="35"/>
      <c r="GF277" s="35"/>
      <c r="GG277" s="35"/>
      <c r="GH277" s="35"/>
      <c r="GI277" s="35"/>
      <c r="GJ277" s="35"/>
      <c r="GK277" s="35"/>
      <c r="GL277" s="35"/>
      <c r="GM277" s="35"/>
      <c r="GN277" s="35"/>
      <c r="GO277" s="35"/>
      <c r="GP277" s="35"/>
      <c r="GQ277" s="35"/>
      <c r="GR277" s="35"/>
      <c r="GS277" s="35"/>
      <c r="GT277" s="35"/>
      <c r="GU277" s="35"/>
      <c r="GV277" s="35"/>
      <c r="GW277" s="35"/>
      <c r="GX277" s="35"/>
      <c r="GY277" s="35"/>
      <c r="GZ277" s="35"/>
      <c r="HA277" s="35"/>
      <c r="HB277" s="35"/>
      <c r="HC277" s="35"/>
      <c r="HD277" s="35"/>
      <c r="HE277" s="35"/>
      <c r="HF277" s="35"/>
      <c r="HG277" s="35"/>
      <c r="HH277" s="35"/>
      <c r="HI277" s="35"/>
      <c r="HJ277" s="35"/>
      <c r="HK277" s="35"/>
      <c r="HL277" s="35"/>
      <c r="HM277" s="35"/>
      <c r="HN277" s="35"/>
      <c r="HO277" s="35"/>
      <c r="HP277" s="35"/>
      <c r="HQ277" s="35"/>
      <c r="HR277" s="35"/>
      <c r="HS277" s="35"/>
      <c r="HT277" s="35"/>
      <c r="HU277" s="35"/>
      <c r="HV277" s="35"/>
      <c r="HW277" s="35"/>
      <c r="HX277" s="35"/>
      <c r="HY277" s="35"/>
      <c r="HZ277" s="35"/>
      <c r="IA277" s="35"/>
      <c r="IB277" s="35"/>
      <c r="IC277" s="35"/>
      <c r="ID277" s="35"/>
      <c r="IE277" s="35"/>
      <c r="IF277" s="35"/>
      <c r="IG277" s="35"/>
      <c r="IH277" s="35"/>
      <c r="II277" s="35"/>
      <c r="IJ277" s="35"/>
      <c r="IK277" s="35"/>
      <c r="IL277" s="35"/>
      <c r="IM277" s="35"/>
      <c r="IN277" s="35"/>
      <c r="IO277" s="35"/>
      <c r="IP277" s="35"/>
      <c r="IQ277" s="35"/>
      <c r="IR277" s="35"/>
      <c r="IS277" s="35"/>
      <c r="IT277" s="35"/>
      <c r="IU277" s="35"/>
      <c r="IV277" s="35"/>
      <c r="IW277" s="35"/>
      <c r="IX277" s="35"/>
      <c r="IY277" s="35"/>
      <c r="IZ277" s="35"/>
      <c r="JA277" s="35"/>
      <c r="JB277" s="35"/>
      <c r="JC277" s="35"/>
      <c r="JD277" s="35"/>
      <c r="JE277" s="35"/>
      <c r="JF277" s="35"/>
      <c r="JG277" s="35"/>
      <c r="JH277" s="35"/>
      <c r="JI277" s="35"/>
      <c r="JJ277" s="35"/>
      <c r="JK277" s="35"/>
      <c r="JL277" s="35"/>
      <c r="JM277" s="35"/>
      <c r="JN277" s="35"/>
      <c r="JO277" s="35"/>
      <c r="JP277" s="35"/>
      <c r="JQ277" s="35"/>
      <c r="JR277" s="35"/>
      <c r="JS277" s="35"/>
      <c r="JT277" s="35"/>
      <c r="JU277" s="35"/>
      <c r="JV277" s="35"/>
      <c r="JW277" s="35"/>
      <c r="JX277" s="35"/>
      <c r="JY277" s="35"/>
      <c r="JZ277" s="35"/>
      <c r="KA277" s="35"/>
      <c r="KB277" s="35"/>
      <c r="KC277" s="35"/>
      <c r="KD277" s="35"/>
      <c r="KE277" s="35"/>
      <c r="KF277" s="35"/>
      <c r="KG277" s="35"/>
      <c r="KH277" s="35"/>
      <c r="KI277" s="35"/>
      <c r="KJ277" s="35"/>
      <c r="KK277" s="35"/>
      <c r="KL277" s="35"/>
      <c r="KM277" s="35"/>
      <c r="KN277" s="35"/>
      <c r="KO277" s="35"/>
      <c r="KP277" s="35"/>
      <c r="KQ277" s="35"/>
      <c r="KR277" s="35"/>
      <c r="KS277" s="35"/>
      <c r="KT277" s="35"/>
      <c r="KU277" s="35"/>
      <c r="KV277" s="35"/>
      <c r="KW277" s="35"/>
      <c r="KX277" s="35"/>
      <c r="KY277" s="35"/>
      <c r="KZ277" s="35"/>
      <c r="LA277" s="35"/>
      <c r="LB277" s="35"/>
      <c r="LC277" s="35"/>
      <c r="LD277" s="35"/>
      <c r="LE277" s="35"/>
      <c r="LF277" s="35"/>
      <c r="LG277" s="35"/>
      <c r="LH277" s="35"/>
      <c r="LI277" s="35"/>
      <c r="LJ277" s="35"/>
      <c r="LK277" s="35"/>
      <c r="LL277" s="35"/>
      <c r="LM277" s="35"/>
      <c r="LN277" s="35"/>
      <c r="LO277" s="35"/>
      <c r="LP277" s="35"/>
      <c r="LQ277" s="35"/>
      <c r="LR277" s="35"/>
      <c r="LS277" s="35"/>
      <c r="LT277" s="35"/>
      <c r="LU277" s="35"/>
      <c r="LV277" s="35"/>
      <c r="LW277" s="35"/>
      <c r="LX277" s="35"/>
      <c r="LY277" s="35"/>
      <c r="LZ277" s="35"/>
      <c r="MA277" s="35"/>
      <c r="MB277" s="35"/>
      <c r="MC277" s="35"/>
      <c r="MD277" s="35"/>
      <c r="ME277" s="35"/>
      <c r="MF277" s="35"/>
      <c r="MG277" s="35"/>
      <c r="MH277" s="35"/>
      <c r="MI277" s="35"/>
      <c r="MJ277" s="35"/>
      <c r="MK277" s="35"/>
      <c r="ML277" s="35"/>
      <c r="MM277" s="35"/>
      <c r="MN277" s="35"/>
      <c r="MO277" s="35"/>
      <c r="MP277" s="35"/>
      <c r="MQ277" s="35"/>
      <c r="MR277" s="35"/>
      <c r="MS277" s="35"/>
      <c r="MT277" s="35"/>
      <c r="MU277" s="35"/>
      <c r="MV277" s="35"/>
      <c r="MW277" s="35"/>
      <c r="MX277" s="35"/>
      <c r="MY277" s="35"/>
      <c r="MZ277" s="35"/>
      <c r="NA277" s="35"/>
      <c r="NB277" s="35"/>
      <c r="NC277" s="35"/>
      <c r="ND277" s="35"/>
      <c r="NE277" s="35"/>
      <c r="NF277" s="35"/>
      <c r="NG277" s="35"/>
      <c r="NH277" s="35"/>
      <c r="NI277" s="35"/>
      <c r="NJ277" s="35"/>
      <c r="NK277" s="35"/>
      <c r="NL277" s="35"/>
      <c r="NM277" s="35"/>
      <c r="NN277" s="35"/>
      <c r="NO277" s="35"/>
      <c r="NP277" s="35"/>
      <c r="NQ277" s="35"/>
      <c r="NR277" s="35"/>
      <c r="NS277" s="35"/>
      <c r="NT277" s="35"/>
      <c r="NU277" s="35"/>
      <c r="NV277" s="35"/>
      <c r="NW277" s="35"/>
      <c r="NX277" s="35"/>
      <c r="NY277" s="35"/>
      <c r="NZ277" s="35"/>
      <c r="OA277" s="35"/>
      <c r="OB277" s="35"/>
      <c r="OC277" s="35"/>
      <c r="OD277" s="35"/>
      <c r="OE277" s="35"/>
      <c r="OF277" s="35"/>
      <c r="OG277" s="35"/>
      <c r="OH277" s="35"/>
      <c r="OI277" s="35"/>
      <c r="OJ277" s="35"/>
      <c r="OK277" s="35"/>
      <c r="OL277" s="35"/>
      <c r="OM277" s="35"/>
      <c r="ON277" s="35"/>
      <c r="OO277" s="35"/>
      <c r="OP277" s="35"/>
      <c r="OQ277" s="35"/>
      <c r="OR277" s="35"/>
      <c r="OS277" s="35"/>
      <c r="OT277" s="35"/>
      <c r="OU277" s="35"/>
      <c r="OV277" s="35"/>
      <c r="OW277" s="35"/>
      <c r="OX277" s="35"/>
      <c r="OY277" s="35"/>
      <c r="OZ277" s="35"/>
      <c r="PA277" s="35"/>
      <c r="PB277" s="35"/>
      <c r="PC277" s="35"/>
      <c r="PD277" s="35"/>
    </row>
    <row r="278" spans="1:420" s="2" customFormat="1" ht="18.75" customHeight="1">
      <c r="A278" s="18"/>
      <c r="B278" s="93"/>
      <c r="C278" s="19"/>
      <c r="D278" s="103"/>
      <c r="E278" s="18"/>
      <c r="F278" s="18"/>
      <c r="G278" s="23"/>
      <c r="H278" s="23"/>
      <c r="I278" s="21"/>
      <c r="J278" s="22"/>
      <c r="K278" s="21"/>
      <c r="L278" s="29"/>
      <c r="M278" s="18"/>
      <c r="N278" s="18"/>
      <c r="O278" s="18"/>
      <c r="P278" s="18"/>
      <c r="Q278" s="18"/>
      <c r="R278" s="103"/>
      <c r="S278" s="18"/>
      <c r="T278" s="18"/>
      <c r="U278" s="27"/>
      <c r="V278" s="18"/>
      <c r="W278" s="22"/>
      <c r="X278" s="18"/>
      <c r="Y278" s="28"/>
      <c r="Z278" s="21"/>
      <c r="AA278" s="12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12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35"/>
      <c r="EE278" s="35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35"/>
      <c r="EZ278" s="35"/>
      <c r="FA278" s="35"/>
      <c r="FB278" s="35"/>
      <c r="FC278" s="35"/>
      <c r="FD278" s="35"/>
      <c r="FE278" s="35"/>
      <c r="FF278" s="35"/>
      <c r="FG278" s="35"/>
      <c r="FH278" s="35"/>
      <c r="FI278" s="35"/>
      <c r="FJ278" s="35"/>
      <c r="FK278" s="35"/>
      <c r="FL278" s="35"/>
      <c r="FM278" s="35"/>
      <c r="FN278" s="35"/>
      <c r="FO278" s="35"/>
      <c r="FP278" s="35"/>
      <c r="FQ278" s="35"/>
      <c r="FR278" s="35"/>
      <c r="FS278" s="35"/>
      <c r="FT278" s="35"/>
      <c r="FU278" s="35"/>
      <c r="FV278" s="35"/>
      <c r="FW278" s="35"/>
      <c r="FX278" s="35"/>
      <c r="FY278" s="35"/>
      <c r="FZ278" s="35"/>
      <c r="GA278" s="35"/>
      <c r="GB278" s="35"/>
      <c r="GC278" s="35"/>
      <c r="GD278" s="35"/>
      <c r="GE278" s="35"/>
      <c r="GF278" s="35"/>
      <c r="GG278" s="35"/>
      <c r="GH278" s="35"/>
      <c r="GI278" s="35"/>
      <c r="GJ278" s="35"/>
      <c r="GK278" s="35"/>
      <c r="GL278" s="35"/>
      <c r="GM278" s="35"/>
      <c r="GN278" s="35"/>
      <c r="GO278" s="35"/>
      <c r="GP278" s="35"/>
      <c r="GQ278" s="35"/>
      <c r="GR278" s="35"/>
      <c r="GS278" s="35"/>
      <c r="GT278" s="35"/>
      <c r="GU278" s="35"/>
      <c r="GV278" s="35"/>
      <c r="GW278" s="35"/>
      <c r="GX278" s="35"/>
      <c r="GY278" s="35"/>
      <c r="GZ278" s="35"/>
      <c r="HA278" s="35"/>
      <c r="HB278" s="35"/>
      <c r="HC278" s="35"/>
      <c r="HD278" s="35"/>
      <c r="HE278" s="35"/>
      <c r="HF278" s="35"/>
      <c r="HG278" s="35"/>
      <c r="HH278" s="35"/>
      <c r="HI278" s="35"/>
      <c r="HJ278" s="35"/>
      <c r="HK278" s="35"/>
      <c r="HL278" s="35"/>
      <c r="HM278" s="35"/>
      <c r="HN278" s="35"/>
      <c r="HO278" s="35"/>
      <c r="HP278" s="35"/>
      <c r="HQ278" s="35"/>
      <c r="HR278" s="35"/>
      <c r="HS278" s="35"/>
      <c r="HT278" s="35"/>
      <c r="HU278" s="35"/>
      <c r="HV278" s="35"/>
      <c r="HW278" s="35"/>
      <c r="HX278" s="35"/>
      <c r="HY278" s="35"/>
      <c r="HZ278" s="35"/>
      <c r="IA278" s="35"/>
      <c r="IB278" s="35"/>
      <c r="IC278" s="35"/>
      <c r="ID278" s="35"/>
      <c r="IE278" s="35"/>
      <c r="IF278" s="35"/>
      <c r="IG278" s="35"/>
      <c r="IH278" s="35"/>
      <c r="II278" s="35"/>
      <c r="IJ278" s="35"/>
      <c r="IK278" s="35"/>
      <c r="IL278" s="35"/>
      <c r="IM278" s="35"/>
      <c r="IN278" s="35"/>
      <c r="IO278" s="35"/>
      <c r="IP278" s="35"/>
      <c r="IQ278" s="35"/>
      <c r="IR278" s="35"/>
      <c r="IS278" s="35"/>
      <c r="IT278" s="35"/>
      <c r="IU278" s="35"/>
      <c r="IV278" s="35"/>
      <c r="IW278" s="35"/>
      <c r="IX278" s="35"/>
      <c r="IY278" s="35"/>
      <c r="IZ278" s="35"/>
      <c r="JA278" s="35"/>
      <c r="JB278" s="35"/>
      <c r="JC278" s="35"/>
      <c r="JD278" s="35"/>
      <c r="JE278" s="35"/>
      <c r="JF278" s="35"/>
      <c r="JG278" s="35"/>
      <c r="JH278" s="35"/>
      <c r="JI278" s="35"/>
      <c r="JJ278" s="35"/>
      <c r="JK278" s="35"/>
      <c r="JL278" s="35"/>
      <c r="JM278" s="35"/>
      <c r="JN278" s="35"/>
      <c r="JO278" s="35"/>
      <c r="JP278" s="35"/>
      <c r="JQ278" s="35"/>
      <c r="JR278" s="35"/>
      <c r="JS278" s="35"/>
      <c r="JT278" s="35"/>
      <c r="JU278" s="35"/>
      <c r="JV278" s="35"/>
      <c r="JW278" s="35"/>
      <c r="JX278" s="35"/>
      <c r="JY278" s="35"/>
      <c r="JZ278" s="35"/>
      <c r="KA278" s="35"/>
      <c r="KB278" s="35"/>
      <c r="KC278" s="35"/>
      <c r="KD278" s="35"/>
      <c r="KE278" s="35"/>
      <c r="KF278" s="35"/>
      <c r="KG278" s="35"/>
      <c r="KH278" s="35"/>
      <c r="KI278" s="35"/>
      <c r="KJ278" s="35"/>
      <c r="KK278" s="35"/>
      <c r="KL278" s="35"/>
      <c r="KM278" s="35"/>
      <c r="KN278" s="35"/>
      <c r="KO278" s="35"/>
      <c r="KP278" s="35"/>
      <c r="KQ278" s="35"/>
      <c r="KR278" s="35"/>
      <c r="KS278" s="35"/>
      <c r="KT278" s="35"/>
      <c r="KU278" s="35"/>
      <c r="KV278" s="35"/>
      <c r="KW278" s="35"/>
      <c r="KX278" s="35"/>
      <c r="KY278" s="35"/>
      <c r="KZ278" s="35"/>
      <c r="LA278" s="35"/>
      <c r="LB278" s="35"/>
      <c r="LC278" s="35"/>
      <c r="LD278" s="35"/>
      <c r="LE278" s="35"/>
      <c r="LF278" s="35"/>
      <c r="LG278" s="35"/>
      <c r="LH278" s="35"/>
      <c r="LI278" s="35"/>
      <c r="LJ278" s="35"/>
      <c r="LK278" s="35"/>
      <c r="LL278" s="35"/>
      <c r="LM278" s="35"/>
      <c r="LN278" s="35"/>
      <c r="LO278" s="35"/>
      <c r="LP278" s="35"/>
      <c r="LQ278" s="35"/>
      <c r="LR278" s="35"/>
      <c r="LS278" s="35"/>
      <c r="LT278" s="35"/>
      <c r="LU278" s="35"/>
      <c r="LV278" s="35"/>
      <c r="LW278" s="35"/>
      <c r="LX278" s="35"/>
      <c r="LY278" s="35"/>
      <c r="LZ278" s="35"/>
      <c r="MA278" s="35"/>
      <c r="MB278" s="35"/>
      <c r="MC278" s="35"/>
      <c r="MD278" s="35"/>
      <c r="ME278" s="35"/>
      <c r="MF278" s="35"/>
      <c r="MG278" s="35"/>
      <c r="MH278" s="35"/>
      <c r="MI278" s="35"/>
      <c r="MJ278" s="35"/>
      <c r="MK278" s="35"/>
      <c r="ML278" s="35"/>
      <c r="MM278" s="35"/>
      <c r="MN278" s="35"/>
      <c r="MO278" s="35"/>
      <c r="MP278" s="35"/>
      <c r="MQ278" s="35"/>
      <c r="MR278" s="35"/>
      <c r="MS278" s="35"/>
      <c r="MT278" s="35"/>
      <c r="MU278" s="35"/>
      <c r="MV278" s="35"/>
      <c r="MW278" s="35"/>
      <c r="MX278" s="35"/>
      <c r="MY278" s="35"/>
      <c r="MZ278" s="35"/>
      <c r="NA278" s="35"/>
      <c r="NB278" s="35"/>
      <c r="NC278" s="35"/>
      <c r="ND278" s="35"/>
      <c r="NE278" s="35"/>
      <c r="NF278" s="35"/>
      <c r="NG278" s="35"/>
      <c r="NH278" s="35"/>
      <c r="NI278" s="35"/>
      <c r="NJ278" s="35"/>
      <c r="NK278" s="35"/>
      <c r="NL278" s="35"/>
      <c r="NM278" s="35"/>
      <c r="NN278" s="35"/>
      <c r="NO278" s="35"/>
      <c r="NP278" s="35"/>
      <c r="NQ278" s="35"/>
      <c r="NR278" s="35"/>
      <c r="NS278" s="35"/>
      <c r="NT278" s="35"/>
      <c r="NU278" s="35"/>
      <c r="NV278" s="35"/>
      <c r="NW278" s="35"/>
      <c r="NX278" s="35"/>
      <c r="NY278" s="35"/>
      <c r="NZ278" s="35"/>
      <c r="OA278" s="35"/>
      <c r="OB278" s="35"/>
      <c r="OC278" s="35"/>
      <c r="OD278" s="35"/>
      <c r="OE278" s="35"/>
      <c r="OF278" s="35"/>
      <c r="OG278" s="35"/>
      <c r="OH278" s="35"/>
      <c r="OI278" s="35"/>
      <c r="OJ278" s="35"/>
      <c r="OK278" s="35"/>
      <c r="OL278" s="35"/>
      <c r="OM278" s="35"/>
      <c r="ON278" s="35"/>
      <c r="OO278" s="35"/>
      <c r="OP278" s="35"/>
      <c r="OQ278" s="35"/>
      <c r="OR278" s="35"/>
      <c r="OS278" s="35"/>
      <c r="OT278" s="35"/>
      <c r="OU278" s="35"/>
      <c r="OV278" s="35"/>
      <c r="OW278" s="35"/>
      <c r="OX278" s="35"/>
      <c r="OY278" s="35"/>
      <c r="OZ278" s="35"/>
      <c r="PA278" s="35"/>
      <c r="PB278" s="35"/>
      <c r="PC278" s="35"/>
      <c r="PD278" s="35"/>
    </row>
    <row r="279" spans="1:420" s="2" customFormat="1" ht="18.75" customHeight="1">
      <c r="A279" s="18"/>
      <c r="B279" s="93"/>
      <c r="C279" s="19"/>
      <c r="D279" s="103"/>
      <c r="E279" s="18"/>
      <c r="F279" s="18"/>
      <c r="G279" s="23"/>
      <c r="H279" s="23"/>
      <c r="I279" s="21"/>
      <c r="J279" s="22"/>
      <c r="K279" s="21"/>
      <c r="L279" s="29"/>
      <c r="M279" s="18"/>
      <c r="N279" s="18"/>
      <c r="O279" s="18"/>
      <c r="P279" s="18"/>
      <c r="Q279" s="18"/>
      <c r="R279" s="103"/>
      <c r="S279" s="18"/>
      <c r="T279" s="18"/>
      <c r="U279" s="27"/>
      <c r="V279" s="18"/>
      <c r="W279" s="22"/>
      <c r="X279" s="18"/>
      <c r="Y279" s="28"/>
      <c r="Z279" s="21"/>
      <c r="AA279" s="12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12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35"/>
      <c r="EE279" s="35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35"/>
      <c r="EZ279" s="35"/>
      <c r="FA279" s="35"/>
      <c r="FB279" s="35"/>
      <c r="FC279" s="35"/>
      <c r="FD279" s="35"/>
      <c r="FE279" s="35"/>
      <c r="FF279" s="35"/>
      <c r="FG279" s="35"/>
      <c r="FH279" s="35"/>
      <c r="FI279" s="35"/>
      <c r="FJ279" s="35"/>
      <c r="FK279" s="35"/>
      <c r="FL279" s="35"/>
      <c r="FM279" s="35"/>
      <c r="FN279" s="35"/>
      <c r="FO279" s="35"/>
      <c r="FP279" s="35"/>
      <c r="FQ279" s="35"/>
      <c r="FR279" s="35"/>
      <c r="FS279" s="35"/>
      <c r="FT279" s="35"/>
      <c r="FU279" s="35"/>
      <c r="FV279" s="35"/>
      <c r="FW279" s="35"/>
      <c r="FX279" s="35"/>
      <c r="FY279" s="35"/>
      <c r="FZ279" s="35"/>
      <c r="GA279" s="35"/>
      <c r="GB279" s="35"/>
      <c r="GC279" s="35"/>
      <c r="GD279" s="35"/>
      <c r="GE279" s="35"/>
      <c r="GF279" s="35"/>
      <c r="GG279" s="35"/>
      <c r="GH279" s="35"/>
      <c r="GI279" s="35"/>
      <c r="GJ279" s="35"/>
      <c r="GK279" s="35"/>
      <c r="GL279" s="35"/>
      <c r="GM279" s="35"/>
      <c r="GN279" s="35"/>
      <c r="GO279" s="35"/>
      <c r="GP279" s="35"/>
      <c r="GQ279" s="35"/>
      <c r="GR279" s="35"/>
      <c r="GS279" s="35"/>
      <c r="GT279" s="35"/>
      <c r="GU279" s="35"/>
      <c r="GV279" s="35"/>
      <c r="GW279" s="35"/>
      <c r="GX279" s="35"/>
      <c r="GY279" s="35"/>
      <c r="GZ279" s="35"/>
      <c r="HA279" s="35"/>
      <c r="HB279" s="35"/>
      <c r="HC279" s="35"/>
      <c r="HD279" s="35"/>
      <c r="HE279" s="35"/>
      <c r="HF279" s="35"/>
      <c r="HG279" s="35"/>
      <c r="HH279" s="35"/>
      <c r="HI279" s="35"/>
      <c r="HJ279" s="35"/>
      <c r="HK279" s="35"/>
      <c r="HL279" s="35"/>
      <c r="HM279" s="35"/>
      <c r="HN279" s="35"/>
      <c r="HO279" s="35"/>
      <c r="HP279" s="35"/>
      <c r="HQ279" s="35"/>
      <c r="HR279" s="35"/>
      <c r="HS279" s="35"/>
      <c r="HT279" s="35"/>
      <c r="HU279" s="35"/>
      <c r="HV279" s="35"/>
      <c r="HW279" s="35"/>
      <c r="HX279" s="35"/>
      <c r="HY279" s="35"/>
      <c r="HZ279" s="35"/>
      <c r="IA279" s="35"/>
      <c r="IB279" s="35"/>
      <c r="IC279" s="35"/>
      <c r="ID279" s="35"/>
      <c r="IE279" s="35"/>
      <c r="IF279" s="35"/>
      <c r="IG279" s="35"/>
      <c r="IH279" s="35"/>
      <c r="II279" s="35"/>
      <c r="IJ279" s="35"/>
      <c r="IK279" s="35"/>
      <c r="IL279" s="35"/>
      <c r="IM279" s="35"/>
      <c r="IN279" s="35"/>
      <c r="IO279" s="35"/>
      <c r="IP279" s="35"/>
      <c r="IQ279" s="35"/>
      <c r="IR279" s="35"/>
      <c r="IS279" s="35"/>
      <c r="IT279" s="35"/>
      <c r="IU279" s="35"/>
      <c r="IV279" s="35"/>
      <c r="IW279" s="35"/>
      <c r="IX279" s="35"/>
      <c r="IY279" s="35"/>
      <c r="IZ279" s="35"/>
      <c r="JA279" s="35"/>
      <c r="JB279" s="35"/>
      <c r="JC279" s="35"/>
      <c r="JD279" s="35"/>
      <c r="JE279" s="35"/>
      <c r="JF279" s="35"/>
      <c r="JG279" s="35"/>
      <c r="JH279" s="35"/>
      <c r="JI279" s="35"/>
      <c r="JJ279" s="35"/>
      <c r="JK279" s="35"/>
      <c r="JL279" s="35"/>
      <c r="JM279" s="35"/>
      <c r="JN279" s="35"/>
      <c r="JO279" s="35"/>
      <c r="JP279" s="35"/>
      <c r="JQ279" s="35"/>
      <c r="JR279" s="35"/>
      <c r="JS279" s="35"/>
      <c r="JT279" s="35"/>
      <c r="JU279" s="35"/>
      <c r="JV279" s="35"/>
      <c r="JW279" s="35"/>
      <c r="JX279" s="35"/>
      <c r="JY279" s="35"/>
      <c r="JZ279" s="35"/>
      <c r="KA279" s="35"/>
      <c r="KB279" s="35"/>
      <c r="KC279" s="35"/>
      <c r="KD279" s="35"/>
      <c r="KE279" s="35"/>
      <c r="KF279" s="35"/>
      <c r="KG279" s="35"/>
      <c r="KH279" s="35"/>
      <c r="KI279" s="35"/>
      <c r="KJ279" s="35"/>
      <c r="KK279" s="35"/>
      <c r="KL279" s="35"/>
      <c r="KM279" s="35"/>
      <c r="KN279" s="35"/>
      <c r="KO279" s="35"/>
      <c r="KP279" s="35"/>
      <c r="KQ279" s="35"/>
      <c r="KR279" s="35"/>
      <c r="KS279" s="35"/>
      <c r="KT279" s="35"/>
      <c r="KU279" s="35"/>
      <c r="KV279" s="35"/>
      <c r="KW279" s="35"/>
      <c r="KX279" s="35"/>
      <c r="KY279" s="35"/>
      <c r="KZ279" s="35"/>
      <c r="LA279" s="35"/>
      <c r="LB279" s="35"/>
      <c r="LC279" s="35"/>
      <c r="LD279" s="35"/>
      <c r="LE279" s="35"/>
      <c r="LF279" s="35"/>
      <c r="LG279" s="35"/>
      <c r="LH279" s="35"/>
      <c r="LI279" s="35"/>
      <c r="LJ279" s="35"/>
      <c r="LK279" s="35"/>
      <c r="LL279" s="35"/>
      <c r="LM279" s="35"/>
      <c r="LN279" s="35"/>
      <c r="LO279" s="35"/>
      <c r="LP279" s="35"/>
      <c r="LQ279" s="35"/>
      <c r="LR279" s="35"/>
      <c r="LS279" s="35"/>
      <c r="LT279" s="35"/>
      <c r="LU279" s="35"/>
      <c r="LV279" s="35"/>
      <c r="LW279" s="35"/>
      <c r="LX279" s="35"/>
      <c r="LY279" s="35"/>
      <c r="LZ279" s="35"/>
      <c r="MA279" s="35"/>
      <c r="MB279" s="35"/>
      <c r="MC279" s="35"/>
      <c r="MD279" s="35"/>
      <c r="ME279" s="35"/>
      <c r="MF279" s="35"/>
      <c r="MG279" s="35"/>
      <c r="MH279" s="35"/>
      <c r="MI279" s="35"/>
      <c r="MJ279" s="35"/>
      <c r="MK279" s="35"/>
      <c r="ML279" s="35"/>
      <c r="MM279" s="35"/>
      <c r="MN279" s="35"/>
      <c r="MO279" s="35"/>
      <c r="MP279" s="35"/>
      <c r="MQ279" s="35"/>
      <c r="MR279" s="35"/>
      <c r="MS279" s="35"/>
      <c r="MT279" s="35"/>
      <c r="MU279" s="35"/>
      <c r="MV279" s="35"/>
      <c r="MW279" s="35"/>
      <c r="MX279" s="35"/>
      <c r="MY279" s="35"/>
      <c r="MZ279" s="35"/>
      <c r="NA279" s="35"/>
      <c r="NB279" s="35"/>
      <c r="NC279" s="35"/>
      <c r="ND279" s="35"/>
      <c r="NE279" s="35"/>
      <c r="NF279" s="35"/>
      <c r="NG279" s="35"/>
      <c r="NH279" s="35"/>
      <c r="NI279" s="35"/>
      <c r="NJ279" s="35"/>
      <c r="NK279" s="35"/>
      <c r="NL279" s="35"/>
      <c r="NM279" s="35"/>
      <c r="NN279" s="35"/>
      <c r="NO279" s="35"/>
      <c r="NP279" s="35"/>
      <c r="NQ279" s="35"/>
      <c r="NR279" s="35"/>
      <c r="NS279" s="35"/>
      <c r="NT279" s="35"/>
      <c r="NU279" s="35"/>
      <c r="NV279" s="35"/>
      <c r="NW279" s="35"/>
      <c r="NX279" s="35"/>
      <c r="NY279" s="35"/>
      <c r="NZ279" s="35"/>
      <c r="OA279" s="35"/>
      <c r="OB279" s="35"/>
      <c r="OC279" s="35"/>
      <c r="OD279" s="35"/>
      <c r="OE279" s="35"/>
      <c r="OF279" s="35"/>
      <c r="OG279" s="35"/>
      <c r="OH279" s="35"/>
      <c r="OI279" s="35"/>
      <c r="OJ279" s="35"/>
      <c r="OK279" s="35"/>
      <c r="OL279" s="35"/>
      <c r="OM279" s="35"/>
      <c r="ON279" s="35"/>
      <c r="OO279" s="35"/>
      <c r="OP279" s="35"/>
      <c r="OQ279" s="35"/>
      <c r="OR279" s="35"/>
      <c r="OS279" s="35"/>
      <c r="OT279" s="35"/>
      <c r="OU279" s="35"/>
      <c r="OV279" s="35"/>
      <c r="OW279" s="35"/>
      <c r="OX279" s="35"/>
      <c r="OY279" s="35"/>
      <c r="OZ279" s="35"/>
      <c r="PA279" s="35"/>
      <c r="PB279" s="35"/>
      <c r="PC279" s="35"/>
      <c r="PD279" s="35"/>
    </row>
    <row r="280" spans="1:420" s="2" customFormat="1" ht="18.75" customHeight="1">
      <c r="A280" s="18"/>
      <c r="B280" s="93"/>
      <c r="C280" s="19"/>
      <c r="D280" s="103"/>
      <c r="E280" s="18"/>
      <c r="F280" s="18"/>
      <c r="G280" s="23"/>
      <c r="H280" s="23"/>
      <c r="I280" s="21"/>
      <c r="J280" s="22"/>
      <c r="K280" s="21"/>
      <c r="L280" s="29"/>
      <c r="M280" s="18"/>
      <c r="N280" s="18"/>
      <c r="O280" s="18"/>
      <c r="P280" s="18"/>
      <c r="Q280" s="18"/>
      <c r="R280" s="103"/>
      <c r="S280" s="18"/>
      <c r="T280" s="18"/>
      <c r="U280" s="27"/>
      <c r="W280" s="10"/>
      <c r="Y280" s="28"/>
      <c r="Z280" s="21"/>
      <c r="AA280" s="12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12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35"/>
      <c r="EZ280" s="35"/>
      <c r="FA280" s="35"/>
      <c r="FB280" s="35"/>
      <c r="FC280" s="35"/>
      <c r="FD280" s="35"/>
      <c r="FE280" s="35"/>
      <c r="FF280" s="35"/>
      <c r="FG280" s="35"/>
      <c r="FH280" s="35"/>
      <c r="FI280" s="35"/>
      <c r="FJ280" s="35"/>
      <c r="FK280" s="35"/>
      <c r="FL280" s="35"/>
      <c r="FM280" s="35"/>
      <c r="FN280" s="35"/>
      <c r="FO280" s="35"/>
      <c r="FP280" s="35"/>
      <c r="FQ280" s="35"/>
      <c r="FR280" s="35"/>
      <c r="FS280" s="35"/>
      <c r="FT280" s="35"/>
      <c r="FU280" s="35"/>
      <c r="FV280" s="35"/>
      <c r="FW280" s="35"/>
      <c r="FX280" s="35"/>
      <c r="FY280" s="35"/>
      <c r="FZ280" s="35"/>
      <c r="GA280" s="35"/>
      <c r="GB280" s="35"/>
      <c r="GC280" s="35"/>
      <c r="GD280" s="35"/>
      <c r="GE280" s="35"/>
      <c r="GF280" s="35"/>
      <c r="GG280" s="35"/>
      <c r="GH280" s="35"/>
      <c r="GI280" s="35"/>
      <c r="GJ280" s="35"/>
      <c r="GK280" s="35"/>
      <c r="GL280" s="35"/>
      <c r="GM280" s="35"/>
      <c r="GN280" s="35"/>
      <c r="GO280" s="35"/>
      <c r="GP280" s="35"/>
      <c r="GQ280" s="35"/>
      <c r="GR280" s="35"/>
      <c r="GS280" s="35"/>
      <c r="GT280" s="35"/>
      <c r="GU280" s="35"/>
      <c r="GV280" s="35"/>
      <c r="GW280" s="35"/>
      <c r="GX280" s="35"/>
      <c r="GY280" s="35"/>
      <c r="GZ280" s="35"/>
      <c r="HA280" s="35"/>
      <c r="HB280" s="35"/>
      <c r="HC280" s="35"/>
      <c r="HD280" s="35"/>
      <c r="HE280" s="35"/>
      <c r="HF280" s="35"/>
      <c r="HG280" s="35"/>
      <c r="HH280" s="35"/>
      <c r="HI280" s="35"/>
      <c r="HJ280" s="35"/>
      <c r="HK280" s="35"/>
      <c r="HL280" s="35"/>
      <c r="HM280" s="35"/>
      <c r="HN280" s="35"/>
      <c r="HO280" s="35"/>
      <c r="HP280" s="35"/>
      <c r="HQ280" s="35"/>
      <c r="HR280" s="35"/>
      <c r="HS280" s="35"/>
      <c r="HT280" s="35"/>
      <c r="HU280" s="35"/>
      <c r="HV280" s="35"/>
      <c r="HW280" s="35"/>
      <c r="HX280" s="35"/>
      <c r="HY280" s="35"/>
      <c r="HZ280" s="35"/>
      <c r="IA280" s="35"/>
      <c r="IB280" s="35"/>
      <c r="IC280" s="35"/>
      <c r="ID280" s="35"/>
      <c r="IE280" s="35"/>
      <c r="IF280" s="35"/>
      <c r="IG280" s="35"/>
      <c r="IH280" s="35"/>
      <c r="II280" s="35"/>
      <c r="IJ280" s="35"/>
      <c r="IK280" s="35"/>
      <c r="IL280" s="35"/>
      <c r="IM280" s="35"/>
      <c r="IN280" s="35"/>
      <c r="IO280" s="35"/>
      <c r="IP280" s="35"/>
      <c r="IQ280" s="35"/>
      <c r="IR280" s="35"/>
      <c r="IS280" s="35"/>
      <c r="IT280" s="35"/>
      <c r="IU280" s="35"/>
      <c r="IV280" s="35"/>
      <c r="IW280" s="35"/>
      <c r="IX280" s="35"/>
      <c r="IY280" s="35"/>
      <c r="IZ280" s="35"/>
      <c r="JA280" s="35"/>
      <c r="JB280" s="35"/>
      <c r="JC280" s="35"/>
      <c r="JD280" s="35"/>
      <c r="JE280" s="35"/>
      <c r="JF280" s="35"/>
      <c r="JG280" s="35"/>
      <c r="JH280" s="35"/>
      <c r="JI280" s="35"/>
      <c r="JJ280" s="35"/>
      <c r="JK280" s="35"/>
      <c r="JL280" s="35"/>
      <c r="JM280" s="35"/>
      <c r="JN280" s="35"/>
      <c r="JO280" s="35"/>
      <c r="JP280" s="35"/>
      <c r="JQ280" s="35"/>
      <c r="JR280" s="35"/>
      <c r="JS280" s="35"/>
      <c r="JT280" s="35"/>
      <c r="JU280" s="35"/>
      <c r="JV280" s="35"/>
      <c r="JW280" s="35"/>
      <c r="JX280" s="35"/>
      <c r="JY280" s="35"/>
      <c r="JZ280" s="35"/>
      <c r="KA280" s="35"/>
      <c r="KB280" s="35"/>
      <c r="KC280" s="35"/>
      <c r="KD280" s="35"/>
      <c r="KE280" s="35"/>
      <c r="KF280" s="35"/>
      <c r="KG280" s="35"/>
      <c r="KH280" s="35"/>
      <c r="KI280" s="35"/>
      <c r="KJ280" s="35"/>
      <c r="KK280" s="35"/>
      <c r="KL280" s="35"/>
      <c r="KM280" s="35"/>
      <c r="KN280" s="35"/>
      <c r="KO280" s="35"/>
      <c r="KP280" s="35"/>
      <c r="KQ280" s="35"/>
      <c r="KR280" s="35"/>
      <c r="KS280" s="35"/>
      <c r="KT280" s="35"/>
      <c r="KU280" s="35"/>
      <c r="KV280" s="35"/>
      <c r="KW280" s="35"/>
      <c r="KX280" s="35"/>
      <c r="KY280" s="35"/>
      <c r="KZ280" s="35"/>
      <c r="LA280" s="35"/>
      <c r="LB280" s="35"/>
      <c r="LC280" s="35"/>
      <c r="LD280" s="35"/>
      <c r="LE280" s="35"/>
      <c r="LF280" s="35"/>
      <c r="LG280" s="35"/>
      <c r="LH280" s="35"/>
      <c r="LI280" s="35"/>
      <c r="LJ280" s="35"/>
      <c r="LK280" s="35"/>
      <c r="LL280" s="35"/>
      <c r="LM280" s="35"/>
      <c r="LN280" s="35"/>
      <c r="LO280" s="35"/>
      <c r="LP280" s="35"/>
      <c r="LQ280" s="35"/>
      <c r="LR280" s="35"/>
      <c r="LS280" s="35"/>
      <c r="LT280" s="35"/>
      <c r="LU280" s="35"/>
      <c r="LV280" s="35"/>
      <c r="LW280" s="35"/>
      <c r="LX280" s="35"/>
      <c r="LY280" s="35"/>
      <c r="LZ280" s="35"/>
      <c r="MA280" s="35"/>
      <c r="MB280" s="35"/>
      <c r="MC280" s="35"/>
      <c r="MD280" s="35"/>
      <c r="ME280" s="35"/>
      <c r="MF280" s="35"/>
      <c r="MG280" s="35"/>
      <c r="MH280" s="35"/>
      <c r="MI280" s="35"/>
      <c r="MJ280" s="35"/>
      <c r="MK280" s="35"/>
      <c r="ML280" s="35"/>
      <c r="MM280" s="35"/>
      <c r="MN280" s="35"/>
      <c r="MO280" s="35"/>
      <c r="MP280" s="35"/>
      <c r="MQ280" s="35"/>
      <c r="MR280" s="35"/>
      <c r="MS280" s="35"/>
      <c r="MT280" s="35"/>
      <c r="MU280" s="35"/>
      <c r="MV280" s="35"/>
      <c r="MW280" s="35"/>
      <c r="MX280" s="35"/>
      <c r="MY280" s="35"/>
      <c r="MZ280" s="35"/>
      <c r="NA280" s="35"/>
      <c r="NB280" s="35"/>
      <c r="NC280" s="35"/>
      <c r="ND280" s="35"/>
      <c r="NE280" s="35"/>
      <c r="NF280" s="35"/>
      <c r="NG280" s="35"/>
      <c r="NH280" s="35"/>
      <c r="NI280" s="35"/>
      <c r="NJ280" s="35"/>
      <c r="NK280" s="35"/>
      <c r="NL280" s="35"/>
      <c r="NM280" s="35"/>
      <c r="NN280" s="35"/>
      <c r="NO280" s="35"/>
      <c r="NP280" s="35"/>
      <c r="NQ280" s="35"/>
      <c r="NR280" s="35"/>
      <c r="NS280" s="35"/>
      <c r="NT280" s="35"/>
      <c r="NU280" s="35"/>
      <c r="NV280" s="35"/>
      <c r="NW280" s="35"/>
      <c r="NX280" s="35"/>
      <c r="NY280" s="35"/>
      <c r="NZ280" s="35"/>
      <c r="OA280" s="35"/>
      <c r="OB280" s="35"/>
      <c r="OC280" s="35"/>
      <c r="OD280" s="35"/>
      <c r="OE280" s="35"/>
      <c r="OF280" s="35"/>
      <c r="OG280" s="35"/>
      <c r="OH280" s="35"/>
      <c r="OI280" s="35"/>
      <c r="OJ280" s="35"/>
      <c r="OK280" s="35"/>
      <c r="OL280" s="35"/>
      <c r="OM280" s="35"/>
      <c r="ON280" s="35"/>
      <c r="OO280" s="35"/>
      <c r="OP280" s="35"/>
      <c r="OQ280" s="35"/>
      <c r="OR280" s="35"/>
      <c r="OS280" s="35"/>
      <c r="OT280" s="35"/>
      <c r="OU280" s="35"/>
      <c r="OV280" s="35"/>
      <c r="OW280" s="35"/>
      <c r="OX280" s="35"/>
      <c r="OY280" s="35"/>
      <c r="OZ280" s="35"/>
      <c r="PA280" s="35"/>
      <c r="PB280" s="35"/>
      <c r="PC280" s="35"/>
      <c r="PD280" s="35"/>
    </row>
    <row r="281" spans="1:420" s="2" customFormat="1" ht="18.75" customHeight="1">
      <c r="A281" s="18"/>
      <c r="B281" s="93"/>
      <c r="C281" s="19"/>
      <c r="D281" s="103"/>
      <c r="E281" s="18"/>
      <c r="F281" s="18"/>
      <c r="G281" s="23"/>
      <c r="H281" s="23"/>
      <c r="I281" s="21"/>
      <c r="J281" s="22"/>
      <c r="K281" s="21"/>
      <c r="L281" s="29"/>
      <c r="M281" s="18"/>
      <c r="N281" s="18"/>
      <c r="O281" s="18"/>
      <c r="P281" s="18"/>
      <c r="Q281" s="18"/>
      <c r="R281" s="103"/>
      <c r="S281" s="18"/>
      <c r="T281" s="18"/>
      <c r="U281" s="27"/>
      <c r="V281" s="18"/>
      <c r="W281" s="22"/>
      <c r="X281" s="18"/>
      <c r="Y281" s="28"/>
      <c r="Z281" s="21"/>
      <c r="AA281" s="12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12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35"/>
      <c r="EE281" s="35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35"/>
      <c r="EZ281" s="35"/>
      <c r="FA281" s="35"/>
      <c r="FB281" s="35"/>
      <c r="FC281" s="35"/>
      <c r="FD281" s="35"/>
      <c r="FE281" s="35"/>
      <c r="FF281" s="35"/>
      <c r="FG281" s="35"/>
      <c r="FH281" s="35"/>
      <c r="FI281" s="35"/>
      <c r="FJ281" s="35"/>
      <c r="FK281" s="35"/>
      <c r="FL281" s="35"/>
      <c r="FM281" s="35"/>
      <c r="FN281" s="35"/>
      <c r="FO281" s="35"/>
      <c r="FP281" s="35"/>
      <c r="FQ281" s="35"/>
      <c r="FR281" s="35"/>
      <c r="FS281" s="35"/>
      <c r="FT281" s="35"/>
      <c r="FU281" s="35"/>
      <c r="FV281" s="35"/>
      <c r="FW281" s="35"/>
      <c r="FX281" s="35"/>
      <c r="FY281" s="35"/>
      <c r="FZ281" s="35"/>
      <c r="GA281" s="35"/>
      <c r="GB281" s="35"/>
      <c r="GC281" s="35"/>
      <c r="GD281" s="35"/>
      <c r="GE281" s="35"/>
      <c r="GF281" s="35"/>
      <c r="GG281" s="35"/>
      <c r="GH281" s="35"/>
      <c r="GI281" s="35"/>
      <c r="GJ281" s="35"/>
      <c r="GK281" s="35"/>
      <c r="GL281" s="35"/>
      <c r="GM281" s="35"/>
      <c r="GN281" s="35"/>
      <c r="GO281" s="35"/>
      <c r="GP281" s="35"/>
      <c r="GQ281" s="35"/>
      <c r="GR281" s="35"/>
      <c r="GS281" s="35"/>
      <c r="GT281" s="35"/>
      <c r="GU281" s="35"/>
      <c r="GV281" s="35"/>
      <c r="GW281" s="35"/>
      <c r="GX281" s="35"/>
      <c r="GY281" s="35"/>
      <c r="GZ281" s="35"/>
      <c r="HA281" s="35"/>
      <c r="HB281" s="35"/>
      <c r="HC281" s="35"/>
      <c r="HD281" s="35"/>
      <c r="HE281" s="35"/>
      <c r="HF281" s="35"/>
      <c r="HG281" s="35"/>
      <c r="HH281" s="35"/>
      <c r="HI281" s="35"/>
      <c r="HJ281" s="35"/>
      <c r="HK281" s="35"/>
      <c r="HL281" s="35"/>
      <c r="HM281" s="35"/>
      <c r="HN281" s="35"/>
      <c r="HO281" s="35"/>
      <c r="HP281" s="35"/>
      <c r="HQ281" s="35"/>
      <c r="HR281" s="35"/>
      <c r="HS281" s="35"/>
      <c r="HT281" s="35"/>
      <c r="HU281" s="35"/>
      <c r="HV281" s="35"/>
      <c r="HW281" s="35"/>
      <c r="HX281" s="35"/>
      <c r="HY281" s="35"/>
      <c r="HZ281" s="35"/>
      <c r="IA281" s="35"/>
      <c r="IB281" s="35"/>
      <c r="IC281" s="35"/>
      <c r="ID281" s="35"/>
      <c r="IE281" s="35"/>
      <c r="IF281" s="35"/>
      <c r="IG281" s="35"/>
      <c r="IH281" s="35"/>
      <c r="II281" s="35"/>
      <c r="IJ281" s="35"/>
      <c r="IK281" s="35"/>
      <c r="IL281" s="35"/>
      <c r="IM281" s="35"/>
      <c r="IN281" s="35"/>
      <c r="IO281" s="35"/>
      <c r="IP281" s="35"/>
      <c r="IQ281" s="35"/>
      <c r="IR281" s="35"/>
      <c r="IS281" s="35"/>
      <c r="IT281" s="35"/>
      <c r="IU281" s="35"/>
      <c r="IV281" s="35"/>
      <c r="IW281" s="35"/>
      <c r="IX281" s="35"/>
      <c r="IY281" s="35"/>
      <c r="IZ281" s="35"/>
      <c r="JA281" s="35"/>
      <c r="JB281" s="35"/>
      <c r="JC281" s="35"/>
      <c r="JD281" s="35"/>
      <c r="JE281" s="35"/>
      <c r="JF281" s="35"/>
      <c r="JG281" s="35"/>
      <c r="JH281" s="35"/>
      <c r="JI281" s="35"/>
      <c r="JJ281" s="35"/>
      <c r="JK281" s="35"/>
      <c r="JL281" s="35"/>
      <c r="JM281" s="35"/>
      <c r="JN281" s="35"/>
      <c r="JO281" s="35"/>
      <c r="JP281" s="35"/>
      <c r="JQ281" s="35"/>
      <c r="JR281" s="35"/>
      <c r="JS281" s="35"/>
      <c r="JT281" s="35"/>
      <c r="JU281" s="35"/>
      <c r="JV281" s="35"/>
      <c r="JW281" s="35"/>
      <c r="JX281" s="35"/>
      <c r="JY281" s="35"/>
      <c r="JZ281" s="35"/>
      <c r="KA281" s="35"/>
      <c r="KB281" s="35"/>
      <c r="KC281" s="35"/>
      <c r="KD281" s="35"/>
      <c r="KE281" s="35"/>
      <c r="KF281" s="35"/>
      <c r="KG281" s="35"/>
      <c r="KH281" s="35"/>
      <c r="KI281" s="35"/>
      <c r="KJ281" s="35"/>
      <c r="KK281" s="35"/>
      <c r="KL281" s="35"/>
      <c r="KM281" s="35"/>
      <c r="KN281" s="35"/>
      <c r="KO281" s="35"/>
      <c r="KP281" s="35"/>
      <c r="KQ281" s="35"/>
      <c r="KR281" s="35"/>
      <c r="KS281" s="35"/>
      <c r="KT281" s="35"/>
      <c r="KU281" s="35"/>
      <c r="KV281" s="35"/>
      <c r="KW281" s="35"/>
      <c r="KX281" s="35"/>
      <c r="KY281" s="35"/>
      <c r="KZ281" s="35"/>
      <c r="LA281" s="35"/>
      <c r="LB281" s="35"/>
      <c r="LC281" s="35"/>
      <c r="LD281" s="35"/>
      <c r="LE281" s="35"/>
      <c r="LF281" s="35"/>
      <c r="LG281" s="35"/>
      <c r="LH281" s="35"/>
      <c r="LI281" s="35"/>
      <c r="LJ281" s="35"/>
      <c r="LK281" s="35"/>
      <c r="LL281" s="35"/>
      <c r="LM281" s="35"/>
      <c r="LN281" s="35"/>
      <c r="LO281" s="35"/>
      <c r="LP281" s="35"/>
      <c r="LQ281" s="35"/>
      <c r="LR281" s="35"/>
      <c r="LS281" s="35"/>
      <c r="LT281" s="35"/>
      <c r="LU281" s="35"/>
      <c r="LV281" s="35"/>
      <c r="LW281" s="35"/>
      <c r="LX281" s="35"/>
      <c r="LY281" s="35"/>
      <c r="LZ281" s="35"/>
      <c r="MA281" s="35"/>
      <c r="MB281" s="35"/>
      <c r="MC281" s="35"/>
      <c r="MD281" s="35"/>
      <c r="ME281" s="35"/>
      <c r="MF281" s="35"/>
      <c r="MG281" s="35"/>
      <c r="MH281" s="35"/>
      <c r="MI281" s="35"/>
      <c r="MJ281" s="35"/>
      <c r="MK281" s="35"/>
      <c r="ML281" s="35"/>
      <c r="MM281" s="35"/>
      <c r="MN281" s="35"/>
      <c r="MO281" s="35"/>
      <c r="MP281" s="35"/>
      <c r="MQ281" s="35"/>
      <c r="MR281" s="35"/>
      <c r="MS281" s="35"/>
      <c r="MT281" s="35"/>
      <c r="MU281" s="35"/>
      <c r="MV281" s="35"/>
      <c r="MW281" s="35"/>
      <c r="MX281" s="35"/>
      <c r="MY281" s="35"/>
      <c r="MZ281" s="35"/>
      <c r="NA281" s="35"/>
      <c r="NB281" s="35"/>
      <c r="NC281" s="35"/>
      <c r="ND281" s="35"/>
      <c r="NE281" s="35"/>
      <c r="NF281" s="35"/>
      <c r="NG281" s="35"/>
      <c r="NH281" s="35"/>
      <c r="NI281" s="35"/>
      <c r="NJ281" s="35"/>
      <c r="NK281" s="35"/>
      <c r="NL281" s="35"/>
      <c r="NM281" s="35"/>
      <c r="NN281" s="35"/>
      <c r="NO281" s="35"/>
      <c r="NP281" s="35"/>
      <c r="NQ281" s="35"/>
      <c r="NR281" s="35"/>
      <c r="NS281" s="35"/>
      <c r="NT281" s="35"/>
      <c r="NU281" s="35"/>
      <c r="NV281" s="35"/>
      <c r="NW281" s="35"/>
      <c r="NX281" s="35"/>
      <c r="NY281" s="35"/>
      <c r="NZ281" s="35"/>
      <c r="OA281" s="35"/>
      <c r="OB281" s="35"/>
      <c r="OC281" s="35"/>
      <c r="OD281" s="35"/>
      <c r="OE281" s="35"/>
      <c r="OF281" s="35"/>
      <c r="OG281" s="35"/>
      <c r="OH281" s="35"/>
      <c r="OI281" s="35"/>
      <c r="OJ281" s="35"/>
      <c r="OK281" s="35"/>
      <c r="OL281" s="35"/>
      <c r="OM281" s="35"/>
      <c r="ON281" s="35"/>
      <c r="OO281" s="35"/>
      <c r="OP281" s="35"/>
      <c r="OQ281" s="35"/>
      <c r="OR281" s="35"/>
      <c r="OS281" s="35"/>
      <c r="OT281" s="35"/>
      <c r="OU281" s="35"/>
      <c r="OV281" s="35"/>
      <c r="OW281" s="35"/>
      <c r="OX281" s="35"/>
      <c r="OY281" s="35"/>
      <c r="OZ281" s="35"/>
      <c r="PA281" s="35"/>
      <c r="PB281" s="35"/>
      <c r="PC281" s="35"/>
      <c r="PD281" s="35"/>
    </row>
    <row r="282" spans="1:420" s="2" customFormat="1" ht="18.75" customHeight="1">
      <c r="A282" s="18"/>
      <c r="B282" s="93"/>
      <c r="C282" s="19"/>
      <c r="D282" s="103"/>
      <c r="E282" s="18"/>
      <c r="F282" s="18"/>
      <c r="G282" s="23"/>
      <c r="H282" s="23"/>
      <c r="I282" s="21"/>
      <c r="J282" s="22"/>
      <c r="K282" s="21"/>
      <c r="L282" s="29"/>
      <c r="M282" s="18"/>
      <c r="N282" s="18"/>
      <c r="O282" s="18"/>
      <c r="P282" s="18"/>
      <c r="Q282" s="18"/>
      <c r="R282" s="103"/>
      <c r="S282" s="18"/>
      <c r="T282" s="18"/>
      <c r="U282" s="27"/>
      <c r="W282" s="10"/>
      <c r="Y282" s="28"/>
      <c r="Z282" s="21"/>
      <c r="AA282" s="12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12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35"/>
      <c r="EE282" s="35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35"/>
      <c r="EZ282" s="35"/>
      <c r="FA282" s="35"/>
      <c r="FB282" s="35"/>
      <c r="FC282" s="35"/>
      <c r="FD282" s="35"/>
      <c r="FE282" s="35"/>
      <c r="FF282" s="35"/>
      <c r="FG282" s="35"/>
      <c r="FH282" s="35"/>
      <c r="FI282" s="35"/>
      <c r="FJ282" s="35"/>
      <c r="FK282" s="35"/>
      <c r="FL282" s="35"/>
      <c r="FM282" s="35"/>
      <c r="FN282" s="35"/>
      <c r="FO282" s="35"/>
      <c r="FP282" s="35"/>
      <c r="FQ282" s="35"/>
      <c r="FR282" s="35"/>
      <c r="FS282" s="35"/>
      <c r="FT282" s="35"/>
      <c r="FU282" s="35"/>
      <c r="FV282" s="35"/>
      <c r="FW282" s="35"/>
      <c r="FX282" s="35"/>
      <c r="FY282" s="35"/>
      <c r="FZ282" s="35"/>
      <c r="GA282" s="35"/>
      <c r="GB282" s="35"/>
      <c r="GC282" s="35"/>
      <c r="GD282" s="35"/>
      <c r="GE282" s="35"/>
      <c r="GF282" s="35"/>
      <c r="GG282" s="35"/>
      <c r="GH282" s="35"/>
      <c r="GI282" s="35"/>
      <c r="GJ282" s="35"/>
      <c r="GK282" s="35"/>
      <c r="GL282" s="35"/>
      <c r="GM282" s="35"/>
      <c r="GN282" s="35"/>
      <c r="GO282" s="35"/>
      <c r="GP282" s="35"/>
      <c r="GQ282" s="35"/>
      <c r="GR282" s="35"/>
      <c r="GS282" s="35"/>
      <c r="GT282" s="35"/>
      <c r="GU282" s="35"/>
      <c r="GV282" s="35"/>
      <c r="GW282" s="35"/>
      <c r="GX282" s="35"/>
      <c r="GY282" s="35"/>
      <c r="GZ282" s="35"/>
      <c r="HA282" s="35"/>
      <c r="HB282" s="35"/>
      <c r="HC282" s="35"/>
      <c r="HD282" s="35"/>
      <c r="HE282" s="35"/>
      <c r="HF282" s="35"/>
      <c r="HG282" s="35"/>
      <c r="HH282" s="35"/>
      <c r="HI282" s="35"/>
      <c r="HJ282" s="35"/>
      <c r="HK282" s="35"/>
      <c r="HL282" s="35"/>
      <c r="HM282" s="35"/>
      <c r="HN282" s="35"/>
      <c r="HO282" s="35"/>
      <c r="HP282" s="35"/>
      <c r="HQ282" s="35"/>
      <c r="HR282" s="35"/>
      <c r="HS282" s="35"/>
      <c r="HT282" s="35"/>
      <c r="HU282" s="35"/>
      <c r="HV282" s="35"/>
      <c r="HW282" s="35"/>
      <c r="HX282" s="35"/>
      <c r="HY282" s="35"/>
      <c r="HZ282" s="35"/>
      <c r="IA282" s="35"/>
      <c r="IB282" s="35"/>
      <c r="IC282" s="35"/>
      <c r="ID282" s="35"/>
      <c r="IE282" s="35"/>
      <c r="IF282" s="35"/>
      <c r="IG282" s="35"/>
      <c r="IH282" s="35"/>
      <c r="II282" s="35"/>
      <c r="IJ282" s="35"/>
      <c r="IK282" s="35"/>
      <c r="IL282" s="35"/>
      <c r="IM282" s="35"/>
      <c r="IN282" s="35"/>
      <c r="IO282" s="35"/>
      <c r="IP282" s="35"/>
      <c r="IQ282" s="35"/>
      <c r="IR282" s="35"/>
      <c r="IS282" s="35"/>
      <c r="IT282" s="35"/>
      <c r="IU282" s="35"/>
      <c r="IV282" s="35"/>
      <c r="IW282" s="35"/>
      <c r="IX282" s="35"/>
      <c r="IY282" s="35"/>
      <c r="IZ282" s="35"/>
      <c r="JA282" s="35"/>
      <c r="JB282" s="35"/>
      <c r="JC282" s="35"/>
      <c r="JD282" s="35"/>
      <c r="JE282" s="35"/>
      <c r="JF282" s="35"/>
      <c r="JG282" s="35"/>
      <c r="JH282" s="35"/>
      <c r="JI282" s="35"/>
      <c r="JJ282" s="35"/>
      <c r="JK282" s="35"/>
      <c r="JL282" s="35"/>
      <c r="JM282" s="35"/>
      <c r="JN282" s="35"/>
      <c r="JO282" s="35"/>
      <c r="JP282" s="35"/>
      <c r="JQ282" s="35"/>
      <c r="JR282" s="35"/>
      <c r="JS282" s="35"/>
      <c r="JT282" s="35"/>
      <c r="JU282" s="35"/>
      <c r="JV282" s="35"/>
      <c r="JW282" s="35"/>
      <c r="JX282" s="35"/>
      <c r="JY282" s="35"/>
      <c r="JZ282" s="35"/>
      <c r="KA282" s="35"/>
      <c r="KB282" s="35"/>
      <c r="KC282" s="35"/>
      <c r="KD282" s="35"/>
      <c r="KE282" s="35"/>
      <c r="KF282" s="35"/>
      <c r="KG282" s="35"/>
      <c r="KH282" s="35"/>
      <c r="KI282" s="35"/>
      <c r="KJ282" s="35"/>
      <c r="KK282" s="35"/>
      <c r="KL282" s="35"/>
      <c r="KM282" s="35"/>
      <c r="KN282" s="35"/>
      <c r="KO282" s="35"/>
      <c r="KP282" s="35"/>
      <c r="KQ282" s="35"/>
      <c r="KR282" s="35"/>
      <c r="KS282" s="35"/>
      <c r="KT282" s="35"/>
      <c r="KU282" s="35"/>
      <c r="KV282" s="35"/>
      <c r="KW282" s="35"/>
      <c r="KX282" s="35"/>
      <c r="KY282" s="35"/>
      <c r="KZ282" s="35"/>
      <c r="LA282" s="35"/>
      <c r="LB282" s="35"/>
      <c r="LC282" s="35"/>
      <c r="LD282" s="35"/>
      <c r="LE282" s="35"/>
      <c r="LF282" s="35"/>
      <c r="LG282" s="35"/>
      <c r="LH282" s="35"/>
      <c r="LI282" s="35"/>
      <c r="LJ282" s="35"/>
      <c r="LK282" s="35"/>
      <c r="LL282" s="35"/>
      <c r="LM282" s="35"/>
      <c r="LN282" s="35"/>
      <c r="LO282" s="35"/>
      <c r="LP282" s="35"/>
      <c r="LQ282" s="35"/>
      <c r="LR282" s="35"/>
      <c r="LS282" s="35"/>
      <c r="LT282" s="35"/>
      <c r="LU282" s="35"/>
      <c r="LV282" s="35"/>
      <c r="LW282" s="35"/>
      <c r="LX282" s="35"/>
      <c r="LY282" s="35"/>
      <c r="LZ282" s="35"/>
      <c r="MA282" s="35"/>
      <c r="MB282" s="35"/>
      <c r="MC282" s="35"/>
      <c r="MD282" s="35"/>
      <c r="ME282" s="35"/>
      <c r="MF282" s="35"/>
      <c r="MG282" s="35"/>
      <c r="MH282" s="35"/>
      <c r="MI282" s="35"/>
      <c r="MJ282" s="35"/>
      <c r="MK282" s="35"/>
      <c r="ML282" s="35"/>
      <c r="MM282" s="35"/>
      <c r="MN282" s="35"/>
      <c r="MO282" s="35"/>
      <c r="MP282" s="35"/>
      <c r="MQ282" s="35"/>
      <c r="MR282" s="35"/>
      <c r="MS282" s="35"/>
      <c r="MT282" s="35"/>
      <c r="MU282" s="35"/>
      <c r="MV282" s="35"/>
      <c r="MW282" s="35"/>
      <c r="MX282" s="35"/>
      <c r="MY282" s="35"/>
      <c r="MZ282" s="35"/>
      <c r="NA282" s="35"/>
      <c r="NB282" s="35"/>
      <c r="NC282" s="35"/>
      <c r="ND282" s="35"/>
      <c r="NE282" s="35"/>
      <c r="NF282" s="35"/>
      <c r="NG282" s="35"/>
      <c r="NH282" s="35"/>
      <c r="NI282" s="35"/>
      <c r="NJ282" s="35"/>
      <c r="NK282" s="35"/>
      <c r="NL282" s="35"/>
      <c r="NM282" s="35"/>
      <c r="NN282" s="35"/>
      <c r="NO282" s="35"/>
      <c r="NP282" s="35"/>
      <c r="NQ282" s="35"/>
      <c r="NR282" s="35"/>
      <c r="NS282" s="35"/>
      <c r="NT282" s="35"/>
      <c r="NU282" s="35"/>
      <c r="NV282" s="35"/>
      <c r="NW282" s="35"/>
      <c r="NX282" s="35"/>
      <c r="NY282" s="35"/>
      <c r="NZ282" s="35"/>
      <c r="OA282" s="35"/>
      <c r="OB282" s="35"/>
      <c r="OC282" s="35"/>
      <c r="OD282" s="35"/>
      <c r="OE282" s="35"/>
      <c r="OF282" s="35"/>
      <c r="OG282" s="35"/>
      <c r="OH282" s="35"/>
      <c r="OI282" s="35"/>
      <c r="OJ282" s="35"/>
      <c r="OK282" s="35"/>
      <c r="OL282" s="35"/>
      <c r="OM282" s="35"/>
      <c r="ON282" s="35"/>
      <c r="OO282" s="35"/>
      <c r="OP282" s="35"/>
      <c r="OQ282" s="35"/>
      <c r="OR282" s="35"/>
      <c r="OS282" s="35"/>
      <c r="OT282" s="35"/>
      <c r="OU282" s="35"/>
      <c r="OV282" s="35"/>
      <c r="OW282" s="35"/>
      <c r="OX282" s="35"/>
      <c r="OY282" s="35"/>
      <c r="OZ282" s="35"/>
      <c r="PA282" s="35"/>
      <c r="PB282" s="35"/>
      <c r="PC282" s="35"/>
      <c r="PD282" s="35"/>
    </row>
    <row r="283" spans="1:420" s="2" customFormat="1" ht="18.75" customHeight="1">
      <c r="A283" s="18"/>
      <c r="B283" s="93"/>
      <c r="C283" s="19"/>
      <c r="D283" s="103"/>
      <c r="E283" s="18"/>
      <c r="F283" s="18"/>
      <c r="G283" s="23"/>
      <c r="H283" s="23"/>
      <c r="I283" s="21"/>
      <c r="J283" s="22"/>
      <c r="K283" s="21"/>
      <c r="L283" s="29"/>
      <c r="M283" s="18"/>
      <c r="N283" s="18"/>
      <c r="O283" s="18"/>
      <c r="P283" s="18"/>
      <c r="Q283" s="18"/>
      <c r="R283" s="103"/>
      <c r="S283" s="18"/>
      <c r="T283" s="18"/>
      <c r="U283" s="27"/>
      <c r="W283" s="10"/>
      <c r="Y283" s="28"/>
      <c r="Z283" s="21"/>
      <c r="AA283" s="12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12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35"/>
      <c r="EE283" s="35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35"/>
      <c r="EZ283" s="35"/>
      <c r="FA283" s="35"/>
      <c r="FB283" s="35"/>
      <c r="FC283" s="35"/>
      <c r="FD283" s="35"/>
      <c r="FE283" s="35"/>
      <c r="FF283" s="35"/>
      <c r="FG283" s="35"/>
      <c r="FH283" s="35"/>
      <c r="FI283" s="35"/>
      <c r="FJ283" s="35"/>
      <c r="FK283" s="35"/>
      <c r="FL283" s="35"/>
      <c r="FM283" s="35"/>
      <c r="FN283" s="35"/>
      <c r="FO283" s="35"/>
      <c r="FP283" s="35"/>
      <c r="FQ283" s="35"/>
      <c r="FR283" s="35"/>
      <c r="FS283" s="35"/>
      <c r="FT283" s="35"/>
      <c r="FU283" s="35"/>
      <c r="FV283" s="35"/>
      <c r="FW283" s="35"/>
      <c r="FX283" s="35"/>
      <c r="FY283" s="35"/>
      <c r="FZ283" s="35"/>
      <c r="GA283" s="35"/>
      <c r="GB283" s="35"/>
      <c r="GC283" s="35"/>
      <c r="GD283" s="35"/>
      <c r="GE283" s="35"/>
      <c r="GF283" s="35"/>
      <c r="GG283" s="35"/>
      <c r="GH283" s="35"/>
      <c r="GI283" s="35"/>
      <c r="GJ283" s="35"/>
      <c r="GK283" s="35"/>
      <c r="GL283" s="35"/>
      <c r="GM283" s="35"/>
      <c r="GN283" s="35"/>
      <c r="GO283" s="35"/>
      <c r="GP283" s="35"/>
      <c r="GQ283" s="35"/>
      <c r="GR283" s="35"/>
      <c r="GS283" s="35"/>
      <c r="GT283" s="35"/>
      <c r="GU283" s="35"/>
      <c r="GV283" s="35"/>
      <c r="GW283" s="35"/>
      <c r="GX283" s="35"/>
      <c r="GY283" s="35"/>
      <c r="GZ283" s="35"/>
      <c r="HA283" s="35"/>
      <c r="HB283" s="35"/>
      <c r="HC283" s="35"/>
      <c r="HD283" s="35"/>
      <c r="HE283" s="35"/>
      <c r="HF283" s="35"/>
      <c r="HG283" s="35"/>
      <c r="HH283" s="35"/>
      <c r="HI283" s="35"/>
      <c r="HJ283" s="35"/>
      <c r="HK283" s="35"/>
      <c r="HL283" s="35"/>
      <c r="HM283" s="35"/>
      <c r="HN283" s="35"/>
      <c r="HO283" s="35"/>
      <c r="HP283" s="35"/>
      <c r="HQ283" s="35"/>
      <c r="HR283" s="35"/>
      <c r="HS283" s="35"/>
      <c r="HT283" s="35"/>
      <c r="HU283" s="35"/>
      <c r="HV283" s="35"/>
      <c r="HW283" s="35"/>
      <c r="HX283" s="35"/>
      <c r="HY283" s="35"/>
      <c r="HZ283" s="35"/>
      <c r="IA283" s="35"/>
      <c r="IB283" s="35"/>
      <c r="IC283" s="35"/>
      <c r="ID283" s="35"/>
      <c r="IE283" s="35"/>
      <c r="IF283" s="35"/>
      <c r="IG283" s="35"/>
      <c r="IH283" s="35"/>
      <c r="II283" s="35"/>
      <c r="IJ283" s="35"/>
      <c r="IK283" s="35"/>
      <c r="IL283" s="35"/>
      <c r="IM283" s="35"/>
      <c r="IN283" s="35"/>
      <c r="IO283" s="35"/>
      <c r="IP283" s="35"/>
      <c r="IQ283" s="35"/>
      <c r="IR283" s="35"/>
      <c r="IS283" s="35"/>
      <c r="IT283" s="35"/>
      <c r="IU283" s="35"/>
      <c r="IV283" s="35"/>
      <c r="IW283" s="35"/>
      <c r="IX283" s="35"/>
      <c r="IY283" s="35"/>
      <c r="IZ283" s="35"/>
      <c r="JA283" s="35"/>
      <c r="JB283" s="35"/>
      <c r="JC283" s="35"/>
      <c r="JD283" s="35"/>
      <c r="JE283" s="35"/>
      <c r="JF283" s="35"/>
      <c r="JG283" s="35"/>
      <c r="JH283" s="35"/>
      <c r="JI283" s="35"/>
      <c r="JJ283" s="35"/>
      <c r="JK283" s="35"/>
      <c r="JL283" s="35"/>
      <c r="JM283" s="35"/>
      <c r="JN283" s="35"/>
      <c r="JO283" s="35"/>
      <c r="JP283" s="35"/>
      <c r="JQ283" s="35"/>
      <c r="JR283" s="35"/>
      <c r="JS283" s="35"/>
      <c r="JT283" s="35"/>
      <c r="JU283" s="35"/>
      <c r="JV283" s="35"/>
      <c r="JW283" s="35"/>
      <c r="JX283" s="35"/>
      <c r="JY283" s="35"/>
      <c r="JZ283" s="35"/>
      <c r="KA283" s="35"/>
      <c r="KB283" s="35"/>
      <c r="KC283" s="35"/>
      <c r="KD283" s="35"/>
      <c r="KE283" s="35"/>
      <c r="KF283" s="35"/>
      <c r="KG283" s="35"/>
      <c r="KH283" s="35"/>
      <c r="KI283" s="35"/>
      <c r="KJ283" s="35"/>
      <c r="KK283" s="35"/>
      <c r="KL283" s="35"/>
      <c r="KM283" s="35"/>
      <c r="KN283" s="35"/>
      <c r="KO283" s="35"/>
      <c r="KP283" s="35"/>
      <c r="KQ283" s="35"/>
      <c r="KR283" s="35"/>
      <c r="KS283" s="35"/>
      <c r="KT283" s="35"/>
      <c r="KU283" s="35"/>
      <c r="KV283" s="35"/>
      <c r="KW283" s="35"/>
      <c r="KX283" s="35"/>
      <c r="KY283" s="35"/>
      <c r="KZ283" s="35"/>
      <c r="LA283" s="35"/>
      <c r="LB283" s="35"/>
      <c r="LC283" s="35"/>
      <c r="LD283" s="35"/>
      <c r="LE283" s="35"/>
      <c r="LF283" s="35"/>
      <c r="LG283" s="35"/>
      <c r="LH283" s="35"/>
      <c r="LI283" s="35"/>
      <c r="LJ283" s="35"/>
      <c r="LK283" s="35"/>
      <c r="LL283" s="35"/>
      <c r="LM283" s="35"/>
      <c r="LN283" s="35"/>
      <c r="LO283" s="35"/>
      <c r="LP283" s="35"/>
      <c r="LQ283" s="35"/>
      <c r="LR283" s="35"/>
      <c r="LS283" s="35"/>
      <c r="LT283" s="35"/>
      <c r="LU283" s="35"/>
      <c r="LV283" s="35"/>
      <c r="LW283" s="35"/>
      <c r="LX283" s="35"/>
      <c r="LY283" s="35"/>
      <c r="LZ283" s="35"/>
      <c r="MA283" s="35"/>
      <c r="MB283" s="35"/>
      <c r="MC283" s="35"/>
      <c r="MD283" s="35"/>
      <c r="ME283" s="35"/>
      <c r="MF283" s="35"/>
      <c r="MG283" s="35"/>
      <c r="MH283" s="35"/>
      <c r="MI283" s="35"/>
      <c r="MJ283" s="35"/>
      <c r="MK283" s="35"/>
      <c r="ML283" s="35"/>
      <c r="MM283" s="35"/>
      <c r="MN283" s="35"/>
      <c r="MO283" s="35"/>
      <c r="MP283" s="35"/>
      <c r="MQ283" s="35"/>
      <c r="MR283" s="35"/>
      <c r="MS283" s="35"/>
      <c r="MT283" s="35"/>
      <c r="MU283" s="35"/>
      <c r="MV283" s="35"/>
      <c r="MW283" s="35"/>
      <c r="MX283" s="35"/>
      <c r="MY283" s="35"/>
      <c r="MZ283" s="35"/>
      <c r="NA283" s="35"/>
      <c r="NB283" s="35"/>
      <c r="NC283" s="35"/>
      <c r="ND283" s="35"/>
      <c r="NE283" s="35"/>
      <c r="NF283" s="35"/>
      <c r="NG283" s="35"/>
      <c r="NH283" s="35"/>
      <c r="NI283" s="35"/>
      <c r="NJ283" s="35"/>
      <c r="NK283" s="35"/>
      <c r="NL283" s="35"/>
      <c r="NM283" s="35"/>
      <c r="NN283" s="35"/>
      <c r="NO283" s="35"/>
      <c r="NP283" s="35"/>
      <c r="NQ283" s="35"/>
      <c r="NR283" s="35"/>
      <c r="NS283" s="35"/>
      <c r="NT283" s="35"/>
      <c r="NU283" s="35"/>
      <c r="NV283" s="35"/>
      <c r="NW283" s="35"/>
      <c r="NX283" s="35"/>
      <c r="NY283" s="35"/>
      <c r="NZ283" s="35"/>
      <c r="OA283" s="35"/>
      <c r="OB283" s="35"/>
      <c r="OC283" s="35"/>
      <c r="OD283" s="35"/>
      <c r="OE283" s="35"/>
      <c r="OF283" s="35"/>
      <c r="OG283" s="35"/>
      <c r="OH283" s="35"/>
      <c r="OI283" s="35"/>
      <c r="OJ283" s="35"/>
      <c r="OK283" s="35"/>
      <c r="OL283" s="35"/>
      <c r="OM283" s="35"/>
      <c r="ON283" s="35"/>
      <c r="OO283" s="35"/>
      <c r="OP283" s="35"/>
      <c r="OQ283" s="35"/>
      <c r="OR283" s="35"/>
      <c r="OS283" s="35"/>
      <c r="OT283" s="35"/>
      <c r="OU283" s="35"/>
      <c r="OV283" s="35"/>
      <c r="OW283" s="35"/>
      <c r="OX283" s="35"/>
      <c r="OY283" s="35"/>
      <c r="OZ283" s="35"/>
      <c r="PA283" s="35"/>
      <c r="PB283" s="35"/>
      <c r="PC283" s="35"/>
      <c r="PD283" s="35"/>
    </row>
    <row r="284" spans="1:420" s="2" customFormat="1" ht="18.75" customHeight="1">
      <c r="A284" s="18"/>
      <c r="B284" s="93"/>
      <c r="C284" s="19"/>
      <c r="D284" s="103"/>
      <c r="E284" s="18"/>
      <c r="F284" s="18"/>
      <c r="G284" s="23"/>
      <c r="H284" s="23"/>
      <c r="I284" s="21"/>
      <c r="J284" s="22"/>
      <c r="K284" s="21"/>
      <c r="L284" s="29"/>
      <c r="M284" s="18"/>
      <c r="N284" s="18"/>
      <c r="O284" s="18"/>
      <c r="P284" s="18"/>
      <c r="Q284" s="18"/>
      <c r="R284" s="103"/>
      <c r="S284" s="18"/>
      <c r="T284" s="18"/>
      <c r="U284" s="27"/>
      <c r="W284" s="10"/>
      <c r="Y284" s="28"/>
      <c r="Z284" s="21"/>
      <c r="AA284" s="12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12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35"/>
      <c r="EE284" s="35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35"/>
      <c r="EZ284" s="35"/>
      <c r="FA284" s="35"/>
      <c r="FB284" s="35"/>
      <c r="FC284" s="35"/>
      <c r="FD284" s="35"/>
      <c r="FE284" s="35"/>
      <c r="FF284" s="35"/>
      <c r="FG284" s="35"/>
      <c r="FH284" s="35"/>
      <c r="FI284" s="35"/>
      <c r="FJ284" s="35"/>
      <c r="FK284" s="35"/>
      <c r="FL284" s="35"/>
      <c r="FM284" s="35"/>
      <c r="FN284" s="35"/>
      <c r="FO284" s="35"/>
      <c r="FP284" s="35"/>
      <c r="FQ284" s="35"/>
      <c r="FR284" s="35"/>
      <c r="FS284" s="35"/>
      <c r="FT284" s="35"/>
      <c r="FU284" s="35"/>
      <c r="FV284" s="35"/>
      <c r="FW284" s="35"/>
      <c r="FX284" s="35"/>
      <c r="FY284" s="35"/>
      <c r="FZ284" s="35"/>
      <c r="GA284" s="35"/>
      <c r="GB284" s="35"/>
      <c r="GC284" s="35"/>
      <c r="GD284" s="35"/>
      <c r="GE284" s="35"/>
      <c r="GF284" s="35"/>
      <c r="GG284" s="35"/>
      <c r="GH284" s="35"/>
      <c r="GI284" s="35"/>
      <c r="GJ284" s="35"/>
      <c r="GK284" s="35"/>
      <c r="GL284" s="35"/>
      <c r="GM284" s="35"/>
      <c r="GN284" s="35"/>
      <c r="GO284" s="35"/>
      <c r="GP284" s="35"/>
      <c r="GQ284" s="35"/>
      <c r="GR284" s="35"/>
      <c r="GS284" s="35"/>
      <c r="GT284" s="35"/>
      <c r="GU284" s="35"/>
      <c r="GV284" s="35"/>
      <c r="GW284" s="35"/>
      <c r="GX284" s="35"/>
      <c r="GY284" s="35"/>
      <c r="GZ284" s="35"/>
      <c r="HA284" s="35"/>
      <c r="HB284" s="35"/>
      <c r="HC284" s="35"/>
      <c r="HD284" s="35"/>
      <c r="HE284" s="35"/>
      <c r="HF284" s="35"/>
      <c r="HG284" s="35"/>
      <c r="HH284" s="35"/>
      <c r="HI284" s="35"/>
      <c r="HJ284" s="35"/>
      <c r="HK284" s="35"/>
      <c r="HL284" s="35"/>
      <c r="HM284" s="35"/>
      <c r="HN284" s="35"/>
      <c r="HO284" s="35"/>
      <c r="HP284" s="35"/>
      <c r="HQ284" s="35"/>
      <c r="HR284" s="35"/>
      <c r="HS284" s="35"/>
      <c r="HT284" s="35"/>
      <c r="HU284" s="35"/>
      <c r="HV284" s="35"/>
      <c r="HW284" s="35"/>
      <c r="HX284" s="35"/>
      <c r="HY284" s="35"/>
      <c r="HZ284" s="35"/>
      <c r="IA284" s="35"/>
      <c r="IB284" s="35"/>
      <c r="IC284" s="35"/>
      <c r="ID284" s="35"/>
      <c r="IE284" s="35"/>
      <c r="IF284" s="35"/>
      <c r="IG284" s="35"/>
      <c r="IH284" s="35"/>
      <c r="II284" s="35"/>
      <c r="IJ284" s="35"/>
      <c r="IK284" s="35"/>
      <c r="IL284" s="35"/>
      <c r="IM284" s="35"/>
      <c r="IN284" s="35"/>
      <c r="IO284" s="35"/>
      <c r="IP284" s="35"/>
      <c r="IQ284" s="35"/>
      <c r="IR284" s="35"/>
      <c r="IS284" s="35"/>
      <c r="IT284" s="35"/>
      <c r="IU284" s="35"/>
      <c r="IV284" s="35"/>
      <c r="IW284" s="35"/>
      <c r="IX284" s="35"/>
      <c r="IY284" s="35"/>
      <c r="IZ284" s="35"/>
      <c r="JA284" s="35"/>
      <c r="JB284" s="35"/>
      <c r="JC284" s="35"/>
      <c r="JD284" s="35"/>
      <c r="JE284" s="35"/>
      <c r="JF284" s="35"/>
      <c r="JG284" s="35"/>
      <c r="JH284" s="35"/>
      <c r="JI284" s="35"/>
      <c r="JJ284" s="35"/>
      <c r="JK284" s="35"/>
      <c r="JL284" s="35"/>
      <c r="JM284" s="35"/>
      <c r="JN284" s="35"/>
      <c r="JO284" s="35"/>
      <c r="JP284" s="35"/>
      <c r="JQ284" s="35"/>
      <c r="JR284" s="35"/>
      <c r="JS284" s="35"/>
      <c r="JT284" s="35"/>
      <c r="JU284" s="35"/>
      <c r="JV284" s="35"/>
      <c r="JW284" s="35"/>
      <c r="JX284" s="35"/>
      <c r="JY284" s="35"/>
      <c r="JZ284" s="35"/>
      <c r="KA284" s="35"/>
      <c r="KB284" s="35"/>
      <c r="KC284" s="35"/>
      <c r="KD284" s="35"/>
      <c r="KE284" s="35"/>
      <c r="KF284" s="35"/>
      <c r="KG284" s="35"/>
      <c r="KH284" s="35"/>
      <c r="KI284" s="35"/>
      <c r="KJ284" s="35"/>
      <c r="KK284" s="35"/>
      <c r="KL284" s="35"/>
      <c r="KM284" s="35"/>
      <c r="KN284" s="35"/>
      <c r="KO284" s="35"/>
      <c r="KP284" s="35"/>
      <c r="KQ284" s="35"/>
      <c r="KR284" s="35"/>
      <c r="KS284" s="35"/>
      <c r="KT284" s="35"/>
      <c r="KU284" s="35"/>
      <c r="KV284" s="35"/>
      <c r="KW284" s="35"/>
      <c r="KX284" s="35"/>
      <c r="KY284" s="35"/>
      <c r="KZ284" s="35"/>
      <c r="LA284" s="35"/>
      <c r="LB284" s="35"/>
      <c r="LC284" s="35"/>
      <c r="LD284" s="35"/>
      <c r="LE284" s="35"/>
      <c r="LF284" s="35"/>
      <c r="LG284" s="35"/>
      <c r="LH284" s="35"/>
      <c r="LI284" s="35"/>
      <c r="LJ284" s="35"/>
      <c r="LK284" s="35"/>
      <c r="LL284" s="35"/>
      <c r="LM284" s="35"/>
      <c r="LN284" s="35"/>
      <c r="LO284" s="35"/>
      <c r="LP284" s="35"/>
      <c r="LQ284" s="35"/>
      <c r="LR284" s="35"/>
      <c r="LS284" s="35"/>
      <c r="LT284" s="35"/>
      <c r="LU284" s="35"/>
      <c r="LV284" s="35"/>
      <c r="LW284" s="35"/>
      <c r="LX284" s="35"/>
      <c r="LY284" s="35"/>
      <c r="LZ284" s="35"/>
      <c r="MA284" s="35"/>
      <c r="MB284" s="35"/>
      <c r="MC284" s="35"/>
      <c r="MD284" s="35"/>
      <c r="ME284" s="35"/>
      <c r="MF284" s="35"/>
      <c r="MG284" s="35"/>
      <c r="MH284" s="35"/>
      <c r="MI284" s="35"/>
      <c r="MJ284" s="35"/>
      <c r="MK284" s="35"/>
      <c r="ML284" s="35"/>
      <c r="MM284" s="35"/>
      <c r="MN284" s="35"/>
      <c r="MO284" s="35"/>
      <c r="MP284" s="35"/>
      <c r="MQ284" s="35"/>
      <c r="MR284" s="35"/>
      <c r="MS284" s="35"/>
      <c r="MT284" s="35"/>
      <c r="MU284" s="35"/>
      <c r="MV284" s="35"/>
      <c r="MW284" s="35"/>
      <c r="MX284" s="35"/>
      <c r="MY284" s="35"/>
      <c r="MZ284" s="35"/>
      <c r="NA284" s="35"/>
      <c r="NB284" s="35"/>
      <c r="NC284" s="35"/>
      <c r="ND284" s="35"/>
      <c r="NE284" s="35"/>
      <c r="NF284" s="35"/>
      <c r="NG284" s="35"/>
      <c r="NH284" s="35"/>
      <c r="NI284" s="35"/>
      <c r="NJ284" s="35"/>
      <c r="NK284" s="35"/>
      <c r="NL284" s="35"/>
      <c r="NM284" s="35"/>
      <c r="NN284" s="35"/>
      <c r="NO284" s="35"/>
      <c r="NP284" s="35"/>
      <c r="NQ284" s="35"/>
      <c r="NR284" s="35"/>
      <c r="NS284" s="35"/>
      <c r="NT284" s="35"/>
      <c r="NU284" s="35"/>
      <c r="NV284" s="35"/>
      <c r="NW284" s="35"/>
      <c r="NX284" s="35"/>
      <c r="NY284" s="35"/>
      <c r="NZ284" s="35"/>
      <c r="OA284" s="35"/>
      <c r="OB284" s="35"/>
      <c r="OC284" s="35"/>
      <c r="OD284" s="35"/>
      <c r="OE284" s="35"/>
      <c r="OF284" s="35"/>
      <c r="OG284" s="35"/>
      <c r="OH284" s="35"/>
      <c r="OI284" s="35"/>
      <c r="OJ284" s="35"/>
      <c r="OK284" s="35"/>
      <c r="OL284" s="35"/>
      <c r="OM284" s="35"/>
      <c r="ON284" s="35"/>
      <c r="OO284" s="35"/>
      <c r="OP284" s="35"/>
      <c r="OQ284" s="35"/>
      <c r="OR284" s="35"/>
      <c r="OS284" s="35"/>
      <c r="OT284" s="35"/>
      <c r="OU284" s="35"/>
      <c r="OV284" s="35"/>
      <c r="OW284" s="35"/>
      <c r="OX284" s="35"/>
      <c r="OY284" s="35"/>
      <c r="OZ284" s="35"/>
      <c r="PA284" s="35"/>
      <c r="PB284" s="35"/>
      <c r="PC284" s="35"/>
      <c r="PD284" s="35"/>
    </row>
    <row r="285" spans="1:420" s="2" customFormat="1" ht="18.75" customHeight="1">
      <c r="A285" s="18"/>
      <c r="B285" s="93"/>
      <c r="C285" s="19"/>
      <c r="D285" s="103"/>
      <c r="E285" s="18"/>
      <c r="F285" s="18"/>
      <c r="G285" s="23"/>
      <c r="H285" s="23"/>
      <c r="I285" s="21"/>
      <c r="J285" s="22"/>
      <c r="K285" s="21"/>
      <c r="L285" s="29"/>
      <c r="M285" s="18"/>
      <c r="N285" s="18"/>
      <c r="O285" s="18"/>
      <c r="P285" s="18"/>
      <c r="Q285" s="18"/>
      <c r="R285" s="103"/>
      <c r="S285" s="18"/>
      <c r="T285" s="18"/>
      <c r="U285" s="27"/>
      <c r="W285" s="10"/>
      <c r="Y285" s="28"/>
      <c r="Z285" s="21"/>
      <c r="AA285" s="12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12"/>
      <c r="CL285" s="35"/>
      <c r="CM285" s="35"/>
      <c r="CN285" s="35"/>
      <c r="CO285" s="35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35"/>
      <c r="EE285" s="35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35"/>
      <c r="EZ285" s="35"/>
      <c r="FA285" s="35"/>
      <c r="FB285" s="35"/>
      <c r="FC285" s="35"/>
      <c r="FD285" s="35"/>
      <c r="FE285" s="35"/>
      <c r="FF285" s="35"/>
      <c r="FG285" s="35"/>
      <c r="FH285" s="35"/>
      <c r="FI285" s="35"/>
      <c r="FJ285" s="35"/>
      <c r="FK285" s="35"/>
      <c r="FL285" s="35"/>
      <c r="FM285" s="35"/>
      <c r="FN285" s="35"/>
      <c r="FO285" s="35"/>
      <c r="FP285" s="35"/>
      <c r="FQ285" s="35"/>
      <c r="FR285" s="35"/>
      <c r="FS285" s="35"/>
      <c r="FT285" s="35"/>
      <c r="FU285" s="35"/>
      <c r="FV285" s="35"/>
      <c r="FW285" s="35"/>
      <c r="FX285" s="35"/>
      <c r="FY285" s="35"/>
      <c r="FZ285" s="35"/>
      <c r="GA285" s="35"/>
      <c r="GB285" s="35"/>
      <c r="GC285" s="35"/>
      <c r="GD285" s="35"/>
      <c r="GE285" s="35"/>
      <c r="GF285" s="35"/>
      <c r="GG285" s="35"/>
      <c r="GH285" s="35"/>
      <c r="GI285" s="35"/>
      <c r="GJ285" s="35"/>
      <c r="GK285" s="35"/>
      <c r="GL285" s="35"/>
      <c r="GM285" s="35"/>
      <c r="GN285" s="35"/>
      <c r="GO285" s="35"/>
      <c r="GP285" s="35"/>
      <c r="GQ285" s="35"/>
      <c r="GR285" s="35"/>
      <c r="GS285" s="35"/>
      <c r="GT285" s="35"/>
      <c r="GU285" s="35"/>
      <c r="GV285" s="35"/>
      <c r="GW285" s="35"/>
      <c r="GX285" s="35"/>
      <c r="GY285" s="35"/>
      <c r="GZ285" s="35"/>
      <c r="HA285" s="35"/>
      <c r="HB285" s="35"/>
      <c r="HC285" s="35"/>
      <c r="HD285" s="35"/>
      <c r="HE285" s="35"/>
      <c r="HF285" s="35"/>
      <c r="HG285" s="35"/>
      <c r="HH285" s="35"/>
      <c r="HI285" s="35"/>
      <c r="HJ285" s="35"/>
      <c r="HK285" s="35"/>
      <c r="HL285" s="35"/>
      <c r="HM285" s="35"/>
      <c r="HN285" s="35"/>
      <c r="HO285" s="35"/>
      <c r="HP285" s="35"/>
      <c r="HQ285" s="35"/>
      <c r="HR285" s="35"/>
      <c r="HS285" s="35"/>
      <c r="HT285" s="35"/>
      <c r="HU285" s="35"/>
      <c r="HV285" s="35"/>
      <c r="HW285" s="35"/>
      <c r="HX285" s="35"/>
      <c r="HY285" s="35"/>
      <c r="HZ285" s="35"/>
      <c r="IA285" s="35"/>
      <c r="IB285" s="35"/>
      <c r="IC285" s="35"/>
      <c r="ID285" s="35"/>
      <c r="IE285" s="35"/>
      <c r="IF285" s="35"/>
      <c r="IG285" s="35"/>
      <c r="IH285" s="35"/>
      <c r="II285" s="35"/>
      <c r="IJ285" s="35"/>
      <c r="IK285" s="35"/>
      <c r="IL285" s="35"/>
      <c r="IM285" s="35"/>
      <c r="IN285" s="35"/>
      <c r="IO285" s="35"/>
      <c r="IP285" s="35"/>
      <c r="IQ285" s="35"/>
      <c r="IR285" s="35"/>
      <c r="IS285" s="35"/>
      <c r="IT285" s="35"/>
      <c r="IU285" s="35"/>
      <c r="IV285" s="35"/>
      <c r="IW285" s="35"/>
      <c r="IX285" s="35"/>
      <c r="IY285" s="35"/>
      <c r="IZ285" s="35"/>
      <c r="JA285" s="35"/>
      <c r="JB285" s="35"/>
      <c r="JC285" s="35"/>
      <c r="JD285" s="35"/>
      <c r="JE285" s="35"/>
      <c r="JF285" s="35"/>
      <c r="JG285" s="35"/>
      <c r="JH285" s="35"/>
      <c r="JI285" s="35"/>
      <c r="JJ285" s="35"/>
      <c r="JK285" s="35"/>
      <c r="JL285" s="35"/>
      <c r="JM285" s="35"/>
      <c r="JN285" s="35"/>
      <c r="JO285" s="35"/>
      <c r="JP285" s="35"/>
      <c r="JQ285" s="35"/>
      <c r="JR285" s="35"/>
      <c r="JS285" s="35"/>
      <c r="JT285" s="35"/>
      <c r="JU285" s="35"/>
      <c r="JV285" s="35"/>
      <c r="JW285" s="35"/>
      <c r="JX285" s="35"/>
      <c r="JY285" s="35"/>
      <c r="JZ285" s="35"/>
      <c r="KA285" s="35"/>
      <c r="KB285" s="35"/>
      <c r="KC285" s="35"/>
      <c r="KD285" s="35"/>
      <c r="KE285" s="35"/>
      <c r="KF285" s="35"/>
      <c r="KG285" s="35"/>
      <c r="KH285" s="35"/>
      <c r="KI285" s="35"/>
      <c r="KJ285" s="35"/>
      <c r="KK285" s="35"/>
      <c r="KL285" s="35"/>
      <c r="KM285" s="35"/>
      <c r="KN285" s="35"/>
      <c r="KO285" s="35"/>
      <c r="KP285" s="35"/>
      <c r="KQ285" s="35"/>
      <c r="KR285" s="35"/>
      <c r="KS285" s="35"/>
      <c r="KT285" s="35"/>
      <c r="KU285" s="35"/>
      <c r="KV285" s="35"/>
      <c r="KW285" s="35"/>
      <c r="KX285" s="35"/>
      <c r="KY285" s="35"/>
      <c r="KZ285" s="35"/>
      <c r="LA285" s="35"/>
      <c r="LB285" s="35"/>
      <c r="LC285" s="35"/>
      <c r="LD285" s="35"/>
      <c r="LE285" s="35"/>
      <c r="LF285" s="35"/>
      <c r="LG285" s="35"/>
      <c r="LH285" s="35"/>
      <c r="LI285" s="35"/>
      <c r="LJ285" s="35"/>
      <c r="LK285" s="35"/>
      <c r="LL285" s="35"/>
      <c r="LM285" s="35"/>
      <c r="LN285" s="35"/>
      <c r="LO285" s="35"/>
      <c r="LP285" s="35"/>
      <c r="LQ285" s="35"/>
      <c r="LR285" s="35"/>
      <c r="LS285" s="35"/>
      <c r="LT285" s="35"/>
      <c r="LU285" s="35"/>
      <c r="LV285" s="35"/>
      <c r="LW285" s="35"/>
      <c r="LX285" s="35"/>
      <c r="LY285" s="35"/>
      <c r="LZ285" s="35"/>
      <c r="MA285" s="35"/>
      <c r="MB285" s="35"/>
      <c r="MC285" s="35"/>
      <c r="MD285" s="35"/>
      <c r="ME285" s="35"/>
      <c r="MF285" s="35"/>
      <c r="MG285" s="35"/>
      <c r="MH285" s="35"/>
      <c r="MI285" s="35"/>
      <c r="MJ285" s="35"/>
      <c r="MK285" s="35"/>
      <c r="ML285" s="35"/>
      <c r="MM285" s="35"/>
      <c r="MN285" s="35"/>
      <c r="MO285" s="35"/>
      <c r="MP285" s="35"/>
      <c r="MQ285" s="35"/>
      <c r="MR285" s="35"/>
      <c r="MS285" s="35"/>
      <c r="MT285" s="35"/>
      <c r="MU285" s="35"/>
      <c r="MV285" s="35"/>
      <c r="MW285" s="35"/>
      <c r="MX285" s="35"/>
      <c r="MY285" s="35"/>
      <c r="MZ285" s="35"/>
      <c r="NA285" s="35"/>
      <c r="NB285" s="35"/>
      <c r="NC285" s="35"/>
      <c r="ND285" s="35"/>
      <c r="NE285" s="35"/>
      <c r="NF285" s="35"/>
      <c r="NG285" s="35"/>
      <c r="NH285" s="35"/>
      <c r="NI285" s="35"/>
      <c r="NJ285" s="35"/>
      <c r="NK285" s="35"/>
      <c r="NL285" s="35"/>
      <c r="NM285" s="35"/>
      <c r="NN285" s="35"/>
      <c r="NO285" s="35"/>
      <c r="NP285" s="35"/>
      <c r="NQ285" s="35"/>
      <c r="NR285" s="35"/>
      <c r="NS285" s="35"/>
      <c r="NT285" s="35"/>
      <c r="NU285" s="35"/>
      <c r="NV285" s="35"/>
      <c r="NW285" s="35"/>
      <c r="NX285" s="35"/>
      <c r="NY285" s="35"/>
      <c r="NZ285" s="35"/>
      <c r="OA285" s="35"/>
      <c r="OB285" s="35"/>
      <c r="OC285" s="35"/>
      <c r="OD285" s="35"/>
      <c r="OE285" s="35"/>
      <c r="OF285" s="35"/>
      <c r="OG285" s="35"/>
      <c r="OH285" s="35"/>
      <c r="OI285" s="35"/>
      <c r="OJ285" s="35"/>
      <c r="OK285" s="35"/>
      <c r="OL285" s="35"/>
      <c r="OM285" s="35"/>
      <c r="ON285" s="35"/>
      <c r="OO285" s="35"/>
      <c r="OP285" s="35"/>
      <c r="OQ285" s="35"/>
      <c r="OR285" s="35"/>
      <c r="OS285" s="35"/>
      <c r="OT285" s="35"/>
      <c r="OU285" s="35"/>
      <c r="OV285" s="35"/>
      <c r="OW285" s="35"/>
      <c r="OX285" s="35"/>
      <c r="OY285" s="35"/>
      <c r="OZ285" s="35"/>
      <c r="PA285" s="35"/>
      <c r="PB285" s="35"/>
      <c r="PC285" s="35"/>
      <c r="PD285" s="35"/>
    </row>
    <row r="286" spans="1:420" s="2" customFormat="1" ht="18.75" customHeight="1">
      <c r="A286" s="18"/>
      <c r="B286" s="93"/>
      <c r="C286" s="19"/>
      <c r="D286" s="103"/>
      <c r="E286" s="18"/>
      <c r="F286" s="18"/>
      <c r="G286" s="23"/>
      <c r="H286" s="23"/>
      <c r="I286" s="21"/>
      <c r="J286" s="22"/>
      <c r="K286" s="21"/>
      <c r="L286" s="29"/>
      <c r="M286" s="18"/>
      <c r="N286" s="18"/>
      <c r="O286" s="18"/>
      <c r="P286" s="18"/>
      <c r="Q286" s="18"/>
      <c r="R286" s="103"/>
      <c r="S286" s="18"/>
      <c r="T286" s="18"/>
      <c r="U286" s="27"/>
      <c r="W286" s="10"/>
      <c r="Y286" s="28"/>
      <c r="Z286" s="21"/>
      <c r="AA286" s="12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12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35"/>
      <c r="EE286" s="35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35"/>
      <c r="EZ286" s="35"/>
      <c r="FA286" s="35"/>
      <c r="FB286" s="35"/>
      <c r="FC286" s="35"/>
      <c r="FD286" s="35"/>
      <c r="FE286" s="35"/>
      <c r="FF286" s="35"/>
      <c r="FG286" s="35"/>
      <c r="FH286" s="35"/>
      <c r="FI286" s="35"/>
      <c r="FJ286" s="35"/>
      <c r="FK286" s="35"/>
      <c r="FL286" s="35"/>
      <c r="FM286" s="35"/>
      <c r="FN286" s="35"/>
      <c r="FO286" s="35"/>
      <c r="FP286" s="35"/>
      <c r="FQ286" s="35"/>
      <c r="FR286" s="35"/>
      <c r="FS286" s="35"/>
      <c r="FT286" s="35"/>
      <c r="FU286" s="35"/>
      <c r="FV286" s="35"/>
      <c r="FW286" s="35"/>
      <c r="FX286" s="35"/>
      <c r="FY286" s="35"/>
      <c r="FZ286" s="35"/>
      <c r="GA286" s="35"/>
      <c r="GB286" s="35"/>
      <c r="GC286" s="35"/>
      <c r="GD286" s="35"/>
      <c r="GE286" s="35"/>
      <c r="GF286" s="35"/>
      <c r="GG286" s="35"/>
      <c r="GH286" s="35"/>
      <c r="GI286" s="35"/>
      <c r="GJ286" s="35"/>
      <c r="GK286" s="35"/>
      <c r="GL286" s="35"/>
      <c r="GM286" s="35"/>
      <c r="GN286" s="35"/>
      <c r="GO286" s="35"/>
      <c r="GP286" s="35"/>
      <c r="GQ286" s="35"/>
      <c r="GR286" s="35"/>
      <c r="GS286" s="35"/>
      <c r="GT286" s="35"/>
      <c r="GU286" s="35"/>
      <c r="GV286" s="35"/>
      <c r="GW286" s="35"/>
      <c r="GX286" s="35"/>
      <c r="GY286" s="35"/>
      <c r="GZ286" s="35"/>
      <c r="HA286" s="35"/>
      <c r="HB286" s="35"/>
      <c r="HC286" s="35"/>
      <c r="HD286" s="35"/>
      <c r="HE286" s="35"/>
      <c r="HF286" s="35"/>
      <c r="HG286" s="35"/>
      <c r="HH286" s="35"/>
      <c r="HI286" s="35"/>
      <c r="HJ286" s="35"/>
      <c r="HK286" s="35"/>
      <c r="HL286" s="35"/>
      <c r="HM286" s="35"/>
      <c r="HN286" s="35"/>
      <c r="HO286" s="35"/>
      <c r="HP286" s="35"/>
      <c r="HQ286" s="35"/>
      <c r="HR286" s="35"/>
      <c r="HS286" s="35"/>
      <c r="HT286" s="35"/>
      <c r="HU286" s="35"/>
      <c r="HV286" s="35"/>
      <c r="HW286" s="35"/>
      <c r="HX286" s="35"/>
      <c r="HY286" s="35"/>
      <c r="HZ286" s="35"/>
      <c r="IA286" s="35"/>
      <c r="IB286" s="35"/>
      <c r="IC286" s="35"/>
      <c r="ID286" s="35"/>
      <c r="IE286" s="35"/>
      <c r="IF286" s="35"/>
      <c r="IG286" s="35"/>
      <c r="IH286" s="35"/>
      <c r="II286" s="35"/>
      <c r="IJ286" s="35"/>
      <c r="IK286" s="35"/>
      <c r="IL286" s="35"/>
      <c r="IM286" s="35"/>
      <c r="IN286" s="35"/>
      <c r="IO286" s="35"/>
      <c r="IP286" s="35"/>
      <c r="IQ286" s="35"/>
      <c r="IR286" s="35"/>
      <c r="IS286" s="35"/>
      <c r="IT286" s="35"/>
      <c r="IU286" s="35"/>
      <c r="IV286" s="35"/>
      <c r="IW286" s="35"/>
      <c r="IX286" s="35"/>
      <c r="IY286" s="35"/>
      <c r="IZ286" s="35"/>
      <c r="JA286" s="35"/>
      <c r="JB286" s="35"/>
      <c r="JC286" s="35"/>
      <c r="JD286" s="35"/>
      <c r="JE286" s="35"/>
      <c r="JF286" s="35"/>
      <c r="JG286" s="35"/>
      <c r="JH286" s="35"/>
      <c r="JI286" s="35"/>
      <c r="JJ286" s="35"/>
      <c r="JK286" s="35"/>
      <c r="JL286" s="35"/>
      <c r="JM286" s="35"/>
      <c r="JN286" s="35"/>
      <c r="JO286" s="35"/>
      <c r="JP286" s="35"/>
      <c r="JQ286" s="35"/>
      <c r="JR286" s="35"/>
      <c r="JS286" s="35"/>
      <c r="JT286" s="35"/>
      <c r="JU286" s="35"/>
      <c r="JV286" s="35"/>
      <c r="JW286" s="35"/>
      <c r="JX286" s="35"/>
      <c r="JY286" s="35"/>
      <c r="JZ286" s="35"/>
      <c r="KA286" s="35"/>
      <c r="KB286" s="35"/>
      <c r="KC286" s="35"/>
      <c r="KD286" s="35"/>
      <c r="KE286" s="35"/>
      <c r="KF286" s="35"/>
      <c r="KG286" s="35"/>
      <c r="KH286" s="35"/>
      <c r="KI286" s="35"/>
      <c r="KJ286" s="35"/>
      <c r="KK286" s="35"/>
      <c r="KL286" s="35"/>
      <c r="KM286" s="35"/>
      <c r="KN286" s="35"/>
      <c r="KO286" s="35"/>
      <c r="KP286" s="35"/>
      <c r="KQ286" s="35"/>
      <c r="KR286" s="35"/>
      <c r="KS286" s="35"/>
      <c r="KT286" s="35"/>
      <c r="KU286" s="35"/>
      <c r="KV286" s="35"/>
      <c r="KW286" s="35"/>
      <c r="KX286" s="35"/>
      <c r="KY286" s="35"/>
      <c r="KZ286" s="35"/>
      <c r="LA286" s="35"/>
      <c r="LB286" s="35"/>
      <c r="LC286" s="35"/>
      <c r="LD286" s="35"/>
      <c r="LE286" s="35"/>
      <c r="LF286" s="35"/>
      <c r="LG286" s="35"/>
      <c r="LH286" s="35"/>
      <c r="LI286" s="35"/>
      <c r="LJ286" s="35"/>
      <c r="LK286" s="35"/>
      <c r="LL286" s="35"/>
      <c r="LM286" s="35"/>
      <c r="LN286" s="35"/>
      <c r="LO286" s="35"/>
      <c r="LP286" s="35"/>
      <c r="LQ286" s="35"/>
      <c r="LR286" s="35"/>
      <c r="LS286" s="35"/>
      <c r="LT286" s="35"/>
      <c r="LU286" s="35"/>
      <c r="LV286" s="35"/>
      <c r="LW286" s="35"/>
      <c r="LX286" s="35"/>
      <c r="LY286" s="35"/>
      <c r="LZ286" s="35"/>
      <c r="MA286" s="35"/>
      <c r="MB286" s="35"/>
      <c r="MC286" s="35"/>
      <c r="MD286" s="35"/>
      <c r="ME286" s="35"/>
      <c r="MF286" s="35"/>
      <c r="MG286" s="35"/>
      <c r="MH286" s="35"/>
      <c r="MI286" s="35"/>
      <c r="MJ286" s="35"/>
      <c r="MK286" s="35"/>
      <c r="ML286" s="35"/>
      <c r="MM286" s="35"/>
      <c r="MN286" s="35"/>
      <c r="MO286" s="35"/>
      <c r="MP286" s="35"/>
      <c r="MQ286" s="35"/>
      <c r="MR286" s="35"/>
      <c r="MS286" s="35"/>
      <c r="MT286" s="35"/>
      <c r="MU286" s="35"/>
      <c r="MV286" s="35"/>
      <c r="MW286" s="35"/>
      <c r="MX286" s="35"/>
      <c r="MY286" s="35"/>
      <c r="MZ286" s="35"/>
      <c r="NA286" s="35"/>
      <c r="NB286" s="35"/>
      <c r="NC286" s="35"/>
      <c r="ND286" s="35"/>
      <c r="NE286" s="35"/>
      <c r="NF286" s="35"/>
      <c r="NG286" s="35"/>
      <c r="NH286" s="35"/>
      <c r="NI286" s="35"/>
      <c r="NJ286" s="35"/>
      <c r="NK286" s="35"/>
      <c r="NL286" s="35"/>
      <c r="NM286" s="35"/>
      <c r="NN286" s="35"/>
      <c r="NO286" s="35"/>
      <c r="NP286" s="35"/>
      <c r="NQ286" s="35"/>
      <c r="NR286" s="35"/>
      <c r="NS286" s="35"/>
      <c r="NT286" s="35"/>
      <c r="NU286" s="35"/>
      <c r="NV286" s="35"/>
      <c r="NW286" s="35"/>
      <c r="NX286" s="35"/>
      <c r="NY286" s="35"/>
      <c r="NZ286" s="35"/>
      <c r="OA286" s="35"/>
      <c r="OB286" s="35"/>
      <c r="OC286" s="35"/>
      <c r="OD286" s="35"/>
      <c r="OE286" s="35"/>
      <c r="OF286" s="35"/>
      <c r="OG286" s="35"/>
      <c r="OH286" s="35"/>
      <c r="OI286" s="35"/>
      <c r="OJ286" s="35"/>
      <c r="OK286" s="35"/>
      <c r="OL286" s="35"/>
      <c r="OM286" s="35"/>
      <c r="ON286" s="35"/>
      <c r="OO286" s="35"/>
      <c r="OP286" s="35"/>
      <c r="OQ286" s="35"/>
      <c r="OR286" s="35"/>
      <c r="OS286" s="35"/>
      <c r="OT286" s="35"/>
      <c r="OU286" s="35"/>
      <c r="OV286" s="35"/>
      <c r="OW286" s="35"/>
      <c r="OX286" s="35"/>
      <c r="OY286" s="35"/>
      <c r="OZ286" s="35"/>
      <c r="PA286" s="35"/>
      <c r="PB286" s="35"/>
      <c r="PC286" s="35"/>
      <c r="PD286" s="35"/>
    </row>
    <row r="287" spans="1:420" s="2" customFormat="1" ht="18.75" customHeight="1">
      <c r="A287" s="18"/>
      <c r="B287" s="93"/>
      <c r="C287" s="19"/>
      <c r="D287" s="103"/>
      <c r="E287" s="18"/>
      <c r="F287" s="18"/>
      <c r="G287" s="23"/>
      <c r="H287" s="23"/>
      <c r="I287" s="21"/>
      <c r="J287" s="22"/>
      <c r="K287" s="21"/>
      <c r="L287" s="29"/>
      <c r="M287" s="18"/>
      <c r="N287" s="18"/>
      <c r="O287" s="18"/>
      <c r="P287" s="18"/>
      <c r="Q287" s="18"/>
      <c r="R287" s="103"/>
      <c r="S287" s="18"/>
      <c r="T287" s="18"/>
      <c r="U287" s="27"/>
      <c r="W287" s="10"/>
      <c r="Y287" s="28"/>
      <c r="Z287" s="21"/>
      <c r="AA287" s="12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12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35"/>
      <c r="EE287" s="35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35"/>
      <c r="EZ287" s="35"/>
      <c r="FA287" s="35"/>
      <c r="FB287" s="35"/>
      <c r="FC287" s="35"/>
      <c r="FD287" s="35"/>
      <c r="FE287" s="35"/>
      <c r="FF287" s="35"/>
      <c r="FG287" s="35"/>
      <c r="FH287" s="35"/>
      <c r="FI287" s="35"/>
      <c r="FJ287" s="35"/>
      <c r="FK287" s="35"/>
      <c r="FL287" s="35"/>
      <c r="FM287" s="35"/>
      <c r="FN287" s="35"/>
      <c r="FO287" s="35"/>
      <c r="FP287" s="35"/>
      <c r="FQ287" s="35"/>
      <c r="FR287" s="35"/>
      <c r="FS287" s="35"/>
      <c r="FT287" s="35"/>
      <c r="FU287" s="35"/>
      <c r="FV287" s="35"/>
      <c r="FW287" s="35"/>
      <c r="FX287" s="35"/>
      <c r="FY287" s="35"/>
      <c r="FZ287" s="35"/>
      <c r="GA287" s="35"/>
      <c r="GB287" s="35"/>
      <c r="GC287" s="35"/>
      <c r="GD287" s="35"/>
      <c r="GE287" s="35"/>
      <c r="GF287" s="35"/>
      <c r="GG287" s="35"/>
      <c r="GH287" s="35"/>
      <c r="GI287" s="35"/>
      <c r="GJ287" s="35"/>
      <c r="GK287" s="35"/>
      <c r="GL287" s="35"/>
      <c r="GM287" s="35"/>
      <c r="GN287" s="35"/>
      <c r="GO287" s="35"/>
      <c r="GP287" s="35"/>
      <c r="GQ287" s="35"/>
      <c r="GR287" s="35"/>
      <c r="GS287" s="35"/>
      <c r="GT287" s="35"/>
      <c r="GU287" s="35"/>
      <c r="GV287" s="35"/>
      <c r="GW287" s="35"/>
      <c r="GX287" s="35"/>
      <c r="GY287" s="35"/>
      <c r="GZ287" s="35"/>
      <c r="HA287" s="35"/>
      <c r="HB287" s="35"/>
      <c r="HC287" s="35"/>
      <c r="HD287" s="35"/>
      <c r="HE287" s="35"/>
      <c r="HF287" s="35"/>
      <c r="HG287" s="35"/>
      <c r="HH287" s="35"/>
      <c r="HI287" s="35"/>
      <c r="HJ287" s="35"/>
      <c r="HK287" s="35"/>
      <c r="HL287" s="35"/>
      <c r="HM287" s="35"/>
      <c r="HN287" s="35"/>
      <c r="HO287" s="35"/>
      <c r="HP287" s="35"/>
      <c r="HQ287" s="35"/>
      <c r="HR287" s="35"/>
      <c r="HS287" s="35"/>
      <c r="HT287" s="35"/>
      <c r="HU287" s="35"/>
      <c r="HV287" s="35"/>
      <c r="HW287" s="35"/>
      <c r="HX287" s="35"/>
      <c r="HY287" s="35"/>
      <c r="HZ287" s="35"/>
      <c r="IA287" s="35"/>
      <c r="IB287" s="35"/>
      <c r="IC287" s="35"/>
      <c r="ID287" s="35"/>
      <c r="IE287" s="35"/>
      <c r="IF287" s="35"/>
      <c r="IG287" s="35"/>
      <c r="IH287" s="35"/>
      <c r="II287" s="35"/>
      <c r="IJ287" s="35"/>
      <c r="IK287" s="35"/>
      <c r="IL287" s="35"/>
      <c r="IM287" s="35"/>
      <c r="IN287" s="35"/>
      <c r="IO287" s="35"/>
      <c r="IP287" s="35"/>
      <c r="IQ287" s="35"/>
      <c r="IR287" s="35"/>
      <c r="IS287" s="35"/>
      <c r="IT287" s="35"/>
      <c r="IU287" s="35"/>
      <c r="IV287" s="35"/>
      <c r="IW287" s="35"/>
      <c r="IX287" s="35"/>
      <c r="IY287" s="35"/>
      <c r="IZ287" s="35"/>
      <c r="JA287" s="35"/>
      <c r="JB287" s="35"/>
      <c r="JC287" s="35"/>
      <c r="JD287" s="35"/>
      <c r="JE287" s="35"/>
      <c r="JF287" s="35"/>
      <c r="JG287" s="35"/>
      <c r="JH287" s="35"/>
      <c r="JI287" s="35"/>
      <c r="JJ287" s="35"/>
      <c r="JK287" s="35"/>
      <c r="JL287" s="35"/>
      <c r="JM287" s="35"/>
      <c r="JN287" s="35"/>
      <c r="JO287" s="35"/>
      <c r="JP287" s="35"/>
      <c r="JQ287" s="35"/>
      <c r="JR287" s="35"/>
      <c r="JS287" s="35"/>
      <c r="JT287" s="35"/>
      <c r="JU287" s="35"/>
      <c r="JV287" s="35"/>
      <c r="JW287" s="35"/>
      <c r="JX287" s="35"/>
      <c r="JY287" s="35"/>
      <c r="JZ287" s="35"/>
      <c r="KA287" s="35"/>
      <c r="KB287" s="35"/>
      <c r="KC287" s="35"/>
      <c r="KD287" s="35"/>
      <c r="KE287" s="35"/>
      <c r="KF287" s="35"/>
      <c r="KG287" s="35"/>
      <c r="KH287" s="35"/>
      <c r="KI287" s="35"/>
      <c r="KJ287" s="35"/>
      <c r="KK287" s="35"/>
      <c r="KL287" s="35"/>
      <c r="KM287" s="35"/>
      <c r="KN287" s="35"/>
      <c r="KO287" s="35"/>
      <c r="KP287" s="35"/>
      <c r="KQ287" s="35"/>
      <c r="KR287" s="35"/>
      <c r="KS287" s="35"/>
      <c r="KT287" s="35"/>
      <c r="KU287" s="35"/>
      <c r="KV287" s="35"/>
      <c r="KW287" s="35"/>
      <c r="KX287" s="35"/>
      <c r="KY287" s="35"/>
      <c r="KZ287" s="35"/>
      <c r="LA287" s="35"/>
      <c r="LB287" s="35"/>
      <c r="LC287" s="35"/>
      <c r="LD287" s="35"/>
      <c r="LE287" s="35"/>
      <c r="LF287" s="35"/>
      <c r="LG287" s="35"/>
      <c r="LH287" s="35"/>
      <c r="LI287" s="35"/>
      <c r="LJ287" s="35"/>
      <c r="LK287" s="35"/>
      <c r="LL287" s="35"/>
      <c r="LM287" s="35"/>
      <c r="LN287" s="35"/>
      <c r="LO287" s="35"/>
      <c r="LP287" s="35"/>
      <c r="LQ287" s="35"/>
      <c r="LR287" s="35"/>
      <c r="LS287" s="35"/>
      <c r="LT287" s="35"/>
      <c r="LU287" s="35"/>
      <c r="LV287" s="35"/>
      <c r="LW287" s="35"/>
      <c r="LX287" s="35"/>
      <c r="LY287" s="35"/>
      <c r="LZ287" s="35"/>
      <c r="MA287" s="35"/>
      <c r="MB287" s="35"/>
      <c r="MC287" s="35"/>
      <c r="MD287" s="35"/>
      <c r="ME287" s="35"/>
      <c r="MF287" s="35"/>
      <c r="MG287" s="35"/>
      <c r="MH287" s="35"/>
      <c r="MI287" s="35"/>
      <c r="MJ287" s="35"/>
      <c r="MK287" s="35"/>
      <c r="ML287" s="35"/>
      <c r="MM287" s="35"/>
      <c r="MN287" s="35"/>
      <c r="MO287" s="35"/>
      <c r="MP287" s="35"/>
      <c r="MQ287" s="35"/>
      <c r="MR287" s="35"/>
      <c r="MS287" s="35"/>
      <c r="MT287" s="35"/>
      <c r="MU287" s="35"/>
      <c r="MV287" s="35"/>
      <c r="MW287" s="35"/>
      <c r="MX287" s="35"/>
      <c r="MY287" s="35"/>
      <c r="MZ287" s="35"/>
      <c r="NA287" s="35"/>
      <c r="NB287" s="35"/>
      <c r="NC287" s="35"/>
      <c r="ND287" s="35"/>
      <c r="NE287" s="35"/>
      <c r="NF287" s="35"/>
      <c r="NG287" s="35"/>
      <c r="NH287" s="35"/>
      <c r="NI287" s="35"/>
      <c r="NJ287" s="35"/>
      <c r="NK287" s="35"/>
      <c r="NL287" s="35"/>
      <c r="NM287" s="35"/>
      <c r="NN287" s="35"/>
      <c r="NO287" s="35"/>
      <c r="NP287" s="35"/>
      <c r="NQ287" s="35"/>
      <c r="NR287" s="35"/>
      <c r="NS287" s="35"/>
      <c r="NT287" s="35"/>
      <c r="NU287" s="35"/>
      <c r="NV287" s="35"/>
      <c r="NW287" s="35"/>
      <c r="NX287" s="35"/>
      <c r="NY287" s="35"/>
      <c r="NZ287" s="35"/>
      <c r="OA287" s="35"/>
      <c r="OB287" s="35"/>
      <c r="OC287" s="35"/>
      <c r="OD287" s="35"/>
      <c r="OE287" s="35"/>
      <c r="OF287" s="35"/>
      <c r="OG287" s="35"/>
      <c r="OH287" s="35"/>
      <c r="OI287" s="35"/>
      <c r="OJ287" s="35"/>
      <c r="OK287" s="35"/>
      <c r="OL287" s="35"/>
      <c r="OM287" s="35"/>
      <c r="ON287" s="35"/>
      <c r="OO287" s="35"/>
      <c r="OP287" s="35"/>
      <c r="OQ287" s="35"/>
      <c r="OR287" s="35"/>
      <c r="OS287" s="35"/>
      <c r="OT287" s="35"/>
      <c r="OU287" s="35"/>
      <c r="OV287" s="35"/>
      <c r="OW287" s="35"/>
      <c r="OX287" s="35"/>
      <c r="OY287" s="35"/>
      <c r="OZ287" s="35"/>
      <c r="PA287" s="35"/>
      <c r="PB287" s="35"/>
      <c r="PC287" s="35"/>
      <c r="PD287" s="35"/>
    </row>
    <row r="288" spans="1:420" s="2" customFormat="1" ht="18.75" customHeight="1">
      <c r="A288" s="18"/>
      <c r="B288" s="93"/>
      <c r="C288" s="19"/>
      <c r="D288" s="103"/>
      <c r="E288" s="18"/>
      <c r="F288" s="18"/>
      <c r="G288" s="23"/>
      <c r="H288" s="23"/>
      <c r="I288" s="21"/>
      <c r="J288" s="22"/>
      <c r="K288" s="21"/>
      <c r="L288" s="29"/>
      <c r="M288" s="18"/>
      <c r="N288" s="18"/>
      <c r="O288" s="18"/>
      <c r="P288" s="18"/>
      <c r="Q288" s="18"/>
      <c r="R288" s="103"/>
      <c r="S288" s="18"/>
      <c r="T288" s="18"/>
      <c r="U288" s="27"/>
      <c r="W288" s="22"/>
      <c r="Y288" s="58"/>
      <c r="Z288" s="21"/>
      <c r="AA288" s="12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12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35"/>
      <c r="EE288" s="35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35"/>
      <c r="EZ288" s="35"/>
      <c r="FA288" s="35"/>
      <c r="FB288" s="35"/>
      <c r="FC288" s="35"/>
      <c r="FD288" s="35"/>
      <c r="FE288" s="35"/>
      <c r="FF288" s="35"/>
      <c r="FG288" s="35"/>
      <c r="FH288" s="35"/>
      <c r="FI288" s="35"/>
      <c r="FJ288" s="35"/>
      <c r="FK288" s="35"/>
      <c r="FL288" s="35"/>
      <c r="FM288" s="35"/>
      <c r="FN288" s="35"/>
      <c r="FO288" s="35"/>
      <c r="FP288" s="35"/>
      <c r="FQ288" s="35"/>
      <c r="FR288" s="35"/>
      <c r="FS288" s="35"/>
      <c r="FT288" s="35"/>
      <c r="FU288" s="35"/>
      <c r="FV288" s="35"/>
      <c r="FW288" s="35"/>
      <c r="FX288" s="35"/>
      <c r="FY288" s="35"/>
      <c r="FZ288" s="35"/>
      <c r="GA288" s="35"/>
      <c r="GB288" s="35"/>
      <c r="GC288" s="35"/>
      <c r="GD288" s="35"/>
      <c r="GE288" s="35"/>
      <c r="GF288" s="35"/>
      <c r="GG288" s="35"/>
      <c r="GH288" s="35"/>
      <c r="GI288" s="35"/>
      <c r="GJ288" s="35"/>
      <c r="GK288" s="35"/>
      <c r="GL288" s="35"/>
      <c r="GM288" s="35"/>
      <c r="GN288" s="35"/>
      <c r="GO288" s="35"/>
      <c r="GP288" s="35"/>
      <c r="GQ288" s="35"/>
      <c r="GR288" s="35"/>
      <c r="GS288" s="35"/>
      <c r="GT288" s="35"/>
      <c r="GU288" s="35"/>
      <c r="GV288" s="35"/>
      <c r="GW288" s="35"/>
      <c r="GX288" s="35"/>
      <c r="GY288" s="35"/>
      <c r="GZ288" s="35"/>
      <c r="HA288" s="35"/>
      <c r="HB288" s="35"/>
      <c r="HC288" s="35"/>
      <c r="HD288" s="35"/>
      <c r="HE288" s="35"/>
      <c r="HF288" s="35"/>
      <c r="HG288" s="35"/>
      <c r="HH288" s="35"/>
      <c r="HI288" s="35"/>
      <c r="HJ288" s="35"/>
      <c r="HK288" s="35"/>
      <c r="HL288" s="35"/>
      <c r="HM288" s="35"/>
      <c r="HN288" s="35"/>
      <c r="HO288" s="35"/>
      <c r="HP288" s="35"/>
      <c r="HQ288" s="35"/>
      <c r="HR288" s="35"/>
      <c r="HS288" s="35"/>
      <c r="HT288" s="35"/>
      <c r="HU288" s="35"/>
      <c r="HV288" s="35"/>
      <c r="HW288" s="35"/>
      <c r="HX288" s="35"/>
      <c r="HY288" s="35"/>
      <c r="HZ288" s="35"/>
      <c r="IA288" s="35"/>
      <c r="IB288" s="35"/>
      <c r="IC288" s="35"/>
      <c r="ID288" s="35"/>
      <c r="IE288" s="35"/>
      <c r="IF288" s="35"/>
      <c r="IG288" s="35"/>
      <c r="IH288" s="35"/>
      <c r="II288" s="35"/>
      <c r="IJ288" s="35"/>
      <c r="IK288" s="35"/>
      <c r="IL288" s="35"/>
      <c r="IM288" s="35"/>
      <c r="IN288" s="35"/>
      <c r="IO288" s="35"/>
      <c r="IP288" s="35"/>
      <c r="IQ288" s="35"/>
      <c r="IR288" s="35"/>
      <c r="IS288" s="35"/>
      <c r="IT288" s="35"/>
      <c r="IU288" s="35"/>
      <c r="IV288" s="35"/>
      <c r="IW288" s="35"/>
      <c r="IX288" s="35"/>
      <c r="IY288" s="35"/>
      <c r="IZ288" s="35"/>
      <c r="JA288" s="35"/>
      <c r="JB288" s="35"/>
      <c r="JC288" s="35"/>
      <c r="JD288" s="35"/>
      <c r="JE288" s="35"/>
      <c r="JF288" s="35"/>
      <c r="JG288" s="35"/>
      <c r="JH288" s="35"/>
      <c r="JI288" s="35"/>
      <c r="JJ288" s="35"/>
      <c r="JK288" s="35"/>
      <c r="JL288" s="35"/>
      <c r="JM288" s="35"/>
      <c r="JN288" s="35"/>
      <c r="JO288" s="35"/>
      <c r="JP288" s="35"/>
      <c r="JQ288" s="35"/>
      <c r="JR288" s="35"/>
      <c r="JS288" s="35"/>
      <c r="JT288" s="35"/>
      <c r="JU288" s="35"/>
      <c r="JV288" s="35"/>
      <c r="JW288" s="35"/>
      <c r="JX288" s="35"/>
      <c r="JY288" s="35"/>
      <c r="JZ288" s="35"/>
      <c r="KA288" s="35"/>
      <c r="KB288" s="35"/>
      <c r="KC288" s="35"/>
      <c r="KD288" s="35"/>
      <c r="KE288" s="35"/>
      <c r="KF288" s="35"/>
      <c r="KG288" s="35"/>
      <c r="KH288" s="35"/>
      <c r="KI288" s="35"/>
      <c r="KJ288" s="35"/>
      <c r="KK288" s="35"/>
      <c r="KL288" s="35"/>
      <c r="KM288" s="35"/>
      <c r="KN288" s="35"/>
      <c r="KO288" s="35"/>
      <c r="KP288" s="35"/>
      <c r="KQ288" s="35"/>
      <c r="KR288" s="35"/>
      <c r="KS288" s="35"/>
      <c r="KT288" s="35"/>
      <c r="KU288" s="35"/>
      <c r="KV288" s="35"/>
      <c r="KW288" s="35"/>
      <c r="KX288" s="35"/>
      <c r="KY288" s="35"/>
      <c r="KZ288" s="35"/>
      <c r="LA288" s="35"/>
      <c r="LB288" s="35"/>
      <c r="LC288" s="35"/>
      <c r="LD288" s="35"/>
      <c r="LE288" s="35"/>
      <c r="LF288" s="35"/>
      <c r="LG288" s="35"/>
      <c r="LH288" s="35"/>
      <c r="LI288" s="35"/>
      <c r="LJ288" s="35"/>
      <c r="LK288" s="35"/>
      <c r="LL288" s="35"/>
      <c r="LM288" s="35"/>
      <c r="LN288" s="35"/>
      <c r="LO288" s="35"/>
      <c r="LP288" s="35"/>
      <c r="LQ288" s="35"/>
      <c r="LR288" s="35"/>
      <c r="LS288" s="35"/>
      <c r="LT288" s="35"/>
      <c r="LU288" s="35"/>
      <c r="LV288" s="35"/>
      <c r="LW288" s="35"/>
      <c r="LX288" s="35"/>
      <c r="LY288" s="35"/>
      <c r="LZ288" s="35"/>
      <c r="MA288" s="35"/>
      <c r="MB288" s="35"/>
      <c r="MC288" s="35"/>
      <c r="MD288" s="35"/>
      <c r="ME288" s="35"/>
      <c r="MF288" s="35"/>
      <c r="MG288" s="35"/>
      <c r="MH288" s="35"/>
      <c r="MI288" s="35"/>
      <c r="MJ288" s="35"/>
      <c r="MK288" s="35"/>
      <c r="ML288" s="35"/>
      <c r="MM288" s="35"/>
      <c r="MN288" s="35"/>
      <c r="MO288" s="35"/>
      <c r="MP288" s="35"/>
      <c r="MQ288" s="35"/>
      <c r="MR288" s="35"/>
      <c r="MS288" s="35"/>
      <c r="MT288" s="35"/>
      <c r="MU288" s="35"/>
      <c r="MV288" s="35"/>
      <c r="MW288" s="35"/>
      <c r="MX288" s="35"/>
      <c r="MY288" s="35"/>
      <c r="MZ288" s="35"/>
      <c r="NA288" s="35"/>
      <c r="NB288" s="35"/>
      <c r="NC288" s="35"/>
      <c r="ND288" s="35"/>
      <c r="NE288" s="35"/>
      <c r="NF288" s="35"/>
      <c r="NG288" s="35"/>
      <c r="NH288" s="35"/>
      <c r="NI288" s="35"/>
      <c r="NJ288" s="35"/>
      <c r="NK288" s="35"/>
      <c r="NL288" s="35"/>
      <c r="NM288" s="35"/>
      <c r="NN288" s="35"/>
      <c r="NO288" s="35"/>
      <c r="NP288" s="35"/>
      <c r="NQ288" s="35"/>
      <c r="NR288" s="35"/>
      <c r="NS288" s="35"/>
      <c r="NT288" s="35"/>
      <c r="NU288" s="35"/>
      <c r="NV288" s="35"/>
      <c r="NW288" s="35"/>
      <c r="NX288" s="35"/>
      <c r="NY288" s="35"/>
      <c r="NZ288" s="35"/>
      <c r="OA288" s="35"/>
      <c r="OB288" s="35"/>
      <c r="OC288" s="35"/>
      <c r="OD288" s="35"/>
      <c r="OE288" s="35"/>
      <c r="OF288" s="35"/>
      <c r="OG288" s="35"/>
      <c r="OH288" s="35"/>
      <c r="OI288" s="35"/>
      <c r="OJ288" s="35"/>
      <c r="OK288" s="35"/>
      <c r="OL288" s="35"/>
      <c r="OM288" s="35"/>
      <c r="ON288" s="35"/>
      <c r="OO288" s="35"/>
      <c r="OP288" s="35"/>
      <c r="OQ288" s="35"/>
      <c r="OR288" s="35"/>
      <c r="OS288" s="35"/>
      <c r="OT288" s="35"/>
      <c r="OU288" s="35"/>
      <c r="OV288" s="35"/>
      <c r="OW288" s="35"/>
      <c r="OX288" s="35"/>
      <c r="OY288" s="35"/>
      <c r="OZ288" s="35"/>
      <c r="PA288" s="35"/>
      <c r="PB288" s="35"/>
      <c r="PC288" s="35"/>
      <c r="PD288" s="35"/>
    </row>
    <row r="289" spans="1:420" s="2" customFormat="1" ht="18.75" customHeight="1">
      <c r="A289" s="18"/>
      <c r="B289" s="93"/>
      <c r="C289" s="19"/>
      <c r="D289" s="103"/>
      <c r="E289" s="18"/>
      <c r="F289" s="18"/>
      <c r="G289" s="23"/>
      <c r="H289" s="23"/>
      <c r="I289" s="21"/>
      <c r="J289" s="22"/>
      <c r="K289" s="21"/>
      <c r="L289" s="29"/>
      <c r="M289" s="18"/>
      <c r="N289" s="18"/>
      <c r="O289" s="18"/>
      <c r="P289" s="18"/>
      <c r="Q289" s="18"/>
      <c r="R289" s="103"/>
      <c r="S289" s="18"/>
      <c r="T289" s="18"/>
      <c r="U289" s="27"/>
      <c r="V289" s="18"/>
      <c r="W289" s="22"/>
      <c r="X289" s="18"/>
      <c r="Y289" s="28"/>
      <c r="Z289" s="21"/>
      <c r="AA289" s="12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12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35"/>
      <c r="EE289" s="35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35"/>
      <c r="EZ289" s="35"/>
      <c r="FA289" s="35"/>
      <c r="FB289" s="35"/>
      <c r="FC289" s="35"/>
      <c r="FD289" s="35"/>
      <c r="FE289" s="35"/>
      <c r="FF289" s="35"/>
      <c r="FG289" s="35"/>
      <c r="FH289" s="35"/>
      <c r="FI289" s="35"/>
      <c r="FJ289" s="35"/>
      <c r="FK289" s="35"/>
      <c r="FL289" s="35"/>
      <c r="FM289" s="35"/>
      <c r="FN289" s="35"/>
      <c r="FO289" s="35"/>
      <c r="FP289" s="35"/>
      <c r="FQ289" s="35"/>
      <c r="FR289" s="35"/>
      <c r="FS289" s="35"/>
      <c r="FT289" s="35"/>
      <c r="FU289" s="35"/>
      <c r="FV289" s="35"/>
      <c r="FW289" s="35"/>
      <c r="FX289" s="35"/>
      <c r="FY289" s="35"/>
      <c r="FZ289" s="35"/>
      <c r="GA289" s="35"/>
      <c r="GB289" s="35"/>
      <c r="GC289" s="35"/>
      <c r="GD289" s="35"/>
      <c r="GE289" s="35"/>
      <c r="GF289" s="35"/>
      <c r="GG289" s="35"/>
      <c r="GH289" s="35"/>
      <c r="GI289" s="35"/>
      <c r="GJ289" s="35"/>
      <c r="GK289" s="35"/>
      <c r="GL289" s="35"/>
      <c r="GM289" s="35"/>
      <c r="GN289" s="35"/>
      <c r="GO289" s="35"/>
      <c r="GP289" s="35"/>
      <c r="GQ289" s="35"/>
      <c r="GR289" s="35"/>
      <c r="GS289" s="35"/>
      <c r="GT289" s="35"/>
      <c r="GU289" s="35"/>
      <c r="GV289" s="35"/>
      <c r="GW289" s="35"/>
      <c r="GX289" s="35"/>
      <c r="GY289" s="35"/>
      <c r="GZ289" s="35"/>
      <c r="HA289" s="35"/>
      <c r="HB289" s="35"/>
      <c r="HC289" s="35"/>
      <c r="HD289" s="35"/>
      <c r="HE289" s="35"/>
      <c r="HF289" s="35"/>
      <c r="HG289" s="35"/>
      <c r="HH289" s="35"/>
      <c r="HI289" s="35"/>
      <c r="HJ289" s="35"/>
      <c r="HK289" s="35"/>
      <c r="HL289" s="35"/>
      <c r="HM289" s="35"/>
      <c r="HN289" s="35"/>
      <c r="HO289" s="35"/>
      <c r="HP289" s="35"/>
      <c r="HQ289" s="35"/>
      <c r="HR289" s="35"/>
      <c r="HS289" s="35"/>
      <c r="HT289" s="35"/>
      <c r="HU289" s="35"/>
      <c r="HV289" s="35"/>
      <c r="HW289" s="35"/>
      <c r="HX289" s="35"/>
      <c r="HY289" s="35"/>
      <c r="HZ289" s="35"/>
      <c r="IA289" s="35"/>
      <c r="IB289" s="35"/>
      <c r="IC289" s="35"/>
      <c r="ID289" s="35"/>
      <c r="IE289" s="35"/>
      <c r="IF289" s="35"/>
      <c r="IG289" s="35"/>
      <c r="IH289" s="35"/>
      <c r="II289" s="35"/>
      <c r="IJ289" s="35"/>
      <c r="IK289" s="35"/>
      <c r="IL289" s="35"/>
      <c r="IM289" s="35"/>
      <c r="IN289" s="35"/>
      <c r="IO289" s="35"/>
      <c r="IP289" s="35"/>
      <c r="IQ289" s="35"/>
      <c r="IR289" s="35"/>
      <c r="IS289" s="35"/>
      <c r="IT289" s="35"/>
      <c r="IU289" s="35"/>
      <c r="IV289" s="35"/>
      <c r="IW289" s="35"/>
      <c r="IX289" s="35"/>
      <c r="IY289" s="35"/>
      <c r="IZ289" s="35"/>
      <c r="JA289" s="35"/>
      <c r="JB289" s="35"/>
      <c r="JC289" s="35"/>
      <c r="JD289" s="35"/>
      <c r="JE289" s="35"/>
      <c r="JF289" s="35"/>
      <c r="JG289" s="35"/>
      <c r="JH289" s="35"/>
      <c r="JI289" s="35"/>
      <c r="JJ289" s="35"/>
      <c r="JK289" s="35"/>
      <c r="JL289" s="35"/>
      <c r="JM289" s="35"/>
      <c r="JN289" s="35"/>
      <c r="JO289" s="35"/>
      <c r="JP289" s="35"/>
      <c r="JQ289" s="35"/>
      <c r="JR289" s="35"/>
      <c r="JS289" s="35"/>
      <c r="JT289" s="35"/>
      <c r="JU289" s="35"/>
      <c r="JV289" s="35"/>
      <c r="JW289" s="35"/>
      <c r="JX289" s="35"/>
      <c r="JY289" s="35"/>
      <c r="JZ289" s="35"/>
      <c r="KA289" s="35"/>
      <c r="KB289" s="35"/>
      <c r="KC289" s="35"/>
      <c r="KD289" s="35"/>
      <c r="KE289" s="35"/>
      <c r="KF289" s="35"/>
      <c r="KG289" s="35"/>
      <c r="KH289" s="35"/>
      <c r="KI289" s="35"/>
      <c r="KJ289" s="35"/>
      <c r="KK289" s="35"/>
      <c r="KL289" s="35"/>
      <c r="KM289" s="35"/>
      <c r="KN289" s="35"/>
      <c r="KO289" s="35"/>
      <c r="KP289" s="35"/>
      <c r="KQ289" s="35"/>
      <c r="KR289" s="35"/>
      <c r="KS289" s="35"/>
      <c r="KT289" s="35"/>
      <c r="KU289" s="35"/>
      <c r="KV289" s="35"/>
      <c r="KW289" s="35"/>
      <c r="KX289" s="35"/>
      <c r="KY289" s="35"/>
      <c r="KZ289" s="35"/>
      <c r="LA289" s="35"/>
      <c r="LB289" s="35"/>
      <c r="LC289" s="35"/>
      <c r="LD289" s="35"/>
      <c r="LE289" s="35"/>
      <c r="LF289" s="35"/>
      <c r="LG289" s="35"/>
      <c r="LH289" s="35"/>
      <c r="LI289" s="35"/>
      <c r="LJ289" s="35"/>
      <c r="LK289" s="35"/>
      <c r="LL289" s="35"/>
      <c r="LM289" s="35"/>
      <c r="LN289" s="35"/>
      <c r="LO289" s="35"/>
      <c r="LP289" s="35"/>
      <c r="LQ289" s="35"/>
      <c r="LR289" s="35"/>
      <c r="LS289" s="35"/>
      <c r="LT289" s="35"/>
      <c r="LU289" s="35"/>
      <c r="LV289" s="35"/>
      <c r="LW289" s="35"/>
      <c r="LX289" s="35"/>
      <c r="LY289" s="35"/>
      <c r="LZ289" s="35"/>
      <c r="MA289" s="35"/>
      <c r="MB289" s="35"/>
      <c r="MC289" s="35"/>
      <c r="MD289" s="35"/>
      <c r="ME289" s="35"/>
      <c r="MF289" s="35"/>
      <c r="MG289" s="35"/>
      <c r="MH289" s="35"/>
      <c r="MI289" s="35"/>
      <c r="MJ289" s="35"/>
      <c r="MK289" s="35"/>
      <c r="ML289" s="35"/>
      <c r="MM289" s="35"/>
      <c r="MN289" s="35"/>
      <c r="MO289" s="35"/>
      <c r="MP289" s="35"/>
      <c r="MQ289" s="35"/>
      <c r="MR289" s="35"/>
      <c r="MS289" s="35"/>
      <c r="MT289" s="35"/>
      <c r="MU289" s="35"/>
      <c r="MV289" s="35"/>
      <c r="MW289" s="35"/>
      <c r="MX289" s="35"/>
      <c r="MY289" s="35"/>
      <c r="MZ289" s="35"/>
      <c r="NA289" s="35"/>
      <c r="NB289" s="35"/>
      <c r="NC289" s="35"/>
      <c r="ND289" s="35"/>
      <c r="NE289" s="35"/>
      <c r="NF289" s="35"/>
      <c r="NG289" s="35"/>
      <c r="NH289" s="35"/>
      <c r="NI289" s="35"/>
      <c r="NJ289" s="35"/>
      <c r="NK289" s="35"/>
      <c r="NL289" s="35"/>
      <c r="NM289" s="35"/>
      <c r="NN289" s="35"/>
      <c r="NO289" s="35"/>
      <c r="NP289" s="35"/>
      <c r="NQ289" s="35"/>
      <c r="NR289" s="35"/>
      <c r="NS289" s="35"/>
      <c r="NT289" s="35"/>
      <c r="NU289" s="35"/>
      <c r="NV289" s="35"/>
      <c r="NW289" s="35"/>
      <c r="NX289" s="35"/>
      <c r="NY289" s="35"/>
      <c r="NZ289" s="35"/>
      <c r="OA289" s="35"/>
      <c r="OB289" s="35"/>
      <c r="OC289" s="35"/>
      <c r="OD289" s="35"/>
      <c r="OE289" s="35"/>
      <c r="OF289" s="35"/>
      <c r="OG289" s="35"/>
      <c r="OH289" s="35"/>
      <c r="OI289" s="35"/>
      <c r="OJ289" s="35"/>
      <c r="OK289" s="35"/>
      <c r="OL289" s="35"/>
      <c r="OM289" s="35"/>
      <c r="ON289" s="35"/>
      <c r="OO289" s="35"/>
      <c r="OP289" s="35"/>
      <c r="OQ289" s="35"/>
      <c r="OR289" s="35"/>
      <c r="OS289" s="35"/>
      <c r="OT289" s="35"/>
      <c r="OU289" s="35"/>
      <c r="OV289" s="35"/>
      <c r="OW289" s="35"/>
      <c r="OX289" s="35"/>
      <c r="OY289" s="35"/>
      <c r="OZ289" s="35"/>
      <c r="PA289" s="35"/>
      <c r="PB289" s="35"/>
      <c r="PC289" s="35"/>
      <c r="PD289" s="35"/>
    </row>
    <row r="290" spans="1:420" s="2" customFormat="1" ht="18.75" customHeight="1">
      <c r="A290" s="18"/>
      <c r="B290" s="93"/>
      <c r="C290" s="19"/>
      <c r="D290" s="103"/>
      <c r="E290" s="18"/>
      <c r="F290" s="18"/>
      <c r="G290" s="23"/>
      <c r="H290" s="23"/>
      <c r="I290" s="21"/>
      <c r="J290" s="22"/>
      <c r="K290" s="21"/>
      <c r="L290" s="29"/>
      <c r="M290" s="18"/>
      <c r="N290" s="18"/>
      <c r="O290" s="18"/>
      <c r="P290" s="18"/>
      <c r="Q290" s="18"/>
      <c r="R290" s="103"/>
      <c r="S290" s="18"/>
      <c r="T290" s="18"/>
      <c r="U290" s="27"/>
      <c r="V290" s="18"/>
      <c r="W290" s="22"/>
      <c r="X290" s="18"/>
      <c r="Y290" s="28"/>
      <c r="Z290" s="21"/>
      <c r="AA290" s="12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12"/>
      <c r="CL290" s="35"/>
      <c r="CM290" s="35"/>
      <c r="CN290" s="35"/>
      <c r="CO290" s="35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35"/>
      <c r="EE290" s="35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35"/>
      <c r="EZ290" s="35"/>
      <c r="FA290" s="35"/>
      <c r="FB290" s="35"/>
      <c r="FC290" s="35"/>
      <c r="FD290" s="35"/>
      <c r="FE290" s="35"/>
      <c r="FF290" s="35"/>
      <c r="FG290" s="35"/>
      <c r="FH290" s="35"/>
      <c r="FI290" s="35"/>
      <c r="FJ290" s="35"/>
      <c r="FK290" s="35"/>
      <c r="FL290" s="35"/>
      <c r="FM290" s="35"/>
      <c r="FN290" s="35"/>
      <c r="FO290" s="35"/>
      <c r="FP290" s="35"/>
      <c r="FQ290" s="35"/>
      <c r="FR290" s="35"/>
      <c r="FS290" s="35"/>
      <c r="FT290" s="35"/>
      <c r="FU290" s="35"/>
      <c r="FV290" s="35"/>
      <c r="FW290" s="35"/>
      <c r="FX290" s="35"/>
      <c r="FY290" s="35"/>
      <c r="FZ290" s="35"/>
      <c r="GA290" s="35"/>
      <c r="GB290" s="35"/>
      <c r="GC290" s="35"/>
      <c r="GD290" s="35"/>
      <c r="GE290" s="35"/>
      <c r="GF290" s="35"/>
      <c r="GG290" s="35"/>
      <c r="GH290" s="35"/>
      <c r="GI290" s="35"/>
      <c r="GJ290" s="35"/>
      <c r="GK290" s="35"/>
      <c r="GL290" s="35"/>
      <c r="GM290" s="35"/>
      <c r="GN290" s="35"/>
      <c r="GO290" s="35"/>
      <c r="GP290" s="35"/>
      <c r="GQ290" s="35"/>
      <c r="GR290" s="35"/>
      <c r="GS290" s="35"/>
      <c r="GT290" s="35"/>
      <c r="GU290" s="35"/>
      <c r="GV290" s="35"/>
      <c r="GW290" s="35"/>
      <c r="GX290" s="35"/>
      <c r="GY290" s="35"/>
      <c r="GZ290" s="35"/>
      <c r="HA290" s="35"/>
      <c r="HB290" s="35"/>
      <c r="HC290" s="35"/>
      <c r="HD290" s="35"/>
      <c r="HE290" s="35"/>
      <c r="HF290" s="35"/>
      <c r="HG290" s="35"/>
      <c r="HH290" s="35"/>
      <c r="HI290" s="35"/>
      <c r="HJ290" s="35"/>
      <c r="HK290" s="35"/>
      <c r="HL290" s="35"/>
      <c r="HM290" s="35"/>
      <c r="HN290" s="35"/>
      <c r="HO290" s="35"/>
      <c r="HP290" s="35"/>
      <c r="HQ290" s="35"/>
      <c r="HR290" s="35"/>
      <c r="HS290" s="35"/>
      <c r="HT290" s="35"/>
      <c r="HU290" s="35"/>
      <c r="HV290" s="35"/>
      <c r="HW290" s="35"/>
      <c r="HX290" s="35"/>
      <c r="HY290" s="35"/>
      <c r="HZ290" s="35"/>
      <c r="IA290" s="35"/>
      <c r="IB290" s="35"/>
      <c r="IC290" s="35"/>
      <c r="ID290" s="35"/>
      <c r="IE290" s="35"/>
      <c r="IF290" s="35"/>
      <c r="IG290" s="35"/>
      <c r="IH290" s="35"/>
      <c r="II290" s="35"/>
      <c r="IJ290" s="35"/>
      <c r="IK290" s="35"/>
      <c r="IL290" s="35"/>
      <c r="IM290" s="35"/>
      <c r="IN290" s="35"/>
      <c r="IO290" s="35"/>
      <c r="IP290" s="35"/>
      <c r="IQ290" s="35"/>
      <c r="IR290" s="35"/>
      <c r="IS290" s="35"/>
      <c r="IT290" s="35"/>
      <c r="IU290" s="35"/>
      <c r="IV290" s="35"/>
      <c r="IW290" s="35"/>
      <c r="IX290" s="35"/>
      <c r="IY290" s="35"/>
      <c r="IZ290" s="35"/>
      <c r="JA290" s="35"/>
      <c r="JB290" s="35"/>
      <c r="JC290" s="35"/>
      <c r="JD290" s="35"/>
      <c r="JE290" s="35"/>
      <c r="JF290" s="35"/>
      <c r="JG290" s="35"/>
      <c r="JH290" s="35"/>
      <c r="JI290" s="35"/>
      <c r="JJ290" s="35"/>
      <c r="JK290" s="35"/>
      <c r="JL290" s="35"/>
      <c r="JM290" s="35"/>
      <c r="JN290" s="35"/>
      <c r="JO290" s="35"/>
      <c r="JP290" s="35"/>
      <c r="JQ290" s="35"/>
      <c r="JR290" s="35"/>
      <c r="JS290" s="35"/>
      <c r="JT290" s="35"/>
      <c r="JU290" s="35"/>
      <c r="JV290" s="35"/>
      <c r="JW290" s="35"/>
      <c r="JX290" s="35"/>
      <c r="JY290" s="35"/>
      <c r="JZ290" s="35"/>
      <c r="KA290" s="35"/>
      <c r="KB290" s="35"/>
      <c r="KC290" s="35"/>
      <c r="KD290" s="35"/>
      <c r="KE290" s="35"/>
      <c r="KF290" s="35"/>
      <c r="KG290" s="35"/>
      <c r="KH290" s="35"/>
      <c r="KI290" s="35"/>
      <c r="KJ290" s="35"/>
      <c r="KK290" s="35"/>
      <c r="KL290" s="35"/>
      <c r="KM290" s="35"/>
      <c r="KN290" s="35"/>
      <c r="KO290" s="35"/>
      <c r="KP290" s="35"/>
      <c r="KQ290" s="35"/>
      <c r="KR290" s="35"/>
      <c r="KS290" s="35"/>
      <c r="KT290" s="35"/>
      <c r="KU290" s="35"/>
      <c r="KV290" s="35"/>
      <c r="KW290" s="35"/>
      <c r="KX290" s="35"/>
      <c r="KY290" s="35"/>
      <c r="KZ290" s="35"/>
      <c r="LA290" s="35"/>
      <c r="LB290" s="35"/>
      <c r="LC290" s="35"/>
      <c r="LD290" s="35"/>
      <c r="LE290" s="35"/>
      <c r="LF290" s="35"/>
      <c r="LG290" s="35"/>
      <c r="LH290" s="35"/>
      <c r="LI290" s="35"/>
      <c r="LJ290" s="35"/>
      <c r="LK290" s="35"/>
      <c r="LL290" s="35"/>
      <c r="LM290" s="35"/>
      <c r="LN290" s="35"/>
      <c r="LO290" s="35"/>
      <c r="LP290" s="35"/>
      <c r="LQ290" s="35"/>
      <c r="LR290" s="35"/>
      <c r="LS290" s="35"/>
      <c r="LT290" s="35"/>
      <c r="LU290" s="35"/>
      <c r="LV290" s="35"/>
      <c r="LW290" s="35"/>
      <c r="LX290" s="35"/>
      <c r="LY290" s="35"/>
      <c r="LZ290" s="35"/>
      <c r="MA290" s="35"/>
      <c r="MB290" s="35"/>
      <c r="MC290" s="35"/>
      <c r="MD290" s="35"/>
      <c r="ME290" s="35"/>
      <c r="MF290" s="35"/>
      <c r="MG290" s="35"/>
      <c r="MH290" s="35"/>
      <c r="MI290" s="35"/>
      <c r="MJ290" s="35"/>
      <c r="MK290" s="35"/>
      <c r="ML290" s="35"/>
      <c r="MM290" s="35"/>
      <c r="MN290" s="35"/>
      <c r="MO290" s="35"/>
      <c r="MP290" s="35"/>
      <c r="MQ290" s="35"/>
      <c r="MR290" s="35"/>
      <c r="MS290" s="35"/>
      <c r="MT290" s="35"/>
      <c r="MU290" s="35"/>
      <c r="MV290" s="35"/>
      <c r="MW290" s="35"/>
      <c r="MX290" s="35"/>
      <c r="MY290" s="35"/>
      <c r="MZ290" s="35"/>
      <c r="NA290" s="35"/>
      <c r="NB290" s="35"/>
      <c r="NC290" s="35"/>
      <c r="ND290" s="35"/>
      <c r="NE290" s="35"/>
      <c r="NF290" s="35"/>
      <c r="NG290" s="35"/>
      <c r="NH290" s="35"/>
      <c r="NI290" s="35"/>
      <c r="NJ290" s="35"/>
      <c r="NK290" s="35"/>
      <c r="NL290" s="35"/>
      <c r="NM290" s="35"/>
      <c r="NN290" s="35"/>
      <c r="NO290" s="35"/>
      <c r="NP290" s="35"/>
      <c r="NQ290" s="35"/>
      <c r="NR290" s="35"/>
      <c r="NS290" s="35"/>
      <c r="NT290" s="35"/>
      <c r="NU290" s="35"/>
      <c r="NV290" s="35"/>
      <c r="NW290" s="35"/>
      <c r="NX290" s="35"/>
      <c r="NY290" s="35"/>
      <c r="NZ290" s="35"/>
      <c r="OA290" s="35"/>
      <c r="OB290" s="35"/>
      <c r="OC290" s="35"/>
      <c r="OD290" s="35"/>
      <c r="OE290" s="35"/>
      <c r="OF290" s="35"/>
      <c r="OG290" s="35"/>
      <c r="OH290" s="35"/>
      <c r="OI290" s="35"/>
      <c r="OJ290" s="35"/>
      <c r="OK290" s="35"/>
      <c r="OL290" s="35"/>
      <c r="OM290" s="35"/>
      <c r="ON290" s="35"/>
      <c r="OO290" s="35"/>
      <c r="OP290" s="35"/>
      <c r="OQ290" s="35"/>
      <c r="OR290" s="35"/>
      <c r="OS290" s="35"/>
      <c r="OT290" s="35"/>
      <c r="OU290" s="35"/>
      <c r="OV290" s="35"/>
      <c r="OW290" s="35"/>
      <c r="OX290" s="35"/>
      <c r="OY290" s="35"/>
      <c r="OZ290" s="35"/>
      <c r="PA290" s="35"/>
      <c r="PB290" s="35"/>
      <c r="PC290" s="35"/>
      <c r="PD290" s="35"/>
    </row>
    <row r="291" spans="1:420" s="2" customFormat="1" ht="18.75" customHeight="1">
      <c r="A291" s="18"/>
      <c r="B291" s="93"/>
      <c r="C291" s="19"/>
      <c r="D291" s="103"/>
      <c r="E291" s="18"/>
      <c r="F291" s="18"/>
      <c r="G291" s="23"/>
      <c r="H291" s="23"/>
      <c r="I291" s="21"/>
      <c r="J291" s="22"/>
      <c r="K291" s="21"/>
      <c r="L291" s="29"/>
      <c r="M291" s="18"/>
      <c r="N291" s="18"/>
      <c r="O291" s="18"/>
      <c r="P291" s="18"/>
      <c r="Q291" s="18"/>
      <c r="R291" s="103"/>
      <c r="S291" s="18"/>
      <c r="T291" s="18"/>
      <c r="U291" s="27"/>
      <c r="W291" s="10"/>
      <c r="Y291" s="28"/>
      <c r="Z291" s="21"/>
      <c r="AA291" s="12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12"/>
      <c r="CL291" s="35"/>
      <c r="CM291" s="35"/>
      <c r="CN291" s="35"/>
      <c r="CO291" s="35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35"/>
      <c r="EE291" s="35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35"/>
      <c r="EZ291" s="35"/>
      <c r="FA291" s="35"/>
      <c r="FB291" s="35"/>
      <c r="FC291" s="35"/>
      <c r="FD291" s="35"/>
      <c r="FE291" s="35"/>
      <c r="FF291" s="35"/>
      <c r="FG291" s="35"/>
      <c r="FH291" s="35"/>
      <c r="FI291" s="35"/>
      <c r="FJ291" s="35"/>
      <c r="FK291" s="35"/>
      <c r="FL291" s="35"/>
      <c r="FM291" s="35"/>
      <c r="FN291" s="35"/>
      <c r="FO291" s="35"/>
      <c r="FP291" s="35"/>
      <c r="FQ291" s="35"/>
      <c r="FR291" s="35"/>
      <c r="FS291" s="35"/>
      <c r="FT291" s="35"/>
      <c r="FU291" s="35"/>
      <c r="FV291" s="35"/>
      <c r="FW291" s="35"/>
      <c r="FX291" s="35"/>
      <c r="FY291" s="35"/>
      <c r="FZ291" s="35"/>
      <c r="GA291" s="35"/>
      <c r="GB291" s="35"/>
      <c r="GC291" s="35"/>
      <c r="GD291" s="35"/>
      <c r="GE291" s="35"/>
      <c r="GF291" s="35"/>
      <c r="GG291" s="35"/>
      <c r="GH291" s="35"/>
      <c r="GI291" s="35"/>
      <c r="GJ291" s="35"/>
      <c r="GK291" s="35"/>
      <c r="GL291" s="35"/>
      <c r="GM291" s="35"/>
      <c r="GN291" s="35"/>
      <c r="GO291" s="35"/>
      <c r="GP291" s="35"/>
      <c r="GQ291" s="35"/>
      <c r="GR291" s="35"/>
      <c r="GS291" s="35"/>
      <c r="GT291" s="35"/>
      <c r="GU291" s="35"/>
      <c r="GV291" s="35"/>
      <c r="GW291" s="35"/>
      <c r="GX291" s="35"/>
      <c r="GY291" s="35"/>
      <c r="GZ291" s="35"/>
      <c r="HA291" s="35"/>
      <c r="HB291" s="35"/>
      <c r="HC291" s="35"/>
      <c r="HD291" s="35"/>
      <c r="HE291" s="35"/>
      <c r="HF291" s="35"/>
      <c r="HG291" s="35"/>
      <c r="HH291" s="35"/>
      <c r="HI291" s="35"/>
      <c r="HJ291" s="35"/>
      <c r="HK291" s="35"/>
      <c r="HL291" s="35"/>
      <c r="HM291" s="35"/>
      <c r="HN291" s="35"/>
      <c r="HO291" s="35"/>
      <c r="HP291" s="35"/>
      <c r="HQ291" s="35"/>
      <c r="HR291" s="35"/>
      <c r="HS291" s="35"/>
      <c r="HT291" s="35"/>
      <c r="HU291" s="35"/>
      <c r="HV291" s="35"/>
      <c r="HW291" s="35"/>
      <c r="HX291" s="35"/>
      <c r="HY291" s="35"/>
      <c r="HZ291" s="35"/>
      <c r="IA291" s="35"/>
      <c r="IB291" s="35"/>
      <c r="IC291" s="35"/>
      <c r="ID291" s="35"/>
      <c r="IE291" s="35"/>
      <c r="IF291" s="35"/>
      <c r="IG291" s="35"/>
      <c r="IH291" s="35"/>
      <c r="II291" s="35"/>
      <c r="IJ291" s="35"/>
      <c r="IK291" s="35"/>
      <c r="IL291" s="35"/>
      <c r="IM291" s="35"/>
      <c r="IN291" s="35"/>
      <c r="IO291" s="35"/>
      <c r="IP291" s="35"/>
      <c r="IQ291" s="35"/>
      <c r="IR291" s="35"/>
      <c r="IS291" s="35"/>
      <c r="IT291" s="35"/>
      <c r="IU291" s="35"/>
      <c r="IV291" s="35"/>
      <c r="IW291" s="35"/>
      <c r="IX291" s="35"/>
      <c r="IY291" s="35"/>
      <c r="IZ291" s="35"/>
      <c r="JA291" s="35"/>
      <c r="JB291" s="35"/>
      <c r="JC291" s="35"/>
      <c r="JD291" s="35"/>
      <c r="JE291" s="35"/>
      <c r="JF291" s="35"/>
      <c r="JG291" s="35"/>
      <c r="JH291" s="35"/>
      <c r="JI291" s="35"/>
      <c r="JJ291" s="35"/>
      <c r="JK291" s="35"/>
      <c r="JL291" s="35"/>
      <c r="JM291" s="35"/>
      <c r="JN291" s="35"/>
      <c r="JO291" s="35"/>
      <c r="JP291" s="35"/>
      <c r="JQ291" s="35"/>
      <c r="JR291" s="35"/>
      <c r="JS291" s="35"/>
      <c r="JT291" s="35"/>
      <c r="JU291" s="35"/>
      <c r="JV291" s="35"/>
      <c r="JW291" s="35"/>
      <c r="JX291" s="35"/>
      <c r="JY291" s="35"/>
      <c r="JZ291" s="35"/>
      <c r="KA291" s="35"/>
      <c r="KB291" s="35"/>
      <c r="KC291" s="35"/>
      <c r="KD291" s="35"/>
      <c r="KE291" s="35"/>
      <c r="KF291" s="35"/>
      <c r="KG291" s="35"/>
      <c r="KH291" s="35"/>
      <c r="KI291" s="35"/>
      <c r="KJ291" s="35"/>
      <c r="KK291" s="35"/>
      <c r="KL291" s="35"/>
      <c r="KM291" s="35"/>
      <c r="KN291" s="35"/>
      <c r="KO291" s="35"/>
      <c r="KP291" s="35"/>
      <c r="KQ291" s="35"/>
      <c r="KR291" s="35"/>
      <c r="KS291" s="35"/>
      <c r="KT291" s="35"/>
      <c r="KU291" s="35"/>
      <c r="KV291" s="35"/>
      <c r="KW291" s="35"/>
      <c r="KX291" s="35"/>
      <c r="KY291" s="35"/>
      <c r="KZ291" s="35"/>
      <c r="LA291" s="35"/>
      <c r="LB291" s="35"/>
      <c r="LC291" s="35"/>
      <c r="LD291" s="35"/>
      <c r="LE291" s="35"/>
      <c r="LF291" s="35"/>
      <c r="LG291" s="35"/>
      <c r="LH291" s="35"/>
      <c r="LI291" s="35"/>
      <c r="LJ291" s="35"/>
      <c r="LK291" s="35"/>
      <c r="LL291" s="35"/>
      <c r="LM291" s="35"/>
      <c r="LN291" s="35"/>
      <c r="LO291" s="35"/>
      <c r="LP291" s="35"/>
      <c r="LQ291" s="35"/>
      <c r="LR291" s="35"/>
      <c r="LS291" s="35"/>
      <c r="LT291" s="35"/>
      <c r="LU291" s="35"/>
      <c r="LV291" s="35"/>
      <c r="LW291" s="35"/>
      <c r="LX291" s="35"/>
      <c r="LY291" s="35"/>
      <c r="LZ291" s="35"/>
      <c r="MA291" s="35"/>
      <c r="MB291" s="35"/>
      <c r="MC291" s="35"/>
      <c r="MD291" s="35"/>
      <c r="ME291" s="35"/>
      <c r="MF291" s="35"/>
      <c r="MG291" s="35"/>
      <c r="MH291" s="35"/>
      <c r="MI291" s="35"/>
      <c r="MJ291" s="35"/>
      <c r="MK291" s="35"/>
      <c r="ML291" s="35"/>
      <c r="MM291" s="35"/>
      <c r="MN291" s="35"/>
      <c r="MO291" s="35"/>
      <c r="MP291" s="35"/>
      <c r="MQ291" s="35"/>
      <c r="MR291" s="35"/>
      <c r="MS291" s="35"/>
      <c r="MT291" s="35"/>
      <c r="MU291" s="35"/>
      <c r="MV291" s="35"/>
      <c r="MW291" s="35"/>
      <c r="MX291" s="35"/>
      <c r="MY291" s="35"/>
      <c r="MZ291" s="35"/>
      <c r="NA291" s="35"/>
      <c r="NB291" s="35"/>
      <c r="NC291" s="35"/>
      <c r="ND291" s="35"/>
      <c r="NE291" s="35"/>
      <c r="NF291" s="35"/>
      <c r="NG291" s="35"/>
      <c r="NH291" s="35"/>
      <c r="NI291" s="35"/>
      <c r="NJ291" s="35"/>
      <c r="NK291" s="35"/>
      <c r="NL291" s="35"/>
      <c r="NM291" s="35"/>
      <c r="NN291" s="35"/>
      <c r="NO291" s="35"/>
      <c r="NP291" s="35"/>
      <c r="NQ291" s="35"/>
      <c r="NR291" s="35"/>
      <c r="NS291" s="35"/>
      <c r="NT291" s="35"/>
      <c r="NU291" s="35"/>
      <c r="NV291" s="35"/>
      <c r="NW291" s="35"/>
      <c r="NX291" s="35"/>
      <c r="NY291" s="35"/>
      <c r="NZ291" s="35"/>
      <c r="OA291" s="35"/>
      <c r="OB291" s="35"/>
      <c r="OC291" s="35"/>
      <c r="OD291" s="35"/>
      <c r="OE291" s="35"/>
      <c r="OF291" s="35"/>
      <c r="OG291" s="35"/>
      <c r="OH291" s="35"/>
      <c r="OI291" s="35"/>
      <c r="OJ291" s="35"/>
      <c r="OK291" s="35"/>
      <c r="OL291" s="35"/>
      <c r="OM291" s="35"/>
      <c r="ON291" s="35"/>
      <c r="OO291" s="35"/>
      <c r="OP291" s="35"/>
      <c r="OQ291" s="35"/>
      <c r="OR291" s="35"/>
      <c r="OS291" s="35"/>
      <c r="OT291" s="35"/>
      <c r="OU291" s="35"/>
      <c r="OV291" s="35"/>
      <c r="OW291" s="35"/>
      <c r="OX291" s="35"/>
      <c r="OY291" s="35"/>
      <c r="OZ291" s="35"/>
      <c r="PA291" s="35"/>
      <c r="PB291" s="35"/>
      <c r="PC291" s="35"/>
      <c r="PD291" s="35"/>
    </row>
    <row r="292" spans="1:420" s="2" customFormat="1" ht="18.75" customHeight="1">
      <c r="A292" s="18"/>
      <c r="B292" s="93"/>
      <c r="C292" s="19"/>
      <c r="D292" s="103"/>
      <c r="E292" s="18"/>
      <c r="F292" s="18"/>
      <c r="G292" s="23"/>
      <c r="H292" s="23"/>
      <c r="I292" s="21"/>
      <c r="J292" s="22"/>
      <c r="K292" s="21"/>
      <c r="L292" s="29"/>
      <c r="M292" s="18"/>
      <c r="N292" s="18"/>
      <c r="O292" s="18"/>
      <c r="P292" s="18"/>
      <c r="Q292" s="18"/>
      <c r="R292" s="103"/>
      <c r="S292" s="18"/>
      <c r="T292" s="18"/>
      <c r="U292" s="27"/>
      <c r="V292" s="18"/>
      <c r="W292" s="22"/>
      <c r="X292" s="18"/>
      <c r="Y292" s="28"/>
      <c r="Z292" s="21"/>
      <c r="AA292" s="12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12"/>
      <c r="CL292" s="35"/>
      <c r="CM292" s="35"/>
      <c r="CN292" s="35"/>
      <c r="CO292" s="35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35"/>
      <c r="EE292" s="35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35"/>
      <c r="EZ292" s="35"/>
      <c r="FA292" s="35"/>
      <c r="FB292" s="35"/>
      <c r="FC292" s="35"/>
      <c r="FD292" s="35"/>
      <c r="FE292" s="35"/>
      <c r="FF292" s="35"/>
      <c r="FG292" s="35"/>
      <c r="FH292" s="35"/>
      <c r="FI292" s="35"/>
      <c r="FJ292" s="35"/>
      <c r="FK292" s="35"/>
      <c r="FL292" s="35"/>
      <c r="FM292" s="35"/>
      <c r="FN292" s="35"/>
      <c r="FO292" s="35"/>
      <c r="FP292" s="35"/>
      <c r="FQ292" s="35"/>
      <c r="FR292" s="35"/>
      <c r="FS292" s="35"/>
      <c r="FT292" s="35"/>
      <c r="FU292" s="35"/>
      <c r="FV292" s="35"/>
      <c r="FW292" s="35"/>
      <c r="FX292" s="35"/>
      <c r="FY292" s="35"/>
      <c r="FZ292" s="35"/>
      <c r="GA292" s="35"/>
      <c r="GB292" s="35"/>
      <c r="GC292" s="35"/>
      <c r="GD292" s="35"/>
      <c r="GE292" s="35"/>
      <c r="GF292" s="35"/>
      <c r="GG292" s="35"/>
      <c r="GH292" s="35"/>
      <c r="GI292" s="35"/>
      <c r="GJ292" s="35"/>
      <c r="GK292" s="35"/>
      <c r="GL292" s="35"/>
      <c r="GM292" s="35"/>
      <c r="GN292" s="35"/>
      <c r="GO292" s="35"/>
      <c r="GP292" s="35"/>
      <c r="GQ292" s="35"/>
      <c r="GR292" s="35"/>
      <c r="GS292" s="35"/>
      <c r="GT292" s="35"/>
      <c r="GU292" s="35"/>
      <c r="GV292" s="35"/>
      <c r="GW292" s="35"/>
      <c r="GX292" s="35"/>
      <c r="GY292" s="35"/>
      <c r="GZ292" s="35"/>
      <c r="HA292" s="35"/>
      <c r="HB292" s="35"/>
      <c r="HC292" s="35"/>
      <c r="HD292" s="35"/>
      <c r="HE292" s="35"/>
      <c r="HF292" s="35"/>
      <c r="HG292" s="35"/>
      <c r="HH292" s="35"/>
      <c r="HI292" s="35"/>
      <c r="HJ292" s="35"/>
      <c r="HK292" s="35"/>
      <c r="HL292" s="35"/>
      <c r="HM292" s="35"/>
      <c r="HN292" s="35"/>
      <c r="HO292" s="35"/>
      <c r="HP292" s="35"/>
      <c r="HQ292" s="35"/>
      <c r="HR292" s="35"/>
      <c r="HS292" s="35"/>
      <c r="HT292" s="35"/>
      <c r="HU292" s="35"/>
      <c r="HV292" s="35"/>
      <c r="HW292" s="35"/>
      <c r="HX292" s="35"/>
      <c r="HY292" s="35"/>
      <c r="HZ292" s="35"/>
      <c r="IA292" s="35"/>
      <c r="IB292" s="35"/>
      <c r="IC292" s="35"/>
      <c r="ID292" s="35"/>
      <c r="IE292" s="35"/>
      <c r="IF292" s="35"/>
      <c r="IG292" s="35"/>
      <c r="IH292" s="35"/>
      <c r="II292" s="35"/>
      <c r="IJ292" s="35"/>
      <c r="IK292" s="35"/>
      <c r="IL292" s="35"/>
      <c r="IM292" s="35"/>
      <c r="IN292" s="35"/>
      <c r="IO292" s="35"/>
      <c r="IP292" s="35"/>
      <c r="IQ292" s="35"/>
      <c r="IR292" s="35"/>
      <c r="IS292" s="35"/>
      <c r="IT292" s="35"/>
      <c r="IU292" s="35"/>
      <c r="IV292" s="35"/>
      <c r="IW292" s="35"/>
      <c r="IX292" s="35"/>
      <c r="IY292" s="35"/>
      <c r="IZ292" s="35"/>
      <c r="JA292" s="35"/>
      <c r="JB292" s="35"/>
      <c r="JC292" s="35"/>
      <c r="JD292" s="35"/>
      <c r="JE292" s="35"/>
      <c r="JF292" s="35"/>
      <c r="JG292" s="35"/>
      <c r="JH292" s="35"/>
      <c r="JI292" s="35"/>
      <c r="JJ292" s="35"/>
      <c r="JK292" s="35"/>
      <c r="JL292" s="35"/>
      <c r="JM292" s="35"/>
      <c r="JN292" s="35"/>
      <c r="JO292" s="35"/>
      <c r="JP292" s="35"/>
      <c r="JQ292" s="35"/>
      <c r="JR292" s="35"/>
      <c r="JS292" s="35"/>
      <c r="JT292" s="35"/>
      <c r="JU292" s="35"/>
      <c r="JV292" s="35"/>
      <c r="JW292" s="35"/>
      <c r="JX292" s="35"/>
      <c r="JY292" s="35"/>
      <c r="JZ292" s="35"/>
      <c r="KA292" s="35"/>
      <c r="KB292" s="35"/>
      <c r="KC292" s="35"/>
      <c r="KD292" s="35"/>
      <c r="KE292" s="35"/>
      <c r="KF292" s="35"/>
      <c r="KG292" s="35"/>
      <c r="KH292" s="35"/>
      <c r="KI292" s="35"/>
      <c r="KJ292" s="35"/>
      <c r="KK292" s="35"/>
      <c r="KL292" s="35"/>
      <c r="KM292" s="35"/>
      <c r="KN292" s="35"/>
      <c r="KO292" s="35"/>
      <c r="KP292" s="35"/>
      <c r="KQ292" s="35"/>
      <c r="KR292" s="35"/>
      <c r="KS292" s="35"/>
      <c r="KT292" s="35"/>
      <c r="KU292" s="35"/>
      <c r="KV292" s="35"/>
      <c r="KW292" s="35"/>
      <c r="KX292" s="35"/>
      <c r="KY292" s="35"/>
      <c r="KZ292" s="35"/>
      <c r="LA292" s="35"/>
      <c r="LB292" s="35"/>
      <c r="LC292" s="35"/>
      <c r="LD292" s="35"/>
      <c r="LE292" s="35"/>
      <c r="LF292" s="35"/>
      <c r="LG292" s="35"/>
      <c r="LH292" s="35"/>
      <c r="LI292" s="35"/>
      <c r="LJ292" s="35"/>
      <c r="LK292" s="35"/>
      <c r="LL292" s="35"/>
      <c r="LM292" s="35"/>
      <c r="LN292" s="35"/>
      <c r="LO292" s="35"/>
      <c r="LP292" s="35"/>
      <c r="LQ292" s="35"/>
      <c r="LR292" s="35"/>
      <c r="LS292" s="35"/>
      <c r="LT292" s="35"/>
      <c r="LU292" s="35"/>
      <c r="LV292" s="35"/>
      <c r="LW292" s="35"/>
      <c r="LX292" s="35"/>
      <c r="LY292" s="35"/>
      <c r="LZ292" s="35"/>
      <c r="MA292" s="35"/>
      <c r="MB292" s="35"/>
      <c r="MC292" s="35"/>
      <c r="MD292" s="35"/>
      <c r="ME292" s="35"/>
      <c r="MF292" s="35"/>
      <c r="MG292" s="35"/>
      <c r="MH292" s="35"/>
      <c r="MI292" s="35"/>
      <c r="MJ292" s="35"/>
      <c r="MK292" s="35"/>
      <c r="ML292" s="35"/>
      <c r="MM292" s="35"/>
      <c r="MN292" s="35"/>
      <c r="MO292" s="35"/>
      <c r="MP292" s="35"/>
      <c r="MQ292" s="35"/>
      <c r="MR292" s="35"/>
      <c r="MS292" s="35"/>
      <c r="MT292" s="35"/>
      <c r="MU292" s="35"/>
      <c r="MV292" s="35"/>
      <c r="MW292" s="35"/>
      <c r="MX292" s="35"/>
      <c r="MY292" s="35"/>
      <c r="MZ292" s="35"/>
      <c r="NA292" s="35"/>
      <c r="NB292" s="35"/>
      <c r="NC292" s="35"/>
      <c r="ND292" s="35"/>
      <c r="NE292" s="35"/>
      <c r="NF292" s="35"/>
      <c r="NG292" s="35"/>
      <c r="NH292" s="35"/>
      <c r="NI292" s="35"/>
      <c r="NJ292" s="35"/>
      <c r="NK292" s="35"/>
      <c r="NL292" s="35"/>
      <c r="NM292" s="35"/>
      <c r="NN292" s="35"/>
      <c r="NO292" s="35"/>
      <c r="NP292" s="35"/>
      <c r="NQ292" s="35"/>
      <c r="NR292" s="35"/>
      <c r="NS292" s="35"/>
      <c r="NT292" s="35"/>
      <c r="NU292" s="35"/>
      <c r="NV292" s="35"/>
      <c r="NW292" s="35"/>
      <c r="NX292" s="35"/>
      <c r="NY292" s="35"/>
      <c r="NZ292" s="35"/>
      <c r="OA292" s="35"/>
      <c r="OB292" s="35"/>
      <c r="OC292" s="35"/>
      <c r="OD292" s="35"/>
      <c r="OE292" s="35"/>
      <c r="OF292" s="35"/>
      <c r="OG292" s="35"/>
      <c r="OH292" s="35"/>
      <c r="OI292" s="35"/>
      <c r="OJ292" s="35"/>
      <c r="OK292" s="35"/>
      <c r="OL292" s="35"/>
      <c r="OM292" s="35"/>
      <c r="ON292" s="35"/>
      <c r="OO292" s="35"/>
      <c r="OP292" s="35"/>
      <c r="OQ292" s="35"/>
      <c r="OR292" s="35"/>
      <c r="OS292" s="35"/>
      <c r="OT292" s="35"/>
      <c r="OU292" s="35"/>
      <c r="OV292" s="35"/>
      <c r="OW292" s="35"/>
      <c r="OX292" s="35"/>
      <c r="OY292" s="35"/>
      <c r="OZ292" s="35"/>
      <c r="PA292" s="35"/>
      <c r="PB292" s="35"/>
      <c r="PC292" s="35"/>
      <c r="PD292" s="35"/>
    </row>
    <row r="293" spans="1:420" s="2" customFormat="1" ht="18.75" customHeight="1">
      <c r="A293" s="18"/>
      <c r="B293" s="93"/>
      <c r="C293" s="19"/>
      <c r="D293" s="103"/>
      <c r="E293" s="18"/>
      <c r="F293" s="18"/>
      <c r="G293" s="23"/>
      <c r="H293" s="23"/>
      <c r="I293" s="21"/>
      <c r="J293" s="22"/>
      <c r="K293" s="21"/>
      <c r="L293" s="29"/>
      <c r="M293" s="18"/>
      <c r="N293" s="18"/>
      <c r="O293" s="18"/>
      <c r="P293" s="18"/>
      <c r="Q293" s="18"/>
      <c r="R293" s="103"/>
      <c r="S293" s="18"/>
      <c r="T293" s="18"/>
      <c r="U293" s="27"/>
      <c r="W293" s="10"/>
      <c r="Y293" s="28"/>
      <c r="Z293" s="21"/>
      <c r="AA293" s="12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12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35"/>
      <c r="EE293" s="35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35"/>
      <c r="EZ293" s="35"/>
      <c r="FA293" s="35"/>
      <c r="FB293" s="35"/>
      <c r="FC293" s="35"/>
      <c r="FD293" s="35"/>
      <c r="FE293" s="35"/>
      <c r="FF293" s="35"/>
      <c r="FG293" s="35"/>
      <c r="FH293" s="35"/>
      <c r="FI293" s="35"/>
      <c r="FJ293" s="35"/>
      <c r="FK293" s="35"/>
      <c r="FL293" s="35"/>
      <c r="FM293" s="35"/>
      <c r="FN293" s="35"/>
      <c r="FO293" s="35"/>
      <c r="FP293" s="35"/>
      <c r="FQ293" s="35"/>
      <c r="FR293" s="35"/>
      <c r="FS293" s="35"/>
      <c r="FT293" s="35"/>
      <c r="FU293" s="35"/>
      <c r="FV293" s="35"/>
      <c r="FW293" s="35"/>
      <c r="FX293" s="35"/>
      <c r="FY293" s="35"/>
      <c r="FZ293" s="35"/>
      <c r="GA293" s="35"/>
      <c r="GB293" s="35"/>
      <c r="GC293" s="35"/>
      <c r="GD293" s="35"/>
      <c r="GE293" s="35"/>
      <c r="GF293" s="35"/>
      <c r="GG293" s="35"/>
      <c r="GH293" s="35"/>
      <c r="GI293" s="35"/>
      <c r="GJ293" s="35"/>
      <c r="GK293" s="35"/>
      <c r="GL293" s="35"/>
      <c r="GM293" s="35"/>
      <c r="GN293" s="35"/>
      <c r="GO293" s="35"/>
      <c r="GP293" s="35"/>
      <c r="GQ293" s="35"/>
      <c r="GR293" s="35"/>
      <c r="GS293" s="35"/>
      <c r="GT293" s="35"/>
      <c r="GU293" s="35"/>
      <c r="GV293" s="35"/>
      <c r="GW293" s="35"/>
      <c r="GX293" s="35"/>
      <c r="GY293" s="35"/>
      <c r="GZ293" s="35"/>
      <c r="HA293" s="35"/>
      <c r="HB293" s="35"/>
      <c r="HC293" s="35"/>
      <c r="HD293" s="35"/>
      <c r="HE293" s="35"/>
      <c r="HF293" s="35"/>
      <c r="HG293" s="35"/>
      <c r="HH293" s="35"/>
      <c r="HI293" s="35"/>
      <c r="HJ293" s="35"/>
      <c r="HK293" s="35"/>
      <c r="HL293" s="35"/>
      <c r="HM293" s="35"/>
      <c r="HN293" s="35"/>
      <c r="HO293" s="35"/>
      <c r="HP293" s="35"/>
      <c r="HQ293" s="35"/>
      <c r="HR293" s="35"/>
      <c r="HS293" s="35"/>
      <c r="HT293" s="35"/>
      <c r="HU293" s="35"/>
      <c r="HV293" s="35"/>
      <c r="HW293" s="35"/>
      <c r="HX293" s="35"/>
      <c r="HY293" s="35"/>
      <c r="HZ293" s="35"/>
      <c r="IA293" s="35"/>
      <c r="IB293" s="35"/>
      <c r="IC293" s="35"/>
      <c r="ID293" s="35"/>
      <c r="IE293" s="35"/>
      <c r="IF293" s="35"/>
      <c r="IG293" s="35"/>
      <c r="IH293" s="35"/>
      <c r="II293" s="35"/>
      <c r="IJ293" s="35"/>
      <c r="IK293" s="35"/>
      <c r="IL293" s="35"/>
      <c r="IM293" s="35"/>
      <c r="IN293" s="35"/>
      <c r="IO293" s="35"/>
      <c r="IP293" s="35"/>
      <c r="IQ293" s="35"/>
      <c r="IR293" s="35"/>
      <c r="IS293" s="35"/>
      <c r="IT293" s="35"/>
      <c r="IU293" s="35"/>
      <c r="IV293" s="35"/>
      <c r="IW293" s="35"/>
      <c r="IX293" s="35"/>
      <c r="IY293" s="35"/>
      <c r="IZ293" s="35"/>
      <c r="JA293" s="35"/>
      <c r="JB293" s="35"/>
      <c r="JC293" s="35"/>
      <c r="JD293" s="35"/>
      <c r="JE293" s="35"/>
      <c r="JF293" s="35"/>
      <c r="JG293" s="35"/>
      <c r="JH293" s="35"/>
      <c r="JI293" s="35"/>
      <c r="JJ293" s="35"/>
      <c r="JK293" s="35"/>
      <c r="JL293" s="35"/>
      <c r="JM293" s="35"/>
      <c r="JN293" s="35"/>
      <c r="JO293" s="35"/>
      <c r="JP293" s="35"/>
      <c r="JQ293" s="35"/>
      <c r="JR293" s="35"/>
      <c r="JS293" s="35"/>
      <c r="JT293" s="35"/>
      <c r="JU293" s="35"/>
      <c r="JV293" s="35"/>
      <c r="JW293" s="35"/>
      <c r="JX293" s="35"/>
      <c r="JY293" s="35"/>
      <c r="JZ293" s="35"/>
      <c r="KA293" s="35"/>
      <c r="KB293" s="35"/>
      <c r="KC293" s="35"/>
      <c r="KD293" s="35"/>
      <c r="KE293" s="35"/>
      <c r="KF293" s="35"/>
      <c r="KG293" s="35"/>
      <c r="KH293" s="35"/>
      <c r="KI293" s="35"/>
      <c r="KJ293" s="35"/>
      <c r="KK293" s="35"/>
      <c r="KL293" s="35"/>
      <c r="KM293" s="35"/>
      <c r="KN293" s="35"/>
      <c r="KO293" s="35"/>
      <c r="KP293" s="35"/>
      <c r="KQ293" s="35"/>
      <c r="KR293" s="35"/>
      <c r="KS293" s="35"/>
      <c r="KT293" s="35"/>
      <c r="KU293" s="35"/>
      <c r="KV293" s="35"/>
      <c r="KW293" s="35"/>
      <c r="KX293" s="35"/>
      <c r="KY293" s="35"/>
      <c r="KZ293" s="35"/>
      <c r="LA293" s="35"/>
      <c r="LB293" s="35"/>
      <c r="LC293" s="35"/>
      <c r="LD293" s="35"/>
      <c r="LE293" s="35"/>
      <c r="LF293" s="35"/>
      <c r="LG293" s="35"/>
      <c r="LH293" s="35"/>
      <c r="LI293" s="35"/>
      <c r="LJ293" s="35"/>
      <c r="LK293" s="35"/>
      <c r="LL293" s="35"/>
      <c r="LM293" s="35"/>
      <c r="LN293" s="35"/>
      <c r="LO293" s="35"/>
      <c r="LP293" s="35"/>
      <c r="LQ293" s="35"/>
      <c r="LR293" s="35"/>
      <c r="LS293" s="35"/>
      <c r="LT293" s="35"/>
      <c r="LU293" s="35"/>
      <c r="LV293" s="35"/>
      <c r="LW293" s="35"/>
      <c r="LX293" s="35"/>
      <c r="LY293" s="35"/>
      <c r="LZ293" s="35"/>
      <c r="MA293" s="35"/>
      <c r="MB293" s="35"/>
      <c r="MC293" s="35"/>
      <c r="MD293" s="35"/>
      <c r="ME293" s="35"/>
      <c r="MF293" s="35"/>
      <c r="MG293" s="35"/>
      <c r="MH293" s="35"/>
      <c r="MI293" s="35"/>
      <c r="MJ293" s="35"/>
      <c r="MK293" s="35"/>
      <c r="ML293" s="35"/>
      <c r="MM293" s="35"/>
      <c r="MN293" s="35"/>
      <c r="MO293" s="35"/>
      <c r="MP293" s="35"/>
      <c r="MQ293" s="35"/>
      <c r="MR293" s="35"/>
      <c r="MS293" s="35"/>
      <c r="MT293" s="35"/>
      <c r="MU293" s="35"/>
      <c r="MV293" s="35"/>
      <c r="MW293" s="35"/>
      <c r="MX293" s="35"/>
      <c r="MY293" s="35"/>
      <c r="MZ293" s="35"/>
      <c r="NA293" s="35"/>
      <c r="NB293" s="35"/>
      <c r="NC293" s="35"/>
      <c r="ND293" s="35"/>
      <c r="NE293" s="35"/>
      <c r="NF293" s="35"/>
      <c r="NG293" s="35"/>
      <c r="NH293" s="35"/>
      <c r="NI293" s="35"/>
      <c r="NJ293" s="35"/>
      <c r="NK293" s="35"/>
      <c r="NL293" s="35"/>
      <c r="NM293" s="35"/>
      <c r="NN293" s="35"/>
      <c r="NO293" s="35"/>
      <c r="NP293" s="35"/>
      <c r="NQ293" s="35"/>
      <c r="NR293" s="35"/>
      <c r="NS293" s="35"/>
      <c r="NT293" s="35"/>
      <c r="NU293" s="35"/>
      <c r="NV293" s="35"/>
      <c r="NW293" s="35"/>
      <c r="NX293" s="35"/>
      <c r="NY293" s="35"/>
      <c r="NZ293" s="35"/>
      <c r="OA293" s="35"/>
      <c r="OB293" s="35"/>
      <c r="OC293" s="35"/>
      <c r="OD293" s="35"/>
      <c r="OE293" s="35"/>
      <c r="OF293" s="35"/>
      <c r="OG293" s="35"/>
      <c r="OH293" s="35"/>
      <c r="OI293" s="35"/>
      <c r="OJ293" s="35"/>
      <c r="OK293" s="35"/>
      <c r="OL293" s="35"/>
      <c r="OM293" s="35"/>
      <c r="ON293" s="35"/>
      <c r="OO293" s="35"/>
      <c r="OP293" s="35"/>
      <c r="OQ293" s="35"/>
      <c r="OR293" s="35"/>
      <c r="OS293" s="35"/>
      <c r="OT293" s="35"/>
      <c r="OU293" s="35"/>
      <c r="OV293" s="35"/>
      <c r="OW293" s="35"/>
      <c r="OX293" s="35"/>
      <c r="OY293" s="35"/>
      <c r="OZ293" s="35"/>
      <c r="PA293" s="35"/>
      <c r="PB293" s="35"/>
      <c r="PC293" s="35"/>
      <c r="PD293" s="35"/>
    </row>
    <row r="294" spans="1:420" s="2" customFormat="1" ht="18.75" customHeight="1">
      <c r="A294" s="18"/>
      <c r="B294" s="93"/>
      <c r="C294" s="19"/>
      <c r="D294" s="103"/>
      <c r="E294" s="18"/>
      <c r="F294" s="18"/>
      <c r="G294" s="23"/>
      <c r="H294" s="23"/>
      <c r="I294" s="21"/>
      <c r="J294" s="22"/>
      <c r="K294" s="21"/>
      <c r="L294" s="29"/>
      <c r="M294" s="18"/>
      <c r="N294" s="18"/>
      <c r="O294" s="18"/>
      <c r="P294" s="18"/>
      <c r="Q294" s="18"/>
      <c r="R294" s="103"/>
      <c r="S294" s="18"/>
      <c r="T294" s="18"/>
      <c r="U294" s="27"/>
      <c r="W294" s="10"/>
      <c r="Y294" s="28"/>
      <c r="Z294" s="21"/>
      <c r="AA294" s="12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12"/>
      <c r="CL294" s="35"/>
      <c r="CM294" s="35"/>
      <c r="CN294" s="35"/>
      <c r="CO294" s="35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35"/>
      <c r="EE294" s="35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35"/>
      <c r="EZ294" s="35"/>
      <c r="FA294" s="35"/>
      <c r="FB294" s="35"/>
      <c r="FC294" s="35"/>
      <c r="FD294" s="35"/>
      <c r="FE294" s="35"/>
      <c r="FF294" s="35"/>
      <c r="FG294" s="35"/>
      <c r="FH294" s="35"/>
      <c r="FI294" s="35"/>
      <c r="FJ294" s="35"/>
      <c r="FK294" s="35"/>
      <c r="FL294" s="35"/>
      <c r="FM294" s="35"/>
      <c r="FN294" s="35"/>
      <c r="FO294" s="35"/>
      <c r="FP294" s="35"/>
      <c r="FQ294" s="35"/>
      <c r="FR294" s="35"/>
      <c r="FS294" s="35"/>
      <c r="FT294" s="35"/>
      <c r="FU294" s="35"/>
      <c r="FV294" s="35"/>
      <c r="FW294" s="35"/>
      <c r="FX294" s="35"/>
      <c r="FY294" s="35"/>
      <c r="FZ294" s="35"/>
      <c r="GA294" s="35"/>
      <c r="GB294" s="35"/>
      <c r="GC294" s="35"/>
      <c r="GD294" s="35"/>
      <c r="GE294" s="35"/>
      <c r="GF294" s="35"/>
      <c r="GG294" s="35"/>
      <c r="GH294" s="35"/>
      <c r="GI294" s="35"/>
      <c r="GJ294" s="35"/>
      <c r="GK294" s="35"/>
      <c r="GL294" s="35"/>
      <c r="GM294" s="35"/>
      <c r="GN294" s="35"/>
      <c r="GO294" s="35"/>
      <c r="GP294" s="35"/>
      <c r="GQ294" s="35"/>
      <c r="GR294" s="35"/>
      <c r="GS294" s="35"/>
      <c r="GT294" s="35"/>
      <c r="GU294" s="35"/>
      <c r="GV294" s="35"/>
      <c r="GW294" s="35"/>
      <c r="GX294" s="35"/>
      <c r="GY294" s="35"/>
      <c r="GZ294" s="35"/>
      <c r="HA294" s="35"/>
      <c r="HB294" s="35"/>
      <c r="HC294" s="35"/>
      <c r="HD294" s="35"/>
      <c r="HE294" s="35"/>
      <c r="HF294" s="35"/>
      <c r="HG294" s="35"/>
      <c r="HH294" s="35"/>
      <c r="HI294" s="35"/>
      <c r="HJ294" s="35"/>
      <c r="HK294" s="35"/>
      <c r="HL294" s="35"/>
      <c r="HM294" s="35"/>
      <c r="HN294" s="35"/>
      <c r="HO294" s="35"/>
      <c r="HP294" s="35"/>
      <c r="HQ294" s="35"/>
      <c r="HR294" s="35"/>
      <c r="HS294" s="35"/>
      <c r="HT294" s="35"/>
      <c r="HU294" s="35"/>
      <c r="HV294" s="35"/>
      <c r="HW294" s="35"/>
      <c r="HX294" s="35"/>
      <c r="HY294" s="35"/>
      <c r="HZ294" s="35"/>
      <c r="IA294" s="35"/>
      <c r="IB294" s="35"/>
      <c r="IC294" s="35"/>
      <c r="ID294" s="35"/>
      <c r="IE294" s="35"/>
      <c r="IF294" s="35"/>
      <c r="IG294" s="35"/>
      <c r="IH294" s="35"/>
      <c r="II294" s="35"/>
      <c r="IJ294" s="35"/>
      <c r="IK294" s="35"/>
      <c r="IL294" s="35"/>
      <c r="IM294" s="35"/>
      <c r="IN294" s="35"/>
      <c r="IO294" s="35"/>
      <c r="IP294" s="35"/>
      <c r="IQ294" s="35"/>
      <c r="IR294" s="35"/>
      <c r="IS294" s="35"/>
      <c r="IT294" s="35"/>
      <c r="IU294" s="35"/>
      <c r="IV294" s="35"/>
      <c r="IW294" s="35"/>
      <c r="IX294" s="35"/>
      <c r="IY294" s="35"/>
      <c r="IZ294" s="35"/>
      <c r="JA294" s="35"/>
      <c r="JB294" s="35"/>
      <c r="JC294" s="35"/>
      <c r="JD294" s="35"/>
      <c r="JE294" s="35"/>
      <c r="JF294" s="35"/>
      <c r="JG294" s="35"/>
      <c r="JH294" s="35"/>
      <c r="JI294" s="35"/>
      <c r="JJ294" s="35"/>
      <c r="JK294" s="35"/>
      <c r="JL294" s="35"/>
      <c r="JM294" s="35"/>
      <c r="JN294" s="35"/>
      <c r="JO294" s="35"/>
      <c r="JP294" s="35"/>
      <c r="JQ294" s="35"/>
      <c r="JR294" s="35"/>
      <c r="JS294" s="35"/>
      <c r="JT294" s="35"/>
      <c r="JU294" s="35"/>
      <c r="JV294" s="35"/>
      <c r="JW294" s="35"/>
      <c r="JX294" s="35"/>
      <c r="JY294" s="35"/>
      <c r="JZ294" s="35"/>
      <c r="KA294" s="35"/>
      <c r="KB294" s="35"/>
      <c r="KC294" s="35"/>
      <c r="KD294" s="35"/>
      <c r="KE294" s="35"/>
      <c r="KF294" s="35"/>
      <c r="KG294" s="35"/>
      <c r="KH294" s="35"/>
      <c r="KI294" s="35"/>
      <c r="KJ294" s="35"/>
      <c r="KK294" s="35"/>
      <c r="KL294" s="35"/>
      <c r="KM294" s="35"/>
      <c r="KN294" s="35"/>
      <c r="KO294" s="35"/>
      <c r="KP294" s="35"/>
      <c r="KQ294" s="35"/>
      <c r="KR294" s="35"/>
      <c r="KS294" s="35"/>
      <c r="KT294" s="35"/>
      <c r="KU294" s="35"/>
      <c r="KV294" s="35"/>
      <c r="KW294" s="35"/>
      <c r="KX294" s="35"/>
      <c r="KY294" s="35"/>
      <c r="KZ294" s="35"/>
      <c r="LA294" s="35"/>
      <c r="LB294" s="35"/>
      <c r="LC294" s="35"/>
      <c r="LD294" s="35"/>
      <c r="LE294" s="35"/>
      <c r="LF294" s="35"/>
      <c r="LG294" s="35"/>
      <c r="LH294" s="35"/>
      <c r="LI294" s="35"/>
      <c r="LJ294" s="35"/>
      <c r="LK294" s="35"/>
      <c r="LL294" s="35"/>
      <c r="LM294" s="35"/>
      <c r="LN294" s="35"/>
      <c r="LO294" s="35"/>
      <c r="LP294" s="35"/>
      <c r="LQ294" s="35"/>
      <c r="LR294" s="35"/>
      <c r="LS294" s="35"/>
      <c r="LT294" s="35"/>
      <c r="LU294" s="35"/>
      <c r="LV294" s="35"/>
      <c r="LW294" s="35"/>
      <c r="LX294" s="35"/>
      <c r="LY294" s="35"/>
      <c r="LZ294" s="35"/>
      <c r="MA294" s="35"/>
      <c r="MB294" s="35"/>
      <c r="MC294" s="35"/>
      <c r="MD294" s="35"/>
      <c r="ME294" s="35"/>
      <c r="MF294" s="35"/>
      <c r="MG294" s="35"/>
      <c r="MH294" s="35"/>
      <c r="MI294" s="35"/>
      <c r="MJ294" s="35"/>
      <c r="MK294" s="35"/>
      <c r="ML294" s="35"/>
      <c r="MM294" s="35"/>
      <c r="MN294" s="35"/>
      <c r="MO294" s="35"/>
      <c r="MP294" s="35"/>
      <c r="MQ294" s="35"/>
      <c r="MR294" s="35"/>
      <c r="MS294" s="35"/>
      <c r="MT294" s="35"/>
      <c r="MU294" s="35"/>
      <c r="MV294" s="35"/>
      <c r="MW294" s="35"/>
      <c r="MX294" s="35"/>
      <c r="MY294" s="35"/>
      <c r="MZ294" s="35"/>
      <c r="NA294" s="35"/>
      <c r="NB294" s="35"/>
      <c r="NC294" s="35"/>
      <c r="ND294" s="35"/>
      <c r="NE294" s="35"/>
      <c r="NF294" s="35"/>
      <c r="NG294" s="35"/>
      <c r="NH294" s="35"/>
      <c r="NI294" s="35"/>
      <c r="NJ294" s="35"/>
      <c r="NK294" s="35"/>
      <c r="NL294" s="35"/>
      <c r="NM294" s="35"/>
      <c r="NN294" s="35"/>
      <c r="NO294" s="35"/>
      <c r="NP294" s="35"/>
      <c r="NQ294" s="35"/>
      <c r="NR294" s="35"/>
      <c r="NS294" s="35"/>
      <c r="NT294" s="35"/>
      <c r="NU294" s="35"/>
      <c r="NV294" s="35"/>
      <c r="NW294" s="35"/>
      <c r="NX294" s="35"/>
      <c r="NY294" s="35"/>
      <c r="NZ294" s="35"/>
      <c r="OA294" s="35"/>
      <c r="OB294" s="35"/>
      <c r="OC294" s="35"/>
      <c r="OD294" s="35"/>
      <c r="OE294" s="35"/>
      <c r="OF294" s="35"/>
      <c r="OG294" s="35"/>
      <c r="OH294" s="35"/>
      <c r="OI294" s="35"/>
      <c r="OJ294" s="35"/>
      <c r="OK294" s="35"/>
      <c r="OL294" s="35"/>
      <c r="OM294" s="35"/>
      <c r="ON294" s="35"/>
      <c r="OO294" s="35"/>
      <c r="OP294" s="35"/>
      <c r="OQ294" s="35"/>
      <c r="OR294" s="35"/>
      <c r="OS294" s="35"/>
      <c r="OT294" s="35"/>
      <c r="OU294" s="35"/>
      <c r="OV294" s="35"/>
      <c r="OW294" s="35"/>
      <c r="OX294" s="35"/>
      <c r="OY294" s="35"/>
      <c r="OZ294" s="35"/>
      <c r="PA294" s="35"/>
      <c r="PB294" s="35"/>
      <c r="PC294" s="35"/>
      <c r="PD294" s="35"/>
    </row>
    <row r="295" spans="1:420" s="2" customFormat="1" ht="18.75" customHeight="1">
      <c r="A295" s="18"/>
      <c r="B295" s="93"/>
      <c r="C295" s="19"/>
      <c r="D295" s="103"/>
      <c r="E295" s="18"/>
      <c r="F295" s="18"/>
      <c r="G295" s="23"/>
      <c r="H295" s="23"/>
      <c r="I295" s="21"/>
      <c r="J295" s="22"/>
      <c r="K295" s="21"/>
      <c r="L295" s="29"/>
      <c r="M295" s="18"/>
      <c r="N295" s="18"/>
      <c r="O295" s="18"/>
      <c r="P295" s="18"/>
      <c r="Q295" s="18"/>
      <c r="R295" s="103"/>
      <c r="S295" s="18"/>
      <c r="T295" s="18"/>
      <c r="U295" s="27"/>
      <c r="W295" s="10"/>
      <c r="Y295" s="28"/>
      <c r="Z295" s="21"/>
      <c r="AA295" s="12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12"/>
      <c r="CL295" s="35"/>
      <c r="CM295" s="35"/>
      <c r="CN295" s="35"/>
      <c r="CO295" s="35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35"/>
      <c r="EE295" s="35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35"/>
      <c r="EZ295" s="35"/>
      <c r="FA295" s="35"/>
      <c r="FB295" s="35"/>
      <c r="FC295" s="35"/>
      <c r="FD295" s="35"/>
      <c r="FE295" s="35"/>
      <c r="FF295" s="35"/>
      <c r="FG295" s="35"/>
      <c r="FH295" s="35"/>
      <c r="FI295" s="35"/>
      <c r="FJ295" s="35"/>
      <c r="FK295" s="35"/>
      <c r="FL295" s="35"/>
      <c r="FM295" s="35"/>
      <c r="FN295" s="35"/>
      <c r="FO295" s="35"/>
      <c r="FP295" s="35"/>
      <c r="FQ295" s="35"/>
      <c r="FR295" s="35"/>
      <c r="FS295" s="35"/>
      <c r="FT295" s="35"/>
      <c r="FU295" s="35"/>
      <c r="FV295" s="35"/>
      <c r="FW295" s="35"/>
      <c r="FX295" s="35"/>
      <c r="FY295" s="35"/>
      <c r="FZ295" s="35"/>
      <c r="GA295" s="35"/>
      <c r="GB295" s="35"/>
      <c r="GC295" s="35"/>
      <c r="GD295" s="35"/>
      <c r="GE295" s="35"/>
      <c r="GF295" s="35"/>
      <c r="GG295" s="35"/>
      <c r="GH295" s="35"/>
      <c r="GI295" s="35"/>
      <c r="GJ295" s="35"/>
      <c r="GK295" s="35"/>
      <c r="GL295" s="35"/>
      <c r="GM295" s="35"/>
      <c r="GN295" s="35"/>
      <c r="GO295" s="35"/>
      <c r="GP295" s="35"/>
      <c r="GQ295" s="35"/>
      <c r="GR295" s="35"/>
      <c r="GS295" s="35"/>
      <c r="GT295" s="35"/>
      <c r="GU295" s="35"/>
      <c r="GV295" s="35"/>
      <c r="GW295" s="35"/>
      <c r="GX295" s="35"/>
      <c r="GY295" s="35"/>
      <c r="GZ295" s="35"/>
      <c r="HA295" s="35"/>
      <c r="HB295" s="35"/>
      <c r="HC295" s="35"/>
      <c r="HD295" s="35"/>
      <c r="HE295" s="35"/>
      <c r="HF295" s="35"/>
      <c r="HG295" s="35"/>
      <c r="HH295" s="35"/>
      <c r="HI295" s="35"/>
      <c r="HJ295" s="35"/>
      <c r="HK295" s="35"/>
      <c r="HL295" s="35"/>
      <c r="HM295" s="35"/>
      <c r="HN295" s="35"/>
      <c r="HO295" s="35"/>
      <c r="HP295" s="35"/>
      <c r="HQ295" s="35"/>
      <c r="HR295" s="35"/>
      <c r="HS295" s="35"/>
      <c r="HT295" s="35"/>
      <c r="HU295" s="35"/>
      <c r="HV295" s="35"/>
      <c r="HW295" s="35"/>
      <c r="HX295" s="35"/>
      <c r="HY295" s="35"/>
      <c r="HZ295" s="35"/>
      <c r="IA295" s="35"/>
      <c r="IB295" s="35"/>
      <c r="IC295" s="35"/>
      <c r="ID295" s="35"/>
      <c r="IE295" s="35"/>
      <c r="IF295" s="35"/>
      <c r="IG295" s="35"/>
      <c r="IH295" s="35"/>
      <c r="II295" s="35"/>
      <c r="IJ295" s="35"/>
      <c r="IK295" s="35"/>
      <c r="IL295" s="35"/>
      <c r="IM295" s="35"/>
      <c r="IN295" s="35"/>
      <c r="IO295" s="35"/>
      <c r="IP295" s="35"/>
      <c r="IQ295" s="35"/>
      <c r="IR295" s="35"/>
      <c r="IS295" s="35"/>
      <c r="IT295" s="35"/>
      <c r="IU295" s="35"/>
      <c r="IV295" s="35"/>
      <c r="IW295" s="35"/>
      <c r="IX295" s="35"/>
      <c r="IY295" s="35"/>
      <c r="IZ295" s="35"/>
      <c r="JA295" s="35"/>
      <c r="JB295" s="35"/>
      <c r="JC295" s="35"/>
      <c r="JD295" s="35"/>
      <c r="JE295" s="35"/>
      <c r="JF295" s="35"/>
      <c r="JG295" s="35"/>
      <c r="JH295" s="35"/>
      <c r="JI295" s="35"/>
      <c r="JJ295" s="35"/>
      <c r="JK295" s="35"/>
      <c r="JL295" s="35"/>
      <c r="JM295" s="35"/>
      <c r="JN295" s="35"/>
      <c r="JO295" s="35"/>
      <c r="JP295" s="35"/>
      <c r="JQ295" s="35"/>
      <c r="JR295" s="35"/>
      <c r="JS295" s="35"/>
      <c r="JT295" s="35"/>
      <c r="JU295" s="35"/>
      <c r="JV295" s="35"/>
      <c r="JW295" s="35"/>
      <c r="JX295" s="35"/>
      <c r="JY295" s="35"/>
      <c r="JZ295" s="35"/>
      <c r="KA295" s="35"/>
      <c r="KB295" s="35"/>
      <c r="KC295" s="35"/>
      <c r="KD295" s="35"/>
      <c r="KE295" s="35"/>
      <c r="KF295" s="35"/>
      <c r="KG295" s="35"/>
      <c r="KH295" s="35"/>
      <c r="KI295" s="35"/>
      <c r="KJ295" s="35"/>
      <c r="KK295" s="35"/>
      <c r="KL295" s="35"/>
      <c r="KM295" s="35"/>
      <c r="KN295" s="35"/>
      <c r="KO295" s="35"/>
      <c r="KP295" s="35"/>
      <c r="KQ295" s="35"/>
      <c r="KR295" s="35"/>
      <c r="KS295" s="35"/>
      <c r="KT295" s="35"/>
      <c r="KU295" s="35"/>
      <c r="KV295" s="35"/>
      <c r="KW295" s="35"/>
      <c r="KX295" s="35"/>
      <c r="KY295" s="35"/>
      <c r="KZ295" s="35"/>
      <c r="LA295" s="35"/>
      <c r="LB295" s="35"/>
      <c r="LC295" s="35"/>
      <c r="LD295" s="35"/>
      <c r="LE295" s="35"/>
      <c r="LF295" s="35"/>
      <c r="LG295" s="35"/>
      <c r="LH295" s="35"/>
      <c r="LI295" s="35"/>
      <c r="LJ295" s="35"/>
      <c r="LK295" s="35"/>
      <c r="LL295" s="35"/>
      <c r="LM295" s="35"/>
      <c r="LN295" s="35"/>
      <c r="LO295" s="35"/>
      <c r="LP295" s="35"/>
      <c r="LQ295" s="35"/>
      <c r="LR295" s="35"/>
      <c r="LS295" s="35"/>
      <c r="LT295" s="35"/>
      <c r="LU295" s="35"/>
      <c r="LV295" s="35"/>
      <c r="LW295" s="35"/>
      <c r="LX295" s="35"/>
      <c r="LY295" s="35"/>
      <c r="LZ295" s="35"/>
      <c r="MA295" s="35"/>
      <c r="MB295" s="35"/>
      <c r="MC295" s="35"/>
      <c r="MD295" s="35"/>
      <c r="ME295" s="35"/>
      <c r="MF295" s="35"/>
      <c r="MG295" s="35"/>
      <c r="MH295" s="35"/>
      <c r="MI295" s="35"/>
      <c r="MJ295" s="35"/>
      <c r="MK295" s="35"/>
      <c r="ML295" s="35"/>
      <c r="MM295" s="35"/>
      <c r="MN295" s="35"/>
      <c r="MO295" s="35"/>
      <c r="MP295" s="35"/>
      <c r="MQ295" s="35"/>
      <c r="MR295" s="35"/>
      <c r="MS295" s="35"/>
      <c r="MT295" s="35"/>
      <c r="MU295" s="35"/>
      <c r="MV295" s="35"/>
      <c r="MW295" s="35"/>
      <c r="MX295" s="35"/>
      <c r="MY295" s="35"/>
      <c r="MZ295" s="35"/>
      <c r="NA295" s="35"/>
      <c r="NB295" s="35"/>
      <c r="NC295" s="35"/>
      <c r="ND295" s="35"/>
      <c r="NE295" s="35"/>
      <c r="NF295" s="35"/>
      <c r="NG295" s="35"/>
      <c r="NH295" s="35"/>
      <c r="NI295" s="35"/>
      <c r="NJ295" s="35"/>
      <c r="NK295" s="35"/>
      <c r="NL295" s="35"/>
      <c r="NM295" s="35"/>
      <c r="NN295" s="35"/>
      <c r="NO295" s="35"/>
      <c r="NP295" s="35"/>
      <c r="NQ295" s="35"/>
      <c r="NR295" s="35"/>
      <c r="NS295" s="35"/>
      <c r="NT295" s="35"/>
      <c r="NU295" s="35"/>
      <c r="NV295" s="35"/>
      <c r="NW295" s="35"/>
      <c r="NX295" s="35"/>
      <c r="NY295" s="35"/>
      <c r="NZ295" s="35"/>
      <c r="OA295" s="35"/>
      <c r="OB295" s="35"/>
      <c r="OC295" s="35"/>
      <c r="OD295" s="35"/>
      <c r="OE295" s="35"/>
      <c r="OF295" s="35"/>
      <c r="OG295" s="35"/>
      <c r="OH295" s="35"/>
      <c r="OI295" s="35"/>
      <c r="OJ295" s="35"/>
      <c r="OK295" s="35"/>
      <c r="OL295" s="35"/>
      <c r="OM295" s="35"/>
      <c r="ON295" s="35"/>
      <c r="OO295" s="35"/>
      <c r="OP295" s="35"/>
      <c r="OQ295" s="35"/>
      <c r="OR295" s="35"/>
      <c r="OS295" s="35"/>
      <c r="OT295" s="35"/>
      <c r="OU295" s="35"/>
      <c r="OV295" s="35"/>
      <c r="OW295" s="35"/>
      <c r="OX295" s="35"/>
      <c r="OY295" s="35"/>
      <c r="OZ295" s="35"/>
      <c r="PA295" s="35"/>
      <c r="PB295" s="35"/>
      <c r="PC295" s="35"/>
      <c r="PD295" s="35"/>
    </row>
    <row r="296" spans="1:420" s="2" customFormat="1" ht="18.75" customHeight="1">
      <c r="A296" s="18"/>
      <c r="B296" s="93"/>
      <c r="C296" s="19"/>
      <c r="D296" s="103"/>
      <c r="E296" s="18"/>
      <c r="F296" s="18"/>
      <c r="G296" s="23"/>
      <c r="H296" s="23"/>
      <c r="I296" s="21"/>
      <c r="J296" s="22"/>
      <c r="K296" s="21"/>
      <c r="L296" s="29"/>
      <c r="M296" s="18"/>
      <c r="N296" s="18"/>
      <c r="O296" s="18"/>
      <c r="P296" s="18"/>
      <c r="Q296" s="18"/>
      <c r="R296" s="103"/>
      <c r="S296" s="18"/>
      <c r="T296" s="18"/>
      <c r="U296" s="27"/>
      <c r="W296" s="10"/>
      <c r="Y296" s="28"/>
      <c r="Z296" s="21"/>
      <c r="AA296" s="12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12"/>
      <c r="CL296" s="35"/>
      <c r="CM296" s="35"/>
      <c r="CN296" s="35"/>
      <c r="CO296" s="35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35"/>
      <c r="EE296" s="35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35"/>
      <c r="EZ296" s="35"/>
      <c r="FA296" s="35"/>
      <c r="FB296" s="35"/>
      <c r="FC296" s="35"/>
      <c r="FD296" s="35"/>
      <c r="FE296" s="35"/>
      <c r="FF296" s="35"/>
      <c r="FG296" s="35"/>
      <c r="FH296" s="35"/>
      <c r="FI296" s="35"/>
      <c r="FJ296" s="35"/>
      <c r="FK296" s="35"/>
      <c r="FL296" s="35"/>
      <c r="FM296" s="35"/>
      <c r="FN296" s="35"/>
      <c r="FO296" s="35"/>
      <c r="FP296" s="35"/>
      <c r="FQ296" s="35"/>
      <c r="FR296" s="35"/>
      <c r="FS296" s="35"/>
      <c r="FT296" s="35"/>
      <c r="FU296" s="35"/>
      <c r="FV296" s="35"/>
      <c r="FW296" s="35"/>
      <c r="FX296" s="35"/>
      <c r="FY296" s="35"/>
      <c r="FZ296" s="35"/>
      <c r="GA296" s="35"/>
      <c r="GB296" s="35"/>
      <c r="GC296" s="35"/>
      <c r="GD296" s="35"/>
      <c r="GE296" s="35"/>
      <c r="GF296" s="35"/>
      <c r="GG296" s="35"/>
      <c r="GH296" s="35"/>
      <c r="GI296" s="35"/>
      <c r="GJ296" s="35"/>
      <c r="GK296" s="35"/>
      <c r="GL296" s="35"/>
      <c r="GM296" s="35"/>
      <c r="GN296" s="35"/>
      <c r="GO296" s="35"/>
      <c r="GP296" s="35"/>
      <c r="GQ296" s="35"/>
      <c r="GR296" s="35"/>
      <c r="GS296" s="35"/>
      <c r="GT296" s="35"/>
      <c r="GU296" s="35"/>
      <c r="GV296" s="35"/>
      <c r="GW296" s="35"/>
      <c r="GX296" s="35"/>
      <c r="GY296" s="35"/>
      <c r="GZ296" s="35"/>
      <c r="HA296" s="35"/>
      <c r="HB296" s="35"/>
      <c r="HC296" s="35"/>
      <c r="HD296" s="35"/>
      <c r="HE296" s="35"/>
      <c r="HF296" s="35"/>
      <c r="HG296" s="35"/>
      <c r="HH296" s="35"/>
      <c r="HI296" s="35"/>
      <c r="HJ296" s="35"/>
      <c r="HK296" s="35"/>
      <c r="HL296" s="35"/>
      <c r="HM296" s="35"/>
      <c r="HN296" s="35"/>
      <c r="HO296" s="35"/>
      <c r="HP296" s="35"/>
      <c r="HQ296" s="35"/>
      <c r="HR296" s="35"/>
      <c r="HS296" s="35"/>
      <c r="HT296" s="35"/>
      <c r="HU296" s="35"/>
      <c r="HV296" s="35"/>
      <c r="HW296" s="35"/>
      <c r="HX296" s="35"/>
      <c r="HY296" s="35"/>
      <c r="HZ296" s="35"/>
      <c r="IA296" s="35"/>
      <c r="IB296" s="35"/>
      <c r="IC296" s="35"/>
      <c r="ID296" s="35"/>
      <c r="IE296" s="35"/>
      <c r="IF296" s="35"/>
      <c r="IG296" s="35"/>
      <c r="IH296" s="35"/>
      <c r="II296" s="35"/>
      <c r="IJ296" s="35"/>
      <c r="IK296" s="35"/>
      <c r="IL296" s="35"/>
      <c r="IM296" s="35"/>
      <c r="IN296" s="35"/>
      <c r="IO296" s="35"/>
      <c r="IP296" s="35"/>
      <c r="IQ296" s="35"/>
      <c r="IR296" s="35"/>
      <c r="IS296" s="35"/>
      <c r="IT296" s="35"/>
      <c r="IU296" s="35"/>
      <c r="IV296" s="35"/>
      <c r="IW296" s="35"/>
      <c r="IX296" s="35"/>
      <c r="IY296" s="35"/>
      <c r="IZ296" s="35"/>
      <c r="JA296" s="35"/>
      <c r="JB296" s="35"/>
      <c r="JC296" s="35"/>
      <c r="JD296" s="35"/>
      <c r="JE296" s="35"/>
      <c r="JF296" s="35"/>
      <c r="JG296" s="35"/>
      <c r="JH296" s="35"/>
      <c r="JI296" s="35"/>
      <c r="JJ296" s="35"/>
      <c r="JK296" s="35"/>
      <c r="JL296" s="35"/>
      <c r="JM296" s="35"/>
      <c r="JN296" s="35"/>
      <c r="JO296" s="35"/>
      <c r="JP296" s="35"/>
      <c r="JQ296" s="35"/>
      <c r="JR296" s="35"/>
      <c r="JS296" s="35"/>
      <c r="JT296" s="35"/>
      <c r="JU296" s="35"/>
      <c r="JV296" s="35"/>
      <c r="JW296" s="35"/>
      <c r="JX296" s="35"/>
      <c r="JY296" s="35"/>
      <c r="JZ296" s="35"/>
      <c r="KA296" s="35"/>
      <c r="KB296" s="35"/>
      <c r="KC296" s="35"/>
      <c r="KD296" s="35"/>
      <c r="KE296" s="35"/>
      <c r="KF296" s="35"/>
      <c r="KG296" s="35"/>
      <c r="KH296" s="35"/>
      <c r="KI296" s="35"/>
      <c r="KJ296" s="35"/>
      <c r="KK296" s="35"/>
      <c r="KL296" s="35"/>
      <c r="KM296" s="35"/>
      <c r="KN296" s="35"/>
      <c r="KO296" s="35"/>
      <c r="KP296" s="35"/>
      <c r="KQ296" s="35"/>
      <c r="KR296" s="35"/>
      <c r="KS296" s="35"/>
      <c r="KT296" s="35"/>
      <c r="KU296" s="35"/>
      <c r="KV296" s="35"/>
      <c r="KW296" s="35"/>
      <c r="KX296" s="35"/>
      <c r="KY296" s="35"/>
      <c r="KZ296" s="35"/>
      <c r="LA296" s="35"/>
      <c r="LB296" s="35"/>
      <c r="LC296" s="35"/>
      <c r="LD296" s="35"/>
      <c r="LE296" s="35"/>
      <c r="LF296" s="35"/>
      <c r="LG296" s="35"/>
      <c r="LH296" s="35"/>
      <c r="LI296" s="35"/>
      <c r="LJ296" s="35"/>
      <c r="LK296" s="35"/>
      <c r="LL296" s="35"/>
      <c r="LM296" s="35"/>
      <c r="LN296" s="35"/>
      <c r="LO296" s="35"/>
      <c r="LP296" s="35"/>
      <c r="LQ296" s="35"/>
      <c r="LR296" s="35"/>
      <c r="LS296" s="35"/>
      <c r="LT296" s="35"/>
      <c r="LU296" s="35"/>
      <c r="LV296" s="35"/>
      <c r="LW296" s="35"/>
      <c r="LX296" s="35"/>
      <c r="LY296" s="35"/>
      <c r="LZ296" s="35"/>
      <c r="MA296" s="35"/>
      <c r="MB296" s="35"/>
      <c r="MC296" s="35"/>
      <c r="MD296" s="35"/>
      <c r="ME296" s="35"/>
      <c r="MF296" s="35"/>
      <c r="MG296" s="35"/>
      <c r="MH296" s="35"/>
      <c r="MI296" s="35"/>
      <c r="MJ296" s="35"/>
      <c r="MK296" s="35"/>
      <c r="ML296" s="35"/>
      <c r="MM296" s="35"/>
      <c r="MN296" s="35"/>
      <c r="MO296" s="35"/>
      <c r="MP296" s="35"/>
      <c r="MQ296" s="35"/>
      <c r="MR296" s="35"/>
      <c r="MS296" s="35"/>
      <c r="MT296" s="35"/>
      <c r="MU296" s="35"/>
      <c r="MV296" s="35"/>
      <c r="MW296" s="35"/>
      <c r="MX296" s="35"/>
      <c r="MY296" s="35"/>
      <c r="MZ296" s="35"/>
      <c r="NA296" s="35"/>
      <c r="NB296" s="35"/>
      <c r="NC296" s="35"/>
      <c r="ND296" s="35"/>
      <c r="NE296" s="35"/>
      <c r="NF296" s="35"/>
      <c r="NG296" s="35"/>
      <c r="NH296" s="35"/>
      <c r="NI296" s="35"/>
      <c r="NJ296" s="35"/>
      <c r="NK296" s="35"/>
      <c r="NL296" s="35"/>
      <c r="NM296" s="35"/>
      <c r="NN296" s="35"/>
      <c r="NO296" s="35"/>
      <c r="NP296" s="35"/>
      <c r="NQ296" s="35"/>
      <c r="NR296" s="35"/>
      <c r="NS296" s="35"/>
      <c r="NT296" s="35"/>
      <c r="NU296" s="35"/>
      <c r="NV296" s="35"/>
      <c r="NW296" s="35"/>
      <c r="NX296" s="35"/>
      <c r="NY296" s="35"/>
      <c r="NZ296" s="35"/>
      <c r="OA296" s="35"/>
      <c r="OB296" s="35"/>
      <c r="OC296" s="35"/>
      <c r="OD296" s="35"/>
      <c r="OE296" s="35"/>
      <c r="OF296" s="35"/>
      <c r="OG296" s="35"/>
      <c r="OH296" s="35"/>
      <c r="OI296" s="35"/>
      <c r="OJ296" s="35"/>
      <c r="OK296" s="35"/>
      <c r="OL296" s="35"/>
      <c r="OM296" s="35"/>
      <c r="ON296" s="35"/>
      <c r="OO296" s="35"/>
      <c r="OP296" s="35"/>
      <c r="OQ296" s="35"/>
      <c r="OR296" s="35"/>
      <c r="OS296" s="35"/>
      <c r="OT296" s="35"/>
      <c r="OU296" s="35"/>
      <c r="OV296" s="35"/>
      <c r="OW296" s="35"/>
      <c r="OX296" s="35"/>
      <c r="OY296" s="35"/>
      <c r="OZ296" s="35"/>
      <c r="PA296" s="35"/>
      <c r="PB296" s="35"/>
      <c r="PC296" s="35"/>
      <c r="PD296" s="35"/>
    </row>
    <row r="297" spans="1:420" s="2" customFormat="1" ht="18.75" customHeight="1">
      <c r="A297" s="18"/>
      <c r="B297" s="93"/>
      <c r="C297" s="19"/>
      <c r="D297" s="103"/>
      <c r="E297" s="18"/>
      <c r="F297" s="18"/>
      <c r="G297" s="23"/>
      <c r="H297" s="23"/>
      <c r="I297" s="21"/>
      <c r="J297" s="22"/>
      <c r="K297" s="21"/>
      <c r="L297" s="29"/>
      <c r="M297" s="18"/>
      <c r="N297" s="18"/>
      <c r="O297" s="18"/>
      <c r="P297" s="18"/>
      <c r="Q297" s="18"/>
      <c r="R297" s="103"/>
      <c r="S297" s="18"/>
      <c r="T297" s="18"/>
      <c r="U297" s="27"/>
      <c r="V297" s="18"/>
      <c r="W297" s="22"/>
      <c r="X297" s="18"/>
      <c r="Y297" s="28"/>
      <c r="Z297" s="21"/>
      <c r="AA297" s="12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12"/>
      <c r="CL297" s="35"/>
      <c r="CM297" s="35"/>
      <c r="CN297" s="35"/>
      <c r="CO297" s="35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35"/>
      <c r="EE297" s="35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35"/>
      <c r="EZ297" s="35"/>
      <c r="FA297" s="35"/>
      <c r="FB297" s="35"/>
      <c r="FC297" s="35"/>
      <c r="FD297" s="35"/>
      <c r="FE297" s="35"/>
      <c r="FF297" s="35"/>
      <c r="FG297" s="35"/>
      <c r="FH297" s="35"/>
      <c r="FI297" s="35"/>
      <c r="FJ297" s="35"/>
      <c r="FK297" s="35"/>
      <c r="FL297" s="35"/>
      <c r="FM297" s="35"/>
      <c r="FN297" s="35"/>
      <c r="FO297" s="35"/>
      <c r="FP297" s="35"/>
      <c r="FQ297" s="35"/>
      <c r="FR297" s="35"/>
      <c r="FS297" s="35"/>
      <c r="FT297" s="35"/>
      <c r="FU297" s="35"/>
      <c r="FV297" s="35"/>
      <c r="FW297" s="35"/>
      <c r="FX297" s="35"/>
      <c r="FY297" s="35"/>
      <c r="FZ297" s="35"/>
      <c r="GA297" s="35"/>
      <c r="GB297" s="35"/>
      <c r="GC297" s="35"/>
      <c r="GD297" s="35"/>
      <c r="GE297" s="35"/>
      <c r="GF297" s="35"/>
      <c r="GG297" s="35"/>
      <c r="GH297" s="35"/>
      <c r="GI297" s="35"/>
      <c r="GJ297" s="35"/>
      <c r="GK297" s="35"/>
      <c r="GL297" s="35"/>
      <c r="GM297" s="35"/>
      <c r="GN297" s="35"/>
      <c r="GO297" s="35"/>
      <c r="GP297" s="35"/>
      <c r="GQ297" s="35"/>
      <c r="GR297" s="35"/>
      <c r="GS297" s="35"/>
      <c r="GT297" s="35"/>
      <c r="GU297" s="35"/>
      <c r="GV297" s="35"/>
      <c r="GW297" s="35"/>
      <c r="GX297" s="35"/>
      <c r="GY297" s="35"/>
      <c r="GZ297" s="35"/>
      <c r="HA297" s="35"/>
      <c r="HB297" s="35"/>
      <c r="HC297" s="35"/>
      <c r="HD297" s="35"/>
      <c r="HE297" s="35"/>
      <c r="HF297" s="35"/>
      <c r="HG297" s="35"/>
      <c r="HH297" s="35"/>
      <c r="HI297" s="35"/>
      <c r="HJ297" s="35"/>
      <c r="HK297" s="35"/>
      <c r="HL297" s="35"/>
      <c r="HM297" s="35"/>
      <c r="HN297" s="35"/>
      <c r="HO297" s="35"/>
      <c r="HP297" s="35"/>
      <c r="HQ297" s="35"/>
      <c r="HR297" s="35"/>
      <c r="HS297" s="35"/>
      <c r="HT297" s="35"/>
      <c r="HU297" s="35"/>
      <c r="HV297" s="35"/>
      <c r="HW297" s="35"/>
      <c r="HX297" s="35"/>
      <c r="HY297" s="35"/>
      <c r="HZ297" s="35"/>
      <c r="IA297" s="35"/>
      <c r="IB297" s="35"/>
      <c r="IC297" s="35"/>
      <c r="ID297" s="35"/>
      <c r="IE297" s="35"/>
      <c r="IF297" s="35"/>
      <c r="IG297" s="35"/>
      <c r="IH297" s="35"/>
      <c r="II297" s="35"/>
      <c r="IJ297" s="35"/>
      <c r="IK297" s="35"/>
      <c r="IL297" s="35"/>
      <c r="IM297" s="35"/>
      <c r="IN297" s="35"/>
      <c r="IO297" s="35"/>
      <c r="IP297" s="35"/>
      <c r="IQ297" s="35"/>
      <c r="IR297" s="35"/>
      <c r="IS297" s="35"/>
      <c r="IT297" s="35"/>
      <c r="IU297" s="35"/>
      <c r="IV297" s="35"/>
      <c r="IW297" s="35"/>
      <c r="IX297" s="35"/>
      <c r="IY297" s="35"/>
      <c r="IZ297" s="35"/>
      <c r="JA297" s="35"/>
      <c r="JB297" s="35"/>
      <c r="JC297" s="35"/>
      <c r="JD297" s="35"/>
      <c r="JE297" s="35"/>
      <c r="JF297" s="35"/>
      <c r="JG297" s="35"/>
      <c r="JH297" s="35"/>
      <c r="JI297" s="35"/>
      <c r="JJ297" s="35"/>
      <c r="JK297" s="35"/>
      <c r="JL297" s="35"/>
      <c r="JM297" s="35"/>
      <c r="JN297" s="35"/>
      <c r="JO297" s="35"/>
      <c r="JP297" s="35"/>
      <c r="JQ297" s="35"/>
      <c r="JR297" s="35"/>
      <c r="JS297" s="35"/>
      <c r="JT297" s="35"/>
      <c r="JU297" s="35"/>
      <c r="JV297" s="35"/>
      <c r="JW297" s="35"/>
      <c r="JX297" s="35"/>
      <c r="JY297" s="35"/>
      <c r="JZ297" s="35"/>
      <c r="KA297" s="35"/>
      <c r="KB297" s="35"/>
      <c r="KC297" s="35"/>
      <c r="KD297" s="35"/>
      <c r="KE297" s="35"/>
      <c r="KF297" s="35"/>
      <c r="KG297" s="35"/>
      <c r="KH297" s="35"/>
      <c r="KI297" s="35"/>
      <c r="KJ297" s="35"/>
      <c r="KK297" s="35"/>
      <c r="KL297" s="35"/>
      <c r="KM297" s="35"/>
      <c r="KN297" s="35"/>
      <c r="KO297" s="35"/>
      <c r="KP297" s="35"/>
      <c r="KQ297" s="35"/>
      <c r="KR297" s="35"/>
      <c r="KS297" s="35"/>
      <c r="KT297" s="35"/>
      <c r="KU297" s="35"/>
      <c r="KV297" s="35"/>
      <c r="KW297" s="35"/>
      <c r="KX297" s="35"/>
      <c r="KY297" s="35"/>
      <c r="KZ297" s="35"/>
      <c r="LA297" s="35"/>
      <c r="LB297" s="35"/>
      <c r="LC297" s="35"/>
      <c r="LD297" s="35"/>
      <c r="LE297" s="35"/>
      <c r="LF297" s="35"/>
      <c r="LG297" s="35"/>
      <c r="LH297" s="35"/>
      <c r="LI297" s="35"/>
      <c r="LJ297" s="35"/>
      <c r="LK297" s="35"/>
      <c r="LL297" s="35"/>
      <c r="LM297" s="35"/>
      <c r="LN297" s="35"/>
      <c r="LO297" s="35"/>
      <c r="LP297" s="35"/>
      <c r="LQ297" s="35"/>
      <c r="LR297" s="35"/>
      <c r="LS297" s="35"/>
      <c r="LT297" s="35"/>
      <c r="LU297" s="35"/>
      <c r="LV297" s="35"/>
      <c r="LW297" s="35"/>
      <c r="LX297" s="35"/>
      <c r="LY297" s="35"/>
      <c r="LZ297" s="35"/>
      <c r="MA297" s="35"/>
      <c r="MB297" s="35"/>
      <c r="MC297" s="35"/>
      <c r="MD297" s="35"/>
      <c r="ME297" s="35"/>
      <c r="MF297" s="35"/>
      <c r="MG297" s="35"/>
      <c r="MH297" s="35"/>
      <c r="MI297" s="35"/>
      <c r="MJ297" s="35"/>
      <c r="MK297" s="35"/>
      <c r="ML297" s="35"/>
      <c r="MM297" s="35"/>
      <c r="MN297" s="35"/>
      <c r="MO297" s="35"/>
      <c r="MP297" s="35"/>
      <c r="MQ297" s="35"/>
      <c r="MR297" s="35"/>
      <c r="MS297" s="35"/>
      <c r="MT297" s="35"/>
      <c r="MU297" s="35"/>
      <c r="MV297" s="35"/>
      <c r="MW297" s="35"/>
      <c r="MX297" s="35"/>
      <c r="MY297" s="35"/>
      <c r="MZ297" s="35"/>
      <c r="NA297" s="35"/>
      <c r="NB297" s="35"/>
      <c r="NC297" s="35"/>
      <c r="ND297" s="35"/>
      <c r="NE297" s="35"/>
      <c r="NF297" s="35"/>
      <c r="NG297" s="35"/>
      <c r="NH297" s="35"/>
      <c r="NI297" s="35"/>
      <c r="NJ297" s="35"/>
      <c r="NK297" s="35"/>
      <c r="NL297" s="35"/>
      <c r="NM297" s="35"/>
      <c r="NN297" s="35"/>
      <c r="NO297" s="35"/>
      <c r="NP297" s="35"/>
      <c r="NQ297" s="35"/>
      <c r="NR297" s="35"/>
      <c r="NS297" s="35"/>
      <c r="NT297" s="35"/>
      <c r="NU297" s="35"/>
      <c r="NV297" s="35"/>
      <c r="NW297" s="35"/>
      <c r="NX297" s="35"/>
      <c r="NY297" s="35"/>
      <c r="NZ297" s="35"/>
      <c r="OA297" s="35"/>
      <c r="OB297" s="35"/>
      <c r="OC297" s="35"/>
      <c r="OD297" s="35"/>
      <c r="OE297" s="35"/>
      <c r="OF297" s="35"/>
      <c r="OG297" s="35"/>
      <c r="OH297" s="35"/>
      <c r="OI297" s="35"/>
      <c r="OJ297" s="35"/>
      <c r="OK297" s="35"/>
      <c r="OL297" s="35"/>
      <c r="OM297" s="35"/>
      <c r="ON297" s="35"/>
      <c r="OO297" s="35"/>
      <c r="OP297" s="35"/>
      <c r="OQ297" s="35"/>
      <c r="OR297" s="35"/>
      <c r="OS297" s="35"/>
      <c r="OT297" s="35"/>
      <c r="OU297" s="35"/>
      <c r="OV297" s="35"/>
      <c r="OW297" s="35"/>
      <c r="OX297" s="35"/>
      <c r="OY297" s="35"/>
      <c r="OZ297" s="35"/>
      <c r="PA297" s="35"/>
      <c r="PB297" s="35"/>
      <c r="PC297" s="35"/>
      <c r="PD297" s="35"/>
    </row>
    <row r="298" spans="1:420" s="2" customFormat="1" ht="18.75" customHeight="1">
      <c r="A298" s="18"/>
      <c r="B298" s="93"/>
      <c r="C298" s="19"/>
      <c r="D298" s="103"/>
      <c r="E298" s="18"/>
      <c r="F298" s="18"/>
      <c r="G298" s="23"/>
      <c r="H298" s="23"/>
      <c r="I298" s="21"/>
      <c r="J298" s="22"/>
      <c r="K298" s="21"/>
      <c r="L298" s="29"/>
      <c r="M298" s="18"/>
      <c r="N298" s="18"/>
      <c r="O298" s="18"/>
      <c r="P298" s="18"/>
      <c r="Q298" s="18"/>
      <c r="R298" s="103"/>
      <c r="S298" s="18"/>
      <c r="T298" s="18"/>
      <c r="U298" s="27"/>
      <c r="V298" s="18"/>
      <c r="W298" s="22"/>
      <c r="X298" s="18"/>
      <c r="Y298" s="28"/>
      <c r="Z298" s="21"/>
      <c r="AA298" s="12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12"/>
      <c r="CL298" s="35"/>
      <c r="CM298" s="35"/>
      <c r="CN298" s="35"/>
      <c r="CO298" s="35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35"/>
      <c r="EE298" s="35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35"/>
      <c r="EZ298" s="35"/>
      <c r="FA298" s="35"/>
      <c r="FB298" s="35"/>
      <c r="FC298" s="35"/>
      <c r="FD298" s="35"/>
      <c r="FE298" s="35"/>
      <c r="FF298" s="35"/>
      <c r="FG298" s="35"/>
      <c r="FH298" s="35"/>
      <c r="FI298" s="35"/>
      <c r="FJ298" s="35"/>
      <c r="FK298" s="35"/>
      <c r="FL298" s="35"/>
      <c r="FM298" s="35"/>
      <c r="FN298" s="35"/>
      <c r="FO298" s="35"/>
      <c r="FP298" s="35"/>
      <c r="FQ298" s="35"/>
      <c r="FR298" s="35"/>
      <c r="FS298" s="35"/>
      <c r="FT298" s="35"/>
      <c r="FU298" s="35"/>
      <c r="FV298" s="35"/>
      <c r="FW298" s="35"/>
      <c r="FX298" s="35"/>
      <c r="FY298" s="35"/>
      <c r="FZ298" s="35"/>
      <c r="GA298" s="35"/>
      <c r="GB298" s="35"/>
      <c r="GC298" s="35"/>
      <c r="GD298" s="35"/>
      <c r="GE298" s="35"/>
      <c r="GF298" s="35"/>
      <c r="GG298" s="35"/>
      <c r="GH298" s="35"/>
      <c r="GI298" s="35"/>
      <c r="GJ298" s="35"/>
      <c r="GK298" s="35"/>
      <c r="GL298" s="35"/>
      <c r="GM298" s="35"/>
      <c r="GN298" s="35"/>
      <c r="GO298" s="35"/>
      <c r="GP298" s="35"/>
      <c r="GQ298" s="35"/>
      <c r="GR298" s="35"/>
      <c r="GS298" s="35"/>
      <c r="GT298" s="35"/>
      <c r="GU298" s="35"/>
      <c r="GV298" s="35"/>
      <c r="GW298" s="35"/>
      <c r="GX298" s="35"/>
      <c r="GY298" s="35"/>
      <c r="GZ298" s="35"/>
      <c r="HA298" s="35"/>
      <c r="HB298" s="35"/>
      <c r="HC298" s="35"/>
      <c r="HD298" s="35"/>
      <c r="HE298" s="35"/>
      <c r="HF298" s="35"/>
      <c r="HG298" s="35"/>
      <c r="HH298" s="35"/>
      <c r="HI298" s="35"/>
      <c r="HJ298" s="35"/>
      <c r="HK298" s="35"/>
      <c r="HL298" s="35"/>
      <c r="HM298" s="35"/>
      <c r="HN298" s="35"/>
      <c r="HO298" s="35"/>
      <c r="HP298" s="35"/>
      <c r="HQ298" s="35"/>
      <c r="HR298" s="35"/>
      <c r="HS298" s="35"/>
      <c r="HT298" s="35"/>
      <c r="HU298" s="35"/>
      <c r="HV298" s="35"/>
      <c r="HW298" s="35"/>
      <c r="HX298" s="35"/>
      <c r="HY298" s="35"/>
      <c r="HZ298" s="35"/>
      <c r="IA298" s="35"/>
      <c r="IB298" s="35"/>
      <c r="IC298" s="35"/>
      <c r="ID298" s="35"/>
      <c r="IE298" s="35"/>
      <c r="IF298" s="35"/>
      <c r="IG298" s="35"/>
      <c r="IH298" s="35"/>
      <c r="II298" s="35"/>
      <c r="IJ298" s="35"/>
      <c r="IK298" s="35"/>
      <c r="IL298" s="35"/>
      <c r="IM298" s="35"/>
      <c r="IN298" s="35"/>
      <c r="IO298" s="35"/>
      <c r="IP298" s="35"/>
      <c r="IQ298" s="35"/>
      <c r="IR298" s="35"/>
      <c r="IS298" s="35"/>
      <c r="IT298" s="35"/>
      <c r="IU298" s="35"/>
      <c r="IV298" s="35"/>
      <c r="IW298" s="35"/>
      <c r="IX298" s="35"/>
      <c r="IY298" s="35"/>
      <c r="IZ298" s="35"/>
      <c r="JA298" s="35"/>
      <c r="JB298" s="35"/>
      <c r="JC298" s="35"/>
      <c r="JD298" s="35"/>
      <c r="JE298" s="35"/>
      <c r="JF298" s="35"/>
      <c r="JG298" s="35"/>
      <c r="JH298" s="35"/>
      <c r="JI298" s="35"/>
      <c r="JJ298" s="35"/>
      <c r="JK298" s="35"/>
      <c r="JL298" s="35"/>
      <c r="JM298" s="35"/>
      <c r="JN298" s="35"/>
      <c r="JO298" s="35"/>
      <c r="JP298" s="35"/>
      <c r="JQ298" s="35"/>
      <c r="JR298" s="35"/>
      <c r="JS298" s="35"/>
      <c r="JT298" s="35"/>
      <c r="JU298" s="35"/>
      <c r="JV298" s="35"/>
      <c r="JW298" s="35"/>
      <c r="JX298" s="35"/>
      <c r="JY298" s="35"/>
      <c r="JZ298" s="35"/>
      <c r="KA298" s="35"/>
      <c r="KB298" s="35"/>
      <c r="KC298" s="35"/>
      <c r="KD298" s="35"/>
      <c r="KE298" s="35"/>
      <c r="KF298" s="35"/>
      <c r="KG298" s="35"/>
      <c r="KH298" s="35"/>
      <c r="KI298" s="35"/>
      <c r="KJ298" s="35"/>
      <c r="KK298" s="35"/>
      <c r="KL298" s="35"/>
      <c r="KM298" s="35"/>
      <c r="KN298" s="35"/>
      <c r="KO298" s="35"/>
      <c r="KP298" s="35"/>
      <c r="KQ298" s="35"/>
      <c r="KR298" s="35"/>
      <c r="KS298" s="35"/>
      <c r="KT298" s="35"/>
      <c r="KU298" s="35"/>
      <c r="KV298" s="35"/>
      <c r="KW298" s="35"/>
      <c r="KX298" s="35"/>
      <c r="KY298" s="35"/>
      <c r="KZ298" s="35"/>
      <c r="LA298" s="35"/>
      <c r="LB298" s="35"/>
      <c r="LC298" s="35"/>
      <c r="LD298" s="35"/>
      <c r="LE298" s="35"/>
      <c r="LF298" s="35"/>
      <c r="LG298" s="35"/>
      <c r="LH298" s="35"/>
      <c r="LI298" s="35"/>
      <c r="LJ298" s="35"/>
      <c r="LK298" s="35"/>
      <c r="LL298" s="35"/>
      <c r="LM298" s="35"/>
      <c r="LN298" s="35"/>
      <c r="LO298" s="35"/>
      <c r="LP298" s="35"/>
      <c r="LQ298" s="35"/>
      <c r="LR298" s="35"/>
      <c r="LS298" s="35"/>
      <c r="LT298" s="35"/>
      <c r="LU298" s="35"/>
      <c r="LV298" s="35"/>
      <c r="LW298" s="35"/>
      <c r="LX298" s="35"/>
      <c r="LY298" s="35"/>
      <c r="LZ298" s="35"/>
      <c r="MA298" s="35"/>
      <c r="MB298" s="35"/>
      <c r="MC298" s="35"/>
      <c r="MD298" s="35"/>
      <c r="ME298" s="35"/>
      <c r="MF298" s="35"/>
      <c r="MG298" s="35"/>
      <c r="MH298" s="35"/>
      <c r="MI298" s="35"/>
      <c r="MJ298" s="35"/>
      <c r="MK298" s="35"/>
      <c r="ML298" s="35"/>
      <c r="MM298" s="35"/>
      <c r="MN298" s="35"/>
      <c r="MO298" s="35"/>
      <c r="MP298" s="35"/>
      <c r="MQ298" s="35"/>
      <c r="MR298" s="35"/>
      <c r="MS298" s="35"/>
      <c r="MT298" s="35"/>
      <c r="MU298" s="35"/>
      <c r="MV298" s="35"/>
      <c r="MW298" s="35"/>
      <c r="MX298" s="35"/>
      <c r="MY298" s="35"/>
      <c r="MZ298" s="35"/>
      <c r="NA298" s="35"/>
      <c r="NB298" s="35"/>
      <c r="NC298" s="35"/>
      <c r="ND298" s="35"/>
      <c r="NE298" s="35"/>
      <c r="NF298" s="35"/>
      <c r="NG298" s="35"/>
      <c r="NH298" s="35"/>
      <c r="NI298" s="35"/>
      <c r="NJ298" s="35"/>
      <c r="NK298" s="35"/>
      <c r="NL298" s="35"/>
      <c r="NM298" s="35"/>
      <c r="NN298" s="35"/>
      <c r="NO298" s="35"/>
      <c r="NP298" s="35"/>
      <c r="NQ298" s="35"/>
      <c r="NR298" s="35"/>
      <c r="NS298" s="35"/>
      <c r="NT298" s="35"/>
      <c r="NU298" s="35"/>
      <c r="NV298" s="35"/>
      <c r="NW298" s="35"/>
      <c r="NX298" s="35"/>
      <c r="NY298" s="35"/>
      <c r="NZ298" s="35"/>
      <c r="OA298" s="35"/>
      <c r="OB298" s="35"/>
      <c r="OC298" s="35"/>
      <c r="OD298" s="35"/>
      <c r="OE298" s="35"/>
      <c r="OF298" s="35"/>
      <c r="OG298" s="35"/>
      <c r="OH298" s="35"/>
      <c r="OI298" s="35"/>
      <c r="OJ298" s="35"/>
      <c r="OK298" s="35"/>
      <c r="OL298" s="35"/>
      <c r="OM298" s="35"/>
      <c r="ON298" s="35"/>
      <c r="OO298" s="35"/>
      <c r="OP298" s="35"/>
      <c r="OQ298" s="35"/>
      <c r="OR298" s="35"/>
      <c r="OS298" s="35"/>
      <c r="OT298" s="35"/>
      <c r="OU298" s="35"/>
      <c r="OV298" s="35"/>
      <c r="OW298" s="35"/>
      <c r="OX298" s="35"/>
      <c r="OY298" s="35"/>
      <c r="OZ298" s="35"/>
      <c r="PA298" s="35"/>
      <c r="PB298" s="35"/>
      <c r="PC298" s="35"/>
      <c r="PD298" s="35"/>
    </row>
    <row r="299" spans="1:420" s="2" customFormat="1" ht="18.75" customHeight="1">
      <c r="A299" s="18"/>
      <c r="B299" s="93"/>
      <c r="C299" s="19"/>
      <c r="D299" s="103"/>
      <c r="E299" s="18"/>
      <c r="F299" s="18"/>
      <c r="G299" s="23"/>
      <c r="H299" s="23"/>
      <c r="I299" s="21"/>
      <c r="J299" s="22"/>
      <c r="K299" s="21"/>
      <c r="L299" s="29"/>
      <c r="M299" s="18"/>
      <c r="N299" s="18"/>
      <c r="O299" s="18"/>
      <c r="P299" s="18"/>
      <c r="Q299" s="18"/>
      <c r="R299" s="103"/>
      <c r="S299" s="18"/>
      <c r="T299" s="18"/>
      <c r="U299" s="27"/>
      <c r="W299" s="10"/>
      <c r="Y299" s="28"/>
      <c r="Z299" s="21"/>
      <c r="AA299" s="12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12"/>
      <c r="CL299" s="35"/>
      <c r="CM299" s="35"/>
      <c r="CN299" s="35"/>
      <c r="CO299" s="35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35"/>
      <c r="EE299" s="35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35"/>
      <c r="EZ299" s="35"/>
      <c r="FA299" s="35"/>
      <c r="FB299" s="35"/>
      <c r="FC299" s="35"/>
      <c r="FD299" s="35"/>
      <c r="FE299" s="35"/>
      <c r="FF299" s="35"/>
      <c r="FG299" s="35"/>
      <c r="FH299" s="35"/>
      <c r="FI299" s="35"/>
      <c r="FJ299" s="35"/>
      <c r="FK299" s="35"/>
      <c r="FL299" s="35"/>
      <c r="FM299" s="35"/>
      <c r="FN299" s="35"/>
      <c r="FO299" s="35"/>
      <c r="FP299" s="35"/>
      <c r="FQ299" s="35"/>
      <c r="FR299" s="35"/>
      <c r="FS299" s="35"/>
      <c r="FT299" s="35"/>
      <c r="FU299" s="35"/>
      <c r="FV299" s="35"/>
      <c r="FW299" s="35"/>
      <c r="FX299" s="35"/>
      <c r="FY299" s="35"/>
      <c r="FZ299" s="35"/>
      <c r="GA299" s="35"/>
      <c r="GB299" s="35"/>
      <c r="GC299" s="35"/>
      <c r="GD299" s="35"/>
      <c r="GE299" s="35"/>
      <c r="GF299" s="35"/>
      <c r="GG299" s="35"/>
      <c r="GH299" s="35"/>
      <c r="GI299" s="35"/>
      <c r="GJ299" s="35"/>
      <c r="GK299" s="35"/>
      <c r="GL299" s="35"/>
      <c r="GM299" s="35"/>
      <c r="GN299" s="35"/>
      <c r="GO299" s="35"/>
      <c r="GP299" s="35"/>
      <c r="GQ299" s="35"/>
      <c r="GR299" s="35"/>
      <c r="GS299" s="35"/>
      <c r="GT299" s="35"/>
      <c r="GU299" s="35"/>
      <c r="GV299" s="35"/>
      <c r="GW299" s="35"/>
      <c r="GX299" s="35"/>
      <c r="GY299" s="35"/>
      <c r="GZ299" s="35"/>
      <c r="HA299" s="35"/>
      <c r="HB299" s="35"/>
      <c r="HC299" s="35"/>
      <c r="HD299" s="35"/>
      <c r="HE299" s="35"/>
      <c r="HF299" s="35"/>
      <c r="HG299" s="35"/>
      <c r="HH299" s="35"/>
      <c r="HI299" s="35"/>
      <c r="HJ299" s="35"/>
      <c r="HK299" s="35"/>
      <c r="HL299" s="35"/>
      <c r="HM299" s="35"/>
      <c r="HN299" s="35"/>
      <c r="HO299" s="35"/>
      <c r="HP299" s="35"/>
      <c r="HQ299" s="35"/>
      <c r="HR299" s="35"/>
      <c r="HS299" s="35"/>
      <c r="HT299" s="35"/>
      <c r="HU299" s="35"/>
      <c r="HV299" s="35"/>
      <c r="HW299" s="35"/>
      <c r="HX299" s="35"/>
      <c r="HY299" s="35"/>
      <c r="HZ299" s="35"/>
      <c r="IA299" s="35"/>
      <c r="IB299" s="35"/>
      <c r="IC299" s="35"/>
      <c r="ID299" s="35"/>
      <c r="IE299" s="35"/>
      <c r="IF299" s="35"/>
      <c r="IG299" s="35"/>
      <c r="IH299" s="35"/>
      <c r="II299" s="35"/>
      <c r="IJ299" s="35"/>
      <c r="IK299" s="35"/>
      <c r="IL299" s="35"/>
      <c r="IM299" s="35"/>
      <c r="IN299" s="35"/>
      <c r="IO299" s="35"/>
      <c r="IP299" s="35"/>
      <c r="IQ299" s="35"/>
      <c r="IR299" s="35"/>
      <c r="IS299" s="35"/>
      <c r="IT299" s="35"/>
      <c r="IU299" s="35"/>
      <c r="IV299" s="35"/>
      <c r="IW299" s="35"/>
      <c r="IX299" s="35"/>
      <c r="IY299" s="35"/>
      <c r="IZ299" s="35"/>
      <c r="JA299" s="35"/>
      <c r="JB299" s="35"/>
      <c r="JC299" s="35"/>
      <c r="JD299" s="35"/>
      <c r="JE299" s="35"/>
      <c r="JF299" s="35"/>
      <c r="JG299" s="35"/>
      <c r="JH299" s="35"/>
      <c r="JI299" s="35"/>
      <c r="JJ299" s="35"/>
      <c r="JK299" s="35"/>
      <c r="JL299" s="35"/>
      <c r="JM299" s="35"/>
      <c r="JN299" s="35"/>
      <c r="JO299" s="35"/>
      <c r="JP299" s="35"/>
      <c r="JQ299" s="35"/>
      <c r="JR299" s="35"/>
      <c r="JS299" s="35"/>
      <c r="JT299" s="35"/>
      <c r="JU299" s="35"/>
      <c r="JV299" s="35"/>
      <c r="JW299" s="35"/>
      <c r="JX299" s="35"/>
      <c r="JY299" s="35"/>
      <c r="JZ299" s="35"/>
      <c r="KA299" s="35"/>
      <c r="KB299" s="35"/>
      <c r="KC299" s="35"/>
      <c r="KD299" s="35"/>
      <c r="KE299" s="35"/>
      <c r="KF299" s="35"/>
      <c r="KG299" s="35"/>
      <c r="KH299" s="35"/>
      <c r="KI299" s="35"/>
      <c r="KJ299" s="35"/>
      <c r="KK299" s="35"/>
      <c r="KL299" s="35"/>
      <c r="KM299" s="35"/>
      <c r="KN299" s="35"/>
      <c r="KO299" s="35"/>
      <c r="KP299" s="35"/>
      <c r="KQ299" s="35"/>
      <c r="KR299" s="35"/>
      <c r="KS299" s="35"/>
      <c r="KT299" s="35"/>
      <c r="KU299" s="35"/>
      <c r="KV299" s="35"/>
      <c r="KW299" s="35"/>
      <c r="KX299" s="35"/>
      <c r="KY299" s="35"/>
      <c r="KZ299" s="35"/>
      <c r="LA299" s="35"/>
      <c r="LB299" s="35"/>
      <c r="LC299" s="35"/>
      <c r="LD299" s="35"/>
      <c r="LE299" s="35"/>
      <c r="LF299" s="35"/>
      <c r="LG299" s="35"/>
      <c r="LH299" s="35"/>
      <c r="LI299" s="35"/>
      <c r="LJ299" s="35"/>
      <c r="LK299" s="35"/>
      <c r="LL299" s="35"/>
      <c r="LM299" s="35"/>
      <c r="LN299" s="35"/>
      <c r="LO299" s="35"/>
      <c r="LP299" s="35"/>
      <c r="LQ299" s="35"/>
      <c r="LR299" s="35"/>
      <c r="LS299" s="35"/>
      <c r="LT299" s="35"/>
      <c r="LU299" s="35"/>
      <c r="LV299" s="35"/>
      <c r="LW299" s="35"/>
      <c r="LX299" s="35"/>
      <c r="LY299" s="35"/>
      <c r="LZ299" s="35"/>
      <c r="MA299" s="35"/>
      <c r="MB299" s="35"/>
      <c r="MC299" s="35"/>
      <c r="MD299" s="35"/>
      <c r="ME299" s="35"/>
      <c r="MF299" s="35"/>
      <c r="MG299" s="35"/>
      <c r="MH299" s="35"/>
      <c r="MI299" s="35"/>
      <c r="MJ299" s="35"/>
      <c r="MK299" s="35"/>
      <c r="ML299" s="35"/>
      <c r="MM299" s="35"/>
      <c r="MN299" s="35"/>
      <c r="MO299" s="35"/>
      <c r="MP299" s="35"/>
      <c r="MQ299" s="35"/>
      <c r="MR299" s="35"/>
      <c r="MS299" s="35"/>
      <c r="MT299" s="35"/>
      <c r="MU299" s="35"/>
      <c r="MV299" s="35"/>
      <c r="MW299" s="35"/>
      <c r="MX299" s="35"/>
      <c r="MY299" s="35"/>
      <c r="MZ299" s="35"/>
      <c r="NA299" s="35"/>
      <c r="NB299" s="35"/>
      <c r="NC299" s="35"/>
      <c r="ND299" s="35"/>
      <c r="NE299" s="35"/>
      <c r="NF299" s="35"/>
      <c r="NG299" s="35"/>
      <c r="NH299" s="35"/>
      <c r="NI299" s="35"/>
      <c r="NJ299" s="35"/>
      <c r="NK299" s="35"/>
      <c r="NL299" s="35"/>
      <c r="NM299" s="35"/>
      <c r="NN299" s="35"/>
      <c r="NO299" s="35"/>
      <c r="NP299" s="35"/>
      <c r="NQ299" s="35"/>
      <c r="NR299" s="35"/>
      <c r="NS299" s="35"/>
      <c r="NT299" s="35"/>
      <c r="NU299" s="35"/>
      <c r="NV299" s="35"/>
      <c r="NW299" s="35"/>
      <c r="NX299" s="35"/>
      <c r="NY299" s="35"/>
      <c r="NZ299" s="35"/>
      <c r="OA299" s="35"/>
      <c r="OB299" s="35"/>
      <c r="OC299" s="35"/>
      <c r="OD299" s="35"/>
      <c r="OE299" s="35"/>
      <c r="OF299" s="35"/>
      <c r="OG299" s="35"/>
      <c r="OH299" s="35"/>
      <c r="OI299" s="35"/>
      <c r="OJ299" s="35"/>
      <c r="OK299" s="35"/>
      <c r="OL299" s="35"/>
      <c r="OM299" s="35"/>
      <c r="ON299" s="35"/>
      <c r="OO299" s="35"/>
      <c r="OP299" s="35"/>
      <c r="OQ299" s="35"/>
      <c r="OR299" s="35"/>
      <c r="OS299" s="35"/>
      <c r="OT299" s="35"/>
      <c r="OU299" s="35"/>
      <c r="OV299" s="35"/>
      <c r="OW299" s="35"/>
      <c r="OX299" s="35"/>
      <c r="OY299" s="35"/>
      <c r="OZ299" s="35"/>
      <c r="PA299" s="35"/>
      <c r="PB299" s="35"/>
      <c r="PC299" s="35"/>
      <c r="PD299" s="35"/>
    </row>
    <row r="300" spans="1:420" s="2" customFormat="1" ht="18.75" customHeight="1">
      <c r="A300" s="18"/>
      <c r="B300" s="93"/>
      <c r="C300" s="19"/>
      <c r="D300" s="103"/>
      <c r="E300" s="18"/>
      <c r="F300" s="18"/>
      <c r="G300" s="23"/>
      <c r="H300" s="23"/>
      <c r="I300" s="21"/>
      <c r="J300" s="22"/>
      <c r="K300" s="21"/>
      <c r="L300" s="29"/>
      <c r="M300" s="18"/>
      <c r="N300" s="18"/>
      <c r="O300" s="18"/>
      <c r="P300" s="18"/>
      <c r="Q300" s="18"/>
      <c r="R300" s="103"/>
      <c r="S300" s="18"/>
      <c r="T300" s="18"/>
      <c r="U300" s="27"/>
      <c r="W300" s="10"/>
      <c r="Y300" s="28"/>
      <c r="Z300" s="21"/>
      <c r="AA300" s="12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12"/>
      <c r="CL300" s="35"/>
      <c r="CM300" s="35"/>
      <c r="CN300" s="35"/>
      <c r="CO300" s="35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35"/>
      <c r="EE300" s="35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35"/>
      <c r="EZ300" s="35"/>
      <c r="FA300" s="35"/>
      <c r="FB300" s="35"/>
      <c r="FC300" s="35"/>
      <c r="FD300" s="35"/>
      <c r="FE300" s="35"/>
      <c r="FF300" s="35"/>
      <c r="FG300" s="35"/>
      <c r="FH300" s="35"/>
      <c r="FI300" s="35"/>
      <c r="FJ300" s="35"/>
      <c r="FK300" s="35"/>
      <c r="FL300" s="35"/>
      <c r="FM300" s="35"/>
      <c r="FN300" s="35"/>
      <c r="FO300" s="35"/>
      <c r="FP300" s="35"/>
      <c r="FQ300" s="35"/>
      <c r="FR300" s="35"/>
      <c r="FS300" s="35"/>
      <c r="FT300" s="35"/>
      <c r="FU300" s="35"/>
      <c r="FV300" s="35"/>
      <c r="FW300" s="35"/>
      <c r="FX300" s="35"/>
      <c r="FY300" s="35"/>
      <c r="FZ300" s="35"/>
      <c r="GA300" s="35"/>
      <c r="GB300" s="35"/>
      <c r="GC300" s="35"/>
      <c r="GD300" s="35"/>
      <c r="GE300" s="35"/>
      <c r="GF300" s="35"/>
      <c r="GG300" s="35"/>
      <c r="GH300" s="35"/>
      <c r="GI300" s="35"/>
      <c r="GJ300" s="35"/>
      <c r="GK300" s="35"/>
      <c r="GL300" s="35"/>
      <c r="GM300" s="35"/>
      <c r="GN300" s="35"/>
      <c r="GO300" s="35"/>
      <c r="GP300" s="35"/>
      <c r="GQ300" s="35"/>
      <c r="GR300" s="35"/>
      <c r="GS300" s="35"/>
      <c r="GT300" s="35"/>
      <c r="GU300" s="35"/>
      <c r="GV300" s="35"/>
      <c r="GW300" s="35"/>
      <c r="GX300" s="35"/>
      <c r="GY300" s="35"/>
      <c r="GZ300" s="35"/>
      <c r="HA300" s="35"/>
      <c r="HB300" s="35"/>
      <c r="HC300" s="35"/>
      <c r="HD300" s="35"/>
      <c r="HE300" s="35"/>
      <c r="HF300" s="35"/>
      <c r="HG300" s="35"/>
      <c r="HH300" s="35"/>
      <c r="HI300" s="35"/>
      <c r="HJ300" s="35"/>
      <c r="HK300" s="35"/>
      <c r="HL300" s="35"/>
      <c r="HM300" s="35"/>
      <c r="HN300" s="35"/>
      <c r="HO300" s="35"/>
      <c r="HP300" s="35"/>
      <c r="HQ300" s="35"/>
      <c r="HR300" s="35"/>
      <c r="HS300" s="35"/>
      <c r="HT300" s="35"/>
      <c r="HU300" s="35"/>
      <c r="HV300" s="35"/>
      <c r="HW300" s="35"/>
      <c r="HX300" s="35"/>
      <c r="HY300" s="35"/>
      <c r="HZ300" s="35"/>
      <c r="IA300" s="35"/>
      <c r="IB300" s="35"/>
      <c r="IC300" s="35"/>
      <c r="ID300" s="35"/>
      <c r="IE300" s="35"/>
      <c r="IF300" s="35"/>
      <c r="IG300" s="35"/>
      <c r="IH300" s="35"/>
      <c r="II300" s="35"/>
      <c r="IJ300" s="35"/>
      <c r="IK300" s="35"/>
      <c r="IL300" s="35"/>
      <c r="IM300" s="35"/>
      <c r="IN300" s="35"/>
      <c r="IO300" s="35"/>
      <c r="IP300" s="35"/>
      <c r="IQ300" s="35"/>
      <c r="IR300" s="35"/>
      <c r="IS300" s="35"/>
      <c r="IT300" s="35"/>
      <c r="IU300" s="35"/>
      <c r="IV300" s="35"/>
      <c r="IW300" s="35"/>
      <c r="IX300" s="35"/>
      <c r="IY300" s="35"/>
      <c r="IZ300" s="35"/>
      <c r="JA300" s="35"/>
      <c r="JB300" s="35"/>
      <c r="JC300" s="35"/>
      <c r="JD300" s="35"/>
      <c r="JE300" s="35"/>
      <c r="JF300" s="35"/>
      <c r="JG300" s="35"/>
      <c r="JH300" s="35"/>
      <c r="JI300" s="35"/>
      <c r="JJ300" s="35"/>
      <c r="JK300" s="35"/>
      <c r="JL300" s="35"/>
      <c r="JM300" s="35"/>
      <c r="JN300" s="35"/>
      <c r="JO300" s="35"/>
      <c r="JP300" s="35"/>
      <c r="JQ300" s="35"/>
      <c r="JR300" s="35"/>
      <c r="JS300" s="35"/>
      <c r="JT300" s="35"/>
      <c r="JU300" s="35"/>
      <c r="JV300" s="35"/>
      <c r="JW300" s="35"/>
      <c r="JX300" s="35"/>
      <c r="JY300" s="35"/>
      <c r="JZ300" s="35"/>
      <c r="KA300" s="35"/>
      <c r="KB300" s="35"/>
      <c r="KC300" s="35"/>
      <c r="KD300" s="35"/>
      <c r="KE300" s="35"/>
      <c r="KF300" s="35"/>
      <c r="KG300" s="35"/>
      <c r="KH300" s="35"/>
      <c r="KI300" s="35"/>
      <c r="KJ300" s="35"/>
      <c r="KK300" s="35"/>
      <c r="KL300" s="35"/>
      <c r="KM300" s="35"/>
      <c r="KN300" s="35"/>
      <c r="KO300" s="35"/>
      <c r="KP300" s="35"/>
      <c r="KQ300" s="35"/>
      <c r="KR300" s="35"/>
      <c r="KS300" s="35"/>
      <c r="KT300" s="35"/>
      <c r="KU300" s="35"/>
      <c r="KV300" s="35"/>
      <c r="KW300" s="35"/>
      <c r="KX300" s="35"/>
      <c r="KY300" s="35"/>
      <c r="KZ300" s="35"/>
      <c r="LA300" s="35"/>
      <c r="LB300" s="35"/>
      <c r="LC300" s="35"/>
      <c r="LD300" s="35"/>
      <c r="LE300" s="35"/>
      <c r="LF300" s="35"/>
      <c r="LG300" s="35"/>
      <c r="LH300" s="35"/>
      <c r="LI300" s="35"/>
      <c r="LJ300" s="35"/>
      <c r="LK300" s="35"/>
      <c r="LL300" s="35"/>
      <c r="LM300" s="35"/>
      <c r="LN300" s="35"/>
      <c r="LO300" s="35"/>
      <c r="LP300" s="35"/>
      <c r="LQ300" s="35"/>
      <c r="LR300" s="35"/>
      <c r="LS300" s="35"/>
      <c r="LT300" s="35"/>
      <c r="LU300" s="35"/>
      <c r="LV300" s="35"/>
      <c r="LW300" s="35"/>
      <c r="LX300" s="35"/>
      <c r="LY300" s="35"/>
      <c r="LZ300" s="35"/>
      <c r="MA300" s="35"/>
      <c r="MB300" s="35"/>
      <c r="MC300" s="35"/>
      <c r="MD300" s="35"/>
      <c r="ME300" s="35"/>
      <c r="MF300" s="35"/>
      <c r="MG300" s="35"/>
      <c r="MH300" s="35"/>
      <c r="MI300" s="35"/>
      <c r="MJ300" s="35"/>
      <c r="MK300" s="35"/>
      <c r="ML300" s="35"/>
      <c r="MM300" s="35"/>
      <c r="MN300" s="35"/>
      <c r="MO300" s="35"/>
      <c r="MP300" s="35"/>
      <c r="MQ300" s="35"/>
      <c r="MR300" s="35"/>
      <c r="MS300" s="35"/>
      <c r="MT300" s="35"/>
      <c r="MU300" s="35"/>
      <c r="MV300" s="35"/>
      <c r="MW300" s="35"/>
      <c r="MX300" s="35"/>
      <c r="MY300" s="35"/>
      <c r="MZ300" s="35"/>
      <c r="NA300" s="35"/>
      <c r="NB300" s="35"/>
      <c r="NC300" s="35"/>
      <c r="ND300" s="35"/>
      <c r="NE300" s="35"/>
      <c r="NF300" s="35"/>
      <c r="NG300" s="35"/>
      <c r="NH300" s="35"/>
      <c r="NI300" s="35"/>
      <c r="NJ300" s="35"/>
      <c r="NK300" s="35"/>
      <c r="NL300" s="35"/>
      <c r="NM300" s="35"/>
      <c r="NN300" s="35"/>
      <c r="NO300" s="35"/>
      <c r="NP300" s="35"/>
      <c r="NQ300" s="35"/>
      <c r="NR300" s="35"/>
      <c r="NS300" s="35"/>
      <c r="NT300" s="35"/>
      <c r="NU300" s="35"/>
      <c r="NV300" s="35"/>
      <c r="NW300" s="35"/>
      <c r="NX300" s="35"/>
      <c r="NY300" s="35"/>
      <c r="NZ300" s="35"/>
      <c r="OA300" s="35"/>
      <c r="OB300" s="35"/>
      <c r="OC300" s="35"/>
      <c r="OD300" s="35"/>
      <c r="OE300" s="35"/>
      <c r="OF300" s="35"/>
      <c r="OG300" s="35"/>
      <c r="OH300" s="35"/>
      <c r="OI300" s="35"/>
      <c r="OJ300" s="35"/>
      <c r="OK300" s="35"/>
      <c r="OL300" s="35"/>
      <c r="OM300" s="35"/>
      <c r="ON300" s="35"/>
      <c r="OO300" s="35"/>
      <c r="OP300" s="35"/>
      <c r="OQ300" s="35"/>
      <c r="OR300" s="35"/>
      <c r="OS300" s="35"/>
      <c r="OT300" s="35"/>
      <c r="OU300" s="35"/>
      <c r="OV300" s="35"/>
      <c r="OW300" s="35"/>
      <c r="OX300" s="35"/>
      <c r="OY300" s="35"/>
      <c r="OZ300" s="35"/>
      <c r="PA300" s="35"/>
      <c r="PB300" s="35"/>
      <c r="PC300" s="35"/>
      <c r="PD300" s="35"/>
    </row>
    <row r="301" spans="1:420" s="2" customFormat="1" ht="18.75" customHeight="1">
      <c r="A301" s="18"/>
      <c r="B301" s="93"/>
      <c r="C301" s="19"/>
      <c r="D301" s="103"/>
      <c r="E301" s="18"/>
      <c r="F301" s="18"/>
      <c r="G301" s="23"/>
      <c r="H301" s="23"/>
      <c r="I301" s="21"/>
      <c r="J301" s="22"/>
      <c r="K301" s="21"/>
      <c r="L301" s="29"/>
      <c r="M301" s="18"/>
      <c r="N301" s="18"/>
      <c r="O301" s="18"/>
      <c r="P301" s="18"/>
      <c r="Q301" s="18"/>
      <c r="R301" s="103"/>
      <c r="S301" s="18"/>
      <c r="T301" s="18"/>
      <c r="U301" s="27"/>
      <c r="W301" s="10"/>
      <c r="Y301" s="28"/>
      <c r="Z301" s="21"/>
      <c r="AA301" s="12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12"/>
      <c r="CL301" s="35"/>
      <c r="CM301" s="35"/>
      <c r="CN301" s="35"/>
      <c r="CO301" s="35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35"/>
      <c r="EE301" s="35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35"/>
      <c r="EZ301" s="35"/>
      <c r="FA301" s="35"/>
      <c r="FB301" s="35"/>
      <c r="FC301" s="35"/>
      <c r="FD301" s="35"/>
      <c r="FE301" s="35"/>
      <c r="FF301" s="35"/>
      <c r="FG301" s="35"/>
      <c r="FH301" s="35"/>
      <c r="FI301" s="35"/>
      <c r="FJ301" s="35"/>
      <c r="FK301" s="35"/>
      <c r="FL301" s="35"/>
      <c r="FM301" s="35"/>
      <c r="FN301" s="35"/>
      <c r="FO301" s="35"/>
      <c r="FP301" s="35"/>
      <c r="FQ301" s="35"/>
      <c r="FR301" s="35"/>
      <c r="FS301" s="35"/>
      <c r="FT301" s="35"/>
      <c r="FU301" s="35"/>
      <c r="FV301" s="35"/>
      <c r="FW301" s="35"/>
      <c r="FX301" s="35"/>
      <c r="FY301" s="35"/>
      <c r="FZ301" s="35"/>
      <c r="GA301" s="35"/>
      <c r="GB301" s="35"/>
      <c r="GC301" s="35"/>
      <c r="GD301" s="35"/>
      <c r="GE301" s="35"/>
      <c r="GF301" s="35"/>
      <c r="GG301" s="35"/>
      <c r="GH301" s="35"/>
      <c r="GI301" s="35"/>
      <c r="GJ301" s="35"/>
      <c r="GK301" s="35"/>
      <c r="GL301" s="35"/>
      <c r="GM301" s="35"/>
      <c r="GN301" s="35"/>
      <c r="GO301" s="35"/>
      <c r="GP301" s="35"/>
      <c r="GQ301" s="35"/>
      <c r="GR301" s="35"/>
      <c r="GS301" s="35"/>
      <c r="GT301" s="35"/>
      <c r="GU301" s="35"/>
      <c r="GV301" s="35"/>
      <c r="GW301" s="35"/>
      <c r="GX301" s="35"/>
      <c r="GY301" s="35"/>
      <c r="GZ301" s="35"/>
      <c r="HA301" s="35"/>
      <c r="HB301" s="35"/>
      <c r="HC301" s="35"/>
      <c r="HD301" s="35"/>
      <c r="HE301" s="35"/>
      <c r="HF301" s="35"/>
      <c r="HG301" s="35"/>
      <c r="HH301" s="35"/>
      <c r="HI301" s="35"/>
      <c r="HJ301" s="35"/>
      <c r="HK301" s="35"/>
      <c r="HL301" s="35"/>
      <c r="HM301" s="35"/>
      <c r="HN301" s="35"/>
      <c r="HO301" s="35"/>
      <c r="HP301" s="35"/>
      <c r="HQ301" s="35"/>
      <c r="HR301" s="35"/>
      <c r="HS301" s="35"/>
      <c r="HT301" s="35"/>
      <c r="HU301" s="35"/>
      <c r="HV301" s="35"/>
      <c r="HW301" s="35"/>
      <c r="HX301" s="35"/>
      <c r="HY301" s="35"/>
      <c r="HZ301" s="35"/>
      <c r="IA301" s="35"/>
      <c r="IB301" s="35"/>
      <c r="IC301" s="35"/>
      <c r="ID301" s="35"/>
      <c r="IE301" s="35"/>
      <c r="IF301" s="35"/>
      <c r="IG301" s="35"/>
      <c r="IH301" s="35"/>
      <c r="II301" s="35"/>
      <c r="IJ301" s="35"/>
      <c r="IK301" s="35"/>
      <c r="IL301" s="35"/>
      <c r="IM301" s="35"/>
      <c r="IN301" s="35"/>
      <c r="IO301" s="35"/>
      <c r="IP301" s="35"/>
      <c r="IQ301" s="35"/>
      <c r="IR301" s="35"/>
      <c r="IS301" s="35"/>
      <c r="IT301" s="35"/>
      <c r="IU301" s="35"/>
      <c r="IV301" s="35"/>
      <c r="IW301" s="35"/>
      <c r="IX301" s="35"/>
      <c r="IY301" s="35"/>
      <c r="IZ301" s="35"/>
      <c r="JA301" s="35"/>
      <c r="JB301" s="35"/>
      <c r="JC301" s="35"/>
      <c r="JD301" s="35"/>
      <c r="JE301" s="35"/>
      <c r="JF301" s="35"/>
      <c r="JG301" s="35"/>
      <c r="JH301" s="35"/>
      <c r="JI301" s="35"/>
      <c r="JJ301" s="35"/>
      <c r="JK301" s="35"/>
      <c r="JL301" s="35"/>
      <c r="JM301" s="35"/>
      <c r="JN301" s="35"/>
      <c r="JO301" s="35"/>
      <c r="JP301" s="35"/>
      <c r="JQ301" s="35"/>
      <c r="JR301" s="35"/>
      <c r="JS301" s="35"/>
      <c r="JT301" s="35"/>
      <c r="JU301" s="35"/>
      <c r="JV301" s="35"/>
      <c r="JW301" s="35"/>
      <c r="JX301" s="35"/>
      <c r="JY301" s="35"/>
      <c r="JZ301" s="35"/>
      <c r="KA301" s="35"/>
      <c r="KB301" s="35"/>
      <c r="KC301" s="35"/>
      <c r="KD301" s="35"/>
      <c r="KE301" s="35"/>
      <c r="KF301" s="35"/>
      <c r="KG301" s="35"/>
      <c r="KH301" s="35"/>
      <c r="KI301" s="35"/>
      <c r="KJ301" s="35"/>
      <c r="KK301" s="35"/>
      <c r="KL301" s="35"/>
      <c r="KM301" s="35"/>
      <c r="KN301" s="35"/>
      <c r="KO301" s="35"/>
      <c r="KP301" s="35"/>
      <c r="KQ301" s="35"/>
      <c r="KR301" s="35"/>
      <c r="KS301" s="35"/>
      <c r="KT301" s="35"/>
      <c r="KU301" s="35"/>
      <c r="KV301" s="35"/>
      <c r="KW301" s="35"/>
      <c r="KX301" s="35"/>
      <c r="KY301" s="35"/>
      <c r="KZ301" s="35"/>
      <c r="LA301" s="35"/>
      <c r="LB301" s="35"/>
      <c r="LC301" s="35"/>
      <c r="LD301" s="35"/>
      <c r="LE301" s="35"/>
      <c r="LF301" s="35"/>
      <c r="LG301" s="35"/>
      <c r="LH301" s="35"/>
      <c r="LI301" s="35"/>
      <c r="LJ301" s="35"/>
      <c r="LK301" s="35"/>
      <c r="LL301" s="35"/>
      <c r="LM301" s="35"/>
      <c r="LN301" s="35"/>
      <c r="LO301" s="35"/>
      <c r="LP301" s="35"/>
      <c r="LQ301" s="35"/>
      <c r="LR301" s="35"/>
      <c r="LS301" s="35"/>
      <c r="LT301" s="35"/>
      <c r="LU301" s="35"/>
      <c r="LV301" s="35"/>
      <c r="LW301" s="35"/>
      <c r="LX301" s="35"/>
      <c r="LY301" s="35"/>
      <c r="LZ301" s="35"/>
      <c r="MA301" s="35"/>
      <c r="MB301" s="35"/>
      <c r="MC301" s="35"/>
      <c r="MD301" s="35"/>
      <c r="ME301" s="35"/>
      <c r="MF301" s="35"/>
      <c r="MG301" s="35"/>
      <c r="MH301" s="35"/>
      <c r="MI301" s="35"/>
      <c r="MJ301" s="35"/>
      <c r="MK301" s="35"/>
      <c r="ML301" s="35"/>
      <c r="MM301" s="35"/>
      <c r="MN301" s="35"/>
      <c r="MO301" s="35"/>
      <c r="MP301" s="35"/>
      <c r="MQ301" s="35"/>
      <c r="MR301" s="35"/>
      <c r="MS301" s="35"/>
      <c r="MT301" s="35"/>
      <c r="MU301" s="35"/>
      <c r="MV301" s="35"/>
      <c r="MW301" s="35"/>
      <c r="MX301" s="35"/>
      <c r="MY301" s="35"/>
      <c r="MZ301" s="35"/>
      <c r="NA301" s="35"/>
      <c r="NB301" s="35"/>
      <c r="NC301" s="35"/>
      <c r="ND301" s="35"/>
      <c r="NE301" s="35"/>
      <c r="NF301" s="35"/>
      <c r="NG301" s="35"/>
      <c r="NH301" s="35"/>
      <c r="NI301" s="35"/>
      <c r="NJ301" s="35"/>
      <c r="NK301" s="35"/>
      <c r="NL301" s="35"/>
      <c r="NM301" s="35"/>
      <c r="NN301" s="35"/>
      <c r="NO301" s="35"/>
      <c r="NP301" s="35"/>
      <c r="NQ301" s="35"/>
      <c r="NR301" s="35"/>
      <c r="NS301" s="35"/>
      <c r="NT301" s="35"/>
      <c r="NU301" s="35"/>
      <c r="NV301" s="35"/>
      <c r="NW301" s="35"/>
      <c r="NX301" s="35"/>
      <c r="NY301" s="35"/>
      <c r="NZ301" s="35"/>
      <c r="OA301" s="35"/>
      <c r="OB301" s="35"/>
      <c r="OC301" s="35"/>
      <c r="OD301" s="35"/>
      <c r="OE301" s="35"/>
      <c r="OF301" s="35"/>
      <c r="OG301" s="35"/>
      <c r="OH301" s="35"/>
      <c r="OI301" s="35"/>
      <c r="OJ301" s="35"/>
      <c r="OK301" s="35"/>
      <c r="OL301" s="35"/>
      <c r="OM301" s="35"/>
      <c r="ON301" s="35"/>
      <c r="OO301" s="35"/>
      <c r="OP301" s="35"/>
      <c r="OQ301" s="35"/>
      <c r="OR301" s="35"/>
      <c r="OS301" s="35"/>
      <c r="OT301" s="35"/>
      <c r="OU301" s="35"/>
      <c r="OV301" s="35"/>
      <c r="OW301" s="35"/>
      <c r="OX301" s="35"/>
      <c r="OY301" s="35"/>
      <c r="OZ301" s="35"/>
      <c r="PA301" s="35"/>
      <c r="PB301" s="35"/>
      <c r="PC301" s="35"/>
      <c r="PD301" s="35"/>
    </row>
    <row r="302" spans="1:420" s="2" customFormat="1" ht="18.75" customHeight="1">
      <c r="A302" s="18"/>
      <c r="B302" s="93"/>
      <c r="C302" s="19"/>
      <c r="D302" s="103"/>
      <c r="E302" s="18"/>
      <c r="F302" s="18"/>
      <c r="G302" s="23"/>
      <c r="H302" s="23"/>
      <c r="I302" s="21"/>
      <c r="J302" s="22"/>
      <c r="K302" s="21"/>
      <c r="L302" s="29"/>
      <c r="M302" s="18"/>
      <c r="N302" s="18"/>
      <c r="O302" s="18"/>
      <c r="P302" s="18"/>
      <c r="Q302" s="18"/>
      <c r="R302" s="103"/>
      <c r="S302" s="18"/>
      <c r="T302" s="18"/>
      <c r="U302" s="27"/>
      <c r="W302" s="10"/>
      <c r="Y302" s="28"/>
      <c r="Z302" s="21"/>
      <c r="AA302" s="12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12"/>
      <c r="CL302" s="35"/>
      <c r="CM302" s="35"/>
      <c r="CN302" s="35"/>
      <c r="CO302" s="35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35"/>
      <c r="EE302" s="35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35"/>
      <c r="EZ302" s="35"/>
      <c r="FA302" s="35"/>
      <c r="FB302" s="35"/>
      <c r="FC302" s="35"/>
      <c r="FD302" s="35"/>
      <c r="FE302" s="35"/>
      <c r="FF302" s="35"/>
      <c r="FG302" s="35"/>
      <c r="FH302" s="35"/>
      <c r="FI302" s="35"/>
      <c r="FJ302" s="35"/>
      <c r="FK302" s="35"/>
      <c r="FL302" s="35"/>
      <c r="FM302" s="35"/>
      <c r="FN302" s="35"/>
      <c r="FO302" s="35"/>
      <c r="FP302" s="35"/>
      <c r="FQ302" s="35"/>
      <c r="FR302" s="35"/>
      <c r="FS302" s="35"/>
      <c r="FT302" s="35"/>
      <c r="FU302" s="35"/>
      <c r="FV302" s="35"/>
      <c r="FW302" s="35"/>
      <c r="FX302" s="35"/>
      <c r="FY302" s="35"/>
      <c r="FZ302" s="35"/>
      <c r="GA302" s="35"/>
      <c r="GB302" s="35"/>
      <c r="GC302" s="35"/>
      <c r="GD302" s="35"/>
      <c r="GE302" s="35"/>
      <c r="GF302" s="35"/>
      <c r="GG302" s="35"/>
      <c r="GH302" s="35"/>
      <c r="GI302" s="35"/>
      <c r="GJ302" s="35"/>
      <c r="GK302" s="35"/>
      <c r="GL302" s="35"/>
      <c r="GM302" s="35"/>
      <c r="GN302" s="35"/>
      <c r="GO302" s="35"/>
      <c r="GP302" s="35"/>
      <c r="GQ302" s="35"/>
      <c r="GR302" s="35"/>
      <c r="GS302" s="35"/>
      <c r="GT302" s="35"/>
      <c r="GU302" s="35"/>
      <c r="GV302" s="35"/>
      <c r="GW302" s="35"/>
      <c r="GX302" s="35"/>
      <c r="GY302" s="35"/>
      <c r="GZ302" s="35"/>
      <c r="HA302" s="35"/>
      <c r="HB302" s="35"/>
      <c r="HC302" s="35"/>
      <c r="HD302" s="35"/>
      <c r="HE302" s="35"/>
      <c r="HF302" s="35"/>
      <c r="HG302" s="35"/>
      <c r="HH302" s="35"/>
      <c r="HI302" s="35"/>
      <c r="HJ302" s="35"/>
      <c r="HK302" s="35"/>
      <c r="HL302" s="35"/>
      <c r="HM302" s="35"/>
      <c r="HN302" s="35"/>
      <c r="HO302" s="35"/>
      <c r="HP302" s="35"/>
      <c r="HQ302" s="35"/>
      <c r="HR302" s="35"/>
      <c r="HS302" s="35"/>
      <c r="HT302" s="35"/>
      <c r="HU302" s="35"/>
      <c r="HV302" s="35"/>
      <c r="HW302" s="35"/>
      <c r="HX302" s="35"/>
      <c r="HY302" s="35"/>
      <c r="HZ302" s="35"/>
      <c r="IA302" s="35"/>
      <c r="IB302" s="35"/>
      <c r="IC302" s="35"/>
      <c r="ID302" s="35"/>
      <c r="IE302" s="35"/>
      <c r="IF302" s="35"/>
      <c r="IG302" s="35"/>
      <c r="IH302" s="35"/>
      <c r="II302" s="35"/>
      <c r="IJ302" s="35"/>
      <c r="IK302" s="35"/>
      <c r="IL302" s="35"/>
      <c r="IM302" s="35"/>
      <c r="IN302" s="35"/>
      <c r="IO302" s="35"/>
      <c r="IP302" s="35"/>
      <c r="IQ302" s="35"/>
      <c r="IR302" s="35"/>
      <c r="IS302" s="35"/>
      <c r="IT302" s="35"/>
      <c r="IU302" s="35"/>
      <c r="IV302" s="35"/>
      <c r="IW302" s="35"/>
      <c r="IX302" s="35"/>
      <c r="IY302" s="35"/>
      <c r="IZ302" s="35"/>
      <c r="JA302" s="35"/>
      <c r="JB302" s="35"/>
      <c r="JC302" s="35"/>
      <c r="JD302" s="35"/>
      <c r="JE302" s="35"/>
      <c r="JF302" s="35"/>
      <c r="JG302" s="35"/>
      <c r="JH302" s="35"/>
      <c r="JI302" s="35"/>
      <c r="JJ302" s="35"/>
      <c r="JK302" s="35"/>
      <c r="JL302" s="35"/>
      <c r="JM302" s="35"/>
      <c r="JN302" s="35"/>
      <c r="JO302" s="35"/>
      <c r="JP302" s="35"/>
      <c r="JQ302" s="35"/>
      <c r="JR302" s="35"/>
      <c r="JS302" s="35"/>
      <c r="JT302" s="35"/>
      <c r="JU302" s="35"/>
      <c r="JV302" s="35"/>
      <c r="JW302" s="35"/>
      <c r="JX302" s="35"/>
      <c r="JY302" s="35"/>
      <c r="JZ302" s="35"/>
      <c r="KA302" s="35"/>
      <c r="KB302" s="35"/>
      <c r="KC302" s="35"/>
      <c r="KD302" s="35"/>
      <c r="KE302" s="35"/>
      <c r="KF302" s="35"/>
      <c r="KG302" s="35"/>
      <c r="KH302" s="35"/>
      <c r="KI302" s="35"/>
      <c r="KJ302" s="35"/>
      <c r="KK302" s="35"/>
      <c r="KL302" s="35"/>
      <c r="KM302" s="35"/>
      <c r="KN302" s="35"/>
      <c r="KO302" s="35"/>
      <c r="KP302" s="35"/>
      <c r="KQ302" s="35"/>
      <c r="KR302" s="35"/>
      <c r="KS302" s="35"/>
      <c r="KT302" s="35"/>
      <c r="KU302" s="35"/>
      <c r="KV302" s="35"/>
      <c r="KW302" s="35"/>
      <c r="KX302" s="35"/>
      <c r="KY302" s="35"/>
      <c r="KZ302" s="35"/>
      <c r="LA302" s="35"/>
      <c r="LB302" s="35"/>
      <c r="LC302" s="35"/>
      <c r="LD302" s="35"/>
      <c r="LE302" s="35"/>
      <c r="LF302" s="35"/>
      <c r="LG302" s="35"/>
      <c r="LH302" s="35"/>
      <c r="LI302" s="35"/>
      <c r="LJ302" s="35"/>
      <c r="LK302" s="35"/>
      <c r="LL302" s="35"/>
      <c r="LM302" s="35"/>
      <c r="LN302" s="35"/>
      <c r="LO302" s="35"/>
      <c r="LP302" s="35"/>
      <c r="LQ302" s="35"/>
      <c r="LR302" s="35"/>
      <c r="LS302" s="35"/>
      <c r="LT302" s="35"/>
      <c r="LU302" s="35"/>
      <c r="LV302" s="35"/>
      <c r="LW302" s="35"/>
      <c r="LX302" s="35"/>
      <c r="LY302" s="35"/>
      <c r="LZ302" s="35"/>
      <c r="MA302" s="35"/>
      <c r="MB302" s="35"/>
      <c r="MC302" s="35"/>
      <c r="MD302" s="35"/>
      <c r="ME302" s="35"/>
      <c r="MF302" s="35"/>
      <c r="MG302" s="35"/>
      <c r="MH302" s="35"/>
      <c r="MI302" s="35"/>
      <c r="MJ302" s="35"/>
      <c r="MK302" s="35"/>
      <c r="ML302" s="35"/>
      <c r="MM302" s="35"/>
      <c r="MN302" s="35"/>
      <c r="MO302" s="35"/>
      <c r="MP302" s="35"/>
      <c r="MQ302" s="35"/>
      <c r="MR302" s="35"/>
      <c r="MS302" s="35"/>
      <c r="MT302" s="35"/>
      <c r="MU302" s="35"/>
      <c r="MV302" s="35"/>
      <c r="MW302" s="35"/>
      <c r="MX302" s="35"/>
      <c r="MY302" s="35"/>
      <c r="MZ302" s="35"/>
      <c r="NA302" s="35"/>
      <c r="NB302" s="35"/>
      <c r="NC302" s="35"/>
      <c r="ND302" s="35"/>
      <c r="NE302" s="35"/>
      <c r="NF302" s="35"/>
      <c r="NG302" s="35"/>
      <c r="NH302" s="35"/>
      <c r="NI302" s="35"/>
      <c r="NJ302" s="35"/>
      <c r="NK302" s="35"/>
      <c r="NL302" s="35"/>
      <c r="NM302" s="35"/>
      <c r="NN302" s="35"/>
      <c r="NO302" s="35"/>
      <c r="NP302" s="35"/>
      <c r="NQ302" s="35"/>
      <c r="NR302" s="35"/>
      <c r="NS302" s="35"/>
      <c r="NT302" s="35"/>
      <c r="NU302" s="35"/>
      <c r="NV302" s="35"/>
      <c r="NW302" s="35"/>
      <c r="NX302" s="35"/>
      <c r="NY302" s="35"/>
      <c r="NZ302" s="35"/>
      <c r="OA302" s="35"/>
      <c r="OB302" s="35"/>
      <c r="OC302" s="35"/>
      <c r="OD302" s="35"/>
      <c r="OE302" s="35"/>
      <c r="OF302" s="35"/>
      <c r="OG302" s="35"/>
      <c r="OH302" s="35"/>
      <c r="OI302" s="35"/>
      <c r="OJ302" s="35"/>
      <c r="OK302" s="35"/>
      <c r="OL302" s="35"/>
      <c r="OM302" s="35"/>
      <c r="ON302" s="35"/>
      <c r="OO302" s="35"/>
      <c r="OP302" s="35"/>
      <c r="OQ302" s="35"/>
      <c r="OR302" s="35"/>
      <c r="OS302" s="35"/>
      <c r="OT302" s="35"/>
      <c r="OU302" s="35"/>
      <c r="OV302" s="35"/>
      <c r="OW302" s="35"/>
      <c r="OX302" s="35"/>
      <c r="OY302" s="35"/>
      <c r="OZ302" s="35"/>
      <c r="PA302" s="35"/>
      <c r="PB302" s="35"/>
      <c r="PC302" s="35"/>
      <c r="PD302" s="35"/>
    </row>
    <row r="303" spans="1:420" s="2" customFormat="1" ht="18.75" customHeight="1">
      <c r="A303" s="18"/>
      <c r="B303" s="93"/>
      <c r="C303" s="19"/>
      <c r="D303" s="103"/>
      <c r="E303" s="18"/>
      <c r="F303" s="18"/>
      <c r="G303" s="23"/>
      <c r="H303" s="23"/>
      <c r="I303" s="21"/>
      <c r="J303" s="22"/>
      <c r="K303" s="21"/>
      <c r="L303" s="29"/>
      <c r="M303" s="18"/>
      <c r="N303" s="18"/>
      <c r="O303" s="18"/>
      <c r="P303" s="18"/>
      <c r="Q303" s="18"/>
      <c r="R303" s="103"/>
      <c r="S303" s="18"/>
      <c r="T303" s="18"/>
      <c r="U303" s="27"/>
      <c r="W303" s="10"/>
      <c r="Y303" s="28"/>
      <c r="Z303" s="21"/>
      <c r="AA303" s="12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12"/>
      <c r="CL303" s="35"/>
      <c r="CM303" s="35"/>
      <c r="CN303" s="35"/>
      <c r="CO303" s="35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35"/>
      <c r="EE303" s="35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35"/>
      <c r="EZ303" s="35"/>
      <c r="FA303" s="35"/>
      <c r="FB303" s="35"/>
      <c r="FC303" s="35"/>
      <c r="FD303" s="35"/>
      <c r="FE303" s="35"/>
      <c r="FF303" s="35"/>
      <c r="FG303" s="35"/>
      <c r="FH303" s="35"/>
      <c r="FI303" s="35"/>
      <c r="FJ303" s="35"/>
      <c r="FK303" s="35"/>
      <c r="FL303" s="35"/>
      <c r="FM303" s="35"/>
      <c r="FN303" s="35"/>
      <c r="FO303" s="35"/>
      <c r="FP303" s="35"/>
      <c r="FQ303" s="35"/>
      <c r="FR303" s="35"/>
      <c r="FS303" s="35"/>
      <c r="FT303" s="35"/>
      <c r="FU303" s="35"/>
      <c r="FV303" s="35"/>
      <c r="FW303" s="35"/>
      <c r="FX303" s="35"/>
      <c r="FY303" s="35"/>
      <c r="FZ303" s="35"/>
      <c r="GA303" s="35"/>
      <c r="GB303" s="35"/>
      <c r="GC303" s="35"/>
      <c r="GD303" s="35"/>
      <c r="GE303" s="35"/>
      <c r="GF303" s="35"/>
      <c r="GG303" s="35"/>
      <c r="GH303" s="35"/>
      <c r="GI303" s="35"/>
      <c r="GJ303" s="35"/>
      <c r="GK303" s="35"/>
      <c r="GL303" s="35"/>
      <c r="GM303" s="35"/>
      <c r="GN303" s="35"/>
      <c r="GO303" s="35"/>
      <c r="GP303" s="35"/>
      <c r="GQ303" s="35"/>
      <c r="GR303" s="35"/>
      <c r="GS303" s="35"/>
      <c r="GT303" s="35"/>
      <c r="GU303" s="35"/>
      <c r="GV303" s="35"/>
      <c r="GW303" s="35"/>
      <c r="GX303" s="35"/>
      <c r="GY303" s="35"/>
      <c r="GZ303" s="35"/>
      <c r="HA303" s="35"/>
      <c r="HB303" s="35"/>
      <c r="HC303" s="35"/>
      <c r="HD303" s="35"/>
      <c r="HE303" s="35"/>
      <c r="HF303" s="35"/>
      <c r="HG303" s="35"/>
      <c r="HH303" s="35"/>
      <c r="HI303" s="35"/>
      <c r="HJ303" s="35"/>
      <c r="HK303" s="35"/>
      <c r="HL303" s="35"/>
      <c r="HM303" s="35"/>
      <c r="HN303" s="35"/>
      <c r="HO303" s="35"/>
      <c r="HP303" s="35"/>
      <c r="HQ303" s="35"/>
      <c r="HR303" s="35"/>
      <c r="HS303" s="35"/>
      <c r="HT303" s="35"/>
      <c r="HU303" s="35"/>
      <c r="HV303" s="35"/>
      <c r="HW303" s="35"/>
      <c r="HX303" s="35"/>
      <c r="HY303" s="35"/>
      <c r="HZ303" s="35"/>
      <c r="IA303" s="35"/>
      <c r="IB303" s="35"/>
      <c r="IC303" s="35"/>
      <c r="ID303" s="35"/>
      <c r="IE303" s="35"/>
      <c r="IF303" s="35"/>
      <c r="IG303" s="35"/>
      <c r="IH303" s="35"/>
      <c r="II303" s="35"/>
      <c r="IJ303" s="35"/>
      <c r="IK303" s="35"/>
      <c r="IL303" s="35"/>
      <c r="IM303" s="35"/>
      <c r="IN303" s="35"/>
      <c r="IO303" s="35"/>
      <c r="IP303" s="35"/>
      <c r="IQ303" s="35"/>
      <c r="IR303" s="35"/>
      <c r="IS303" s="35"/>
      <c r="IT303" s="35"/>
      <c r="IU303" s="35"/>
      <c r="IV303" s="35"/>
      <c r="IW303" s="35"/>
      <c r="IX303" s="35"/>
      <c r="IY303" s="35"/>
      <c r="IZ303" s="35"/>
      <c r="JA303" s="35"/>
      <c r="JB303" s="35"/>
      <c r="JC303" s="35"/>
      <c r="JD303" s="35"/>
      <c r="JE303" s="35"/>
      <c r="JF303" s="35"/>
      <c r="JG303" s="35"/>
      <c r="JH303" s="35"/>
      <c r="JI303" s="35"/>
      <c r="JJ303" s="35"/>
      <c r="JK303" s="35"/>
      <c r="JL303" s="35"/>
      <c r="JM303" s="35"/>
      <c r="JN303" s="35"/>
      <c r="JO303" s="35"/>
      <c r="JP303" s="35"/>
      <c r="JQ303" s="35"/>
      <c r="JR303" s="35"/>
      <c r="JS303" s="35"/>
      <c r="JT303" s="35"/>
      <c r="JU303" s="35"/>
      <c r="JV303" s="35"/>
      <c r="JW303" s="35"/>
      <c r="JX303" s="35"/>
      <c r="JY303" s="35"/>
      <c r="JZ303" s="35"/>
      <c r="KA303" s="35"/>
      <c r="KB303" s="35"/>
      <c r="KC303" s="35"/>
      <c r="KD303" s="35"/>
      <c r="KE303" s="35"/>
      <c r="KF303" s="35"/>
      <c r="KG303" s="35"/>
      <c r="KH303" s="35"/>
      <c r="KI303" s="35"/>
      <c r="KJ303" s="35"/>
      <c r="KK303" s="35"/>
      <c r="KL303" s="35"/>
      <c r="KM303" s="35"/>
      <c r="KN303" s="35"/>
      <c r="KO303" s="35"/>
      <c r="KP303" s="35"/>
      <c r="KQ303" s="35"/>
      <c r="KR303" s="35"/>
      <c r="KS303" s="35"/>
      <c r="KT303" s="35"/>
      <c r="KU303" s="35"/>
      <c r="KV303" s="35"/>
      <c r="KW303" s="35"/>
      <c r="KX303" s="35"/>
      <c r="KY303" s="35"/>
      <c r="KZ303" s="35"/>
      <c r="LA303" s="35"/>
      <c r="LB303" s="35"/>
      <c r="LC303" s="35"/>
      <c r="LD303" s="35"/>
      <c r="LE303" s="35"/>
      <c r="LF303" s="35"/>
      <c r="LG303" s="35"/>
      <c r="LH303" s="35"/>
      <c r="LI303" s="35"/>
      <c r="LJ303" s="35"/>
      <c r="LK303" s="35"/>
      <c r="LL303" s="35"/>
      <c r="LM303" s="35"/>
      <c r="LN303" s="35"/>
      <c r="LO303" s="35"/>
      <c r="LP303" s="35"/>
      <c r="LQ303" s="35"/>
      <c r="LR303" s="35"/>
      <c r="LS303" s="35"/>
      <c r="LT303" s="35"/>
      <c r="LU303" s="35"/>
      <c r="LV303" s="35"/>
      <c r="LW303" s="35"/>
      <c r="LX303" s="35"/>
      <c r="LY303" s="35"/>
      <c r="LZ303" s="35"/>
      <c r="MA303" s="35"/>
      <c r="MB303" s="35"/>
      <c r="MC303" s="35"/>
      <c r="MD303" s="35"/>
      <c r="ME303" s="35"/>
      <c r="MF303" s="35"/>
      <c r="MG303" s="35"/>
      <c r="MH303" s="35"/>
      <c r="MI303" s="35"/>
      <c r="MJ303" s="35"/>
      <c r="MK303" s="35"/>
      <c r="ML303" s="35"/>
      <c r="MM303" s="35"/>
      <c r="MN303" s="35"/>
      <c r="MO303" s="35"/>
      <c r="MP303" s="35"/>
      <c r="MQ303" s="35"/>
      <c r="MR303" s="35"/>
      <c r="MS303" s="35"/>
      <c r="MT303" s="35"/>
      <c r="MU303" s="35"/>
      <c r="MV303" s="35"/>
      <c r="MW303" s="35"/>
      <c r="MX303" s="35"/>
      <c r="MY303" s="35"/>
      <c r="MZ303" s="35"/>
      <c r="NA303" s="35"/>
      <c r="NB303" s="35"/>
      <c r="NC303" s="35"/>
      <c r="ND303" s="35"/>
      <c r="NE303" s="35"/>
      <c r="NF303" s="35"/>
      <c r="NG303" s="35"/>
      <c r="NH303" s="35"/>
      <c r="NI303" s="35"/>
      <c r="NJ303" s="35"/>
      <c r="NK303" s="35"/>
      <c r="NL303" s="35"/>
      <c r="NM303" s="35"/>
      <c r="NN303" s="35"/>
      <c r="NO303" s="35"/>
      <c r="NP303" s="35"/>
      <c r="NQ303" s="35"/>
      <c r="NR303" s="35"/>
      <c r="NS303" s="35"/>
      <c r="NT303" s="35"/>
      <c r="NU303" s="35"/>
      <c r="NV303" s="35"/>
      <c r="NW303" s="35"/>
      <c r="NX303" s="35"/>
      <c r="NY303" s="35"/>
      <c r="NZ303" s="35"/>
      <c r="OA303" s="35"/>
      <c r="OB303" s="35"/>
      <c r="OC303" s="35"/>
      <c r="OD303" s="35"/>
      <c r="OE303" s="35"/>
      <c r="OF303" s="35"/>
      <c r="OG303" s="35"/>
      <c r="OH303" s="35"/>
      <c r="OI303" s="35"/>
      <c r="OJ303" s="35"/>
      <c r="OK303" s="35"/>
      <c r="OL303" s="35"/>
      <c r="OM303" s="35"/>
      <c r="ON303" s="35"/>
      <c r="OO303" s="35"/>
      <c r="OP303" s="35"/>
      <c r="OQ303" s="35"/>
      <c r="OR303" s="35"/>
      <c r="OS303" s="35"/>
      <c r="OT303" s="35"/>
      <c r="OU303" s="35"/>
      <c r="OV303" s="35"/>
      <c r="OW303" s="35"/>
      <c r="OX303" s="35"/>
      <c r="OY303" s="35"/>
      <c r="OZ303" s="35"/>
      <c r="PA303" s="35"/>
      <c r="PB303" s="35"/>
      <c r="PC303" s="35"/>
      <c r="PD303" s="35"/>
    </row>
    <row r="304" spans="1:420" s="2" customFormat="1" ht="18.75" customHeight="1">
      <c r="A304" s="18"/>
      <c r="B304" s="93"/>
      <c r="C304" s="19"/>
      <c r="D304" s="103"/>
      <c r="E304" s="18"/>
      <c r="F304" s="18"/>
      <c r="G304" s="23"/>
      <c r="H304" s="23"/>
      <c r="I304" s="21"/>
      <c r="J304" s="22"/>
      <c r="K304" s="21"/>
      <c r="L304" s="29"/>
      <c r="M304" s="18"/>
      <c r="N304" s="18"/>
      <c r="O304" s="18"/>
      <c r="P304" s="18"/>
      <c r="Q304" s="18"/>
      <c r="R304" s="103"/>
      <c r="S304" s="18"/>
      <c r="T304" s="18"/>
      <c r="U304" s="27"/>
      <c r="W304" s="10"/>
      <c r="Y304" s="28"/>
      <c r="Z304" s="21"/>
      <c r="AA304" s="12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12"/>
      <c r="CL304" s="35"/>
      <c r="CM304" s="35"/>
      <c r="CN304" s="35"/>
      <c r="CO304" s="35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35"/>
      <c r="EE304" s="35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35"/>
      <c r="EZ304" s="35"/>
      <c r="FA304" s="35"/>
      <c r="FB304" s="35"/>
      <c r="FC304" s="35"/>
      <c r="FD304" s="35"/>
      <c r="FE304" s="35"/>
      <c r="FF304" s="35"/>
      <c r="FG304" s="35"/>
      <c r="FH304" s="35"/>
      <c r="FI304" s="35"/>
      <c r="FJ304" s="35"/>
      <c r="FK304" s="35"/>
      <c r="FL304" s="35"/>
      <c r="FM304" s="35"/>
      <c r="FN304" s="35"/>
      <c r="FO304" s="35"/>
      <c r="FP304" s="35"/>
      <c r="FQ304" s="35"/>
      <c r="FR304" s="35"/>
      <c r="FS304" s="35"/>
      <c r="FT304" s="35"/>
      <c r="FU304" s="35"/>
      <c r="FV304" s="35"/>
      <c r="FW304" s="35"/>
      <c r="FX304" s="35"/>
      <c r="FY304" s="35"/>
      <c r="FZ304" s="35"/>
      <c r="GA304" s="35"/>
      <c r="GB304" s="35"/>
      <c r="GC304" s="35"/>
      <c r="GD304" s="35"/>
      <c r="GE304" s="35"/>
      <c r="GF304" s="35"/>
      <c r="GG304" s="35"/>
      <c r="GH304" s="35"/>
      <c r="GI304" s="35"/>
      <c r="GJ304" s="35"/>
      <c r="GK304" s="35"/>
      <c r="GL304" s="35"/>
      <c r="GM304" s="35"/>
      <c r="GN304" s="35"/>
      <c r="GO304" s="35"/>
      <c r="GP304" s="35"/>
      <c r="GQ304" s="35"/>
      <c r="GR304" s="35"/>
      <c r="GS304" s="35"/>
      <c r="GT304" s="35"/>
      <c r="GU304" s="35"/>
      <c r="GV304" s="35"/>
      <c r="GW304" s="35"/>
      <c r="GX304" s="35"/>
      <c r="GY304" s="35"/>
      <c r="GZ304" s="35"/>
      <c r="HA304" s="35"/>
      <c r="HB304" s="35"/>
      <c r="HC304" s="35"/>
      <c r="HD304" s="35"/>
      <c r="HE304" s="35"/>
      <c r="HF304" s="35"/>
      <c r="HG304" s="35"/>
      <c r="HH304" s="35"/>
      <c r="HI304" s="35"/>
      <c r="HJ304" s="35"/>
      <c r="HK304" s="35"/>
      <c r="HL304" s="35"/>
      <c r="HM304" s="35"/>
      <c r="HN304" s="35"/>
      <c r="HO304" s="35"/>
      <c r="HP304" s="35"/>
      <c r="HQ304" s="35"/>
      <c r="HR304" s="35"/>
      <c r="HS304" s="35"/>
      <c r="HT304" s="35"/>
      <c r="HU304" s="35"/>
      <c r="HV304" s="35"/>
      <c r="HW304" s="35"/>
      <c r="HX304" s="35"/>
      <c r="HY304" s="35"/>
      <c r="HZ304" s="35"/>
      <c r="IA304" s="35"/>
      <c r="IB304" s="35"/>
      <c r="IC304" s="35"/>
      <c r="ID304" s="35"/>
      <c r="IE304" s="35"/>
      <c r="IF304" s="35"/>
      <c r="IG304" s="35"/>
      <c r="IH304" s="35"/>
      <c r="II304" s="35"/>
      <c r="IJ304" s="35"/>
      <c r="IK304" s="35"/>
      <c r="IL304" s="35"/>
      <c r="IM304" s="35"/>
      <c r="IN304" s="35"/>
      <c r="IO304" s="35"/>
      <c r="IP304" s="35"/>
      <c r="IQ304" s="35"/>
      <c r="IR304" s="35"/>
      <c r="IS304" s="35"/>
      <c r="IT304" s="35"/>
      <c r="IU304" s="35"/>
      <c r="IV304" s="35"/>
      <c r="IW304" s="35"/>
      <c r="IX304" s="35"/>
      <c r="IY304" s="35"/>
      <c r="IZ304" s="35"/>
      <c r="JA304" s="35"/>
      <c r="JB304" s="35"/>
      <c r="JC304" s="35"/>
      <c r="JD304" s="35"/>
      <c r="JE304" s="35"/>
      <c r="JF304" s="35"/>
      <c r="JG304" s="35"/>
      <c r="JH304" s="35"/>
      <c r="JI304" s="35"/>
      <c r="JJ304" s="35"/>
      <c r="JK304" s="35"/>
      <c r="JL304" s="35"/>
      <c r="JM304" s="35"/>
      <c r="JN304" s="35"/>
      <c r="JO304" s="35"/>
      <c r="JP304" s="35"/>
      <c r="JQ304" s="35"/>
      <c r="JR304" s="35"/>
      <c r="JS304" s="35"/>
      <c r="JT304" s="35"/>
      <c r="JU304" s="35"/>
      <c r="JV304" s="35"/>
      <c r="JW304" s="35"/>
      <c r="JX304" s="35"/>
      <c r="JY304" s="35"/>
      <c r="JZ304" s="35"/>
      <c r="KA304" s="35"/>
      <c r="KB304" s="35"/>
      <c r="KC304" s="35"/>
      <c r="KD304" s="35"/>
      <c r="KE304" s="35"/>
      <c r="KF304" s="35"/>
      <c r="KG304" s="35"/>
      <c r="KH304" s="35"/>
      <c r="KI304" s="35"/>
      <c r="KJ304" s="35"/>
      <c r="KK304" s="35"/>
      <c r="KL304" s="35"/>
      <c r="KM304" s="35"/>
      <c r="KN304" s="35"/>
      <c r="KO304" s="35"/>
      <c r="KP304" s="35"/>
      <c r="KQ304" s="35"/>
      <c r="KR304" s="35"/>
      <c r="KS304" s="35"/>
      <c r="KT304" s="35"/>
      <c r="KU304" s="35"/>
      <c r="KV304" s="35"/>
      <c r="KW304" s="35"/>
      <c r="KX304" s="35"/>
      <c r="KY304" s="35"/>
      <c r="KZ304" s="35"/>
      <c r="LA304" s="35"/>
      <c r="LB304" s="35"/>
      <c r="LC304" s="35"/>
      <c r="LD304" s="35"/>
      <c r="LE304" s="35"/>
      <c r="LF304" s="35"/>
      <c r="LG304" s="35"/>
      <c r="LH304" s="35"/>
      <c r="LI304" s="35"/>
      <c r="LJ304" s="35"/>
      <c r="LK304" s="35"/>
      <c r="LL304" s="35"/>
      <c r="LM304" s="35"/>
      <c r="LN304" s="35"/>
      <c r="LO304" s="35"/>
      <c r="LP304" s="35"/>
      <c r="LQ304" s="35"/>
      <c r="LR304" s="35"/>
      <c r="LS304" s="35"/>
      <c r="LT304" s="35"/>
      <c r="LU304" s="35"/>
      <c r="LV304" s="35"/>
      <c r="LW304" s="35"/>
      <c r="LX304" s="35"/>
      <c r="LY304" s="35"/>
      <c r="LZ304" s="35"/>
      <c r="MA304" s="35"/>
      <c r="MB304" s="35"/>
      <c r="MC304" s="35"/>
      <c r="MD304" s="35"/>
      <c r="ME304" s="35"/>
      <c r="MF304" s="35"/>
      <c r="MG304" s="35"/>
      <c r="MH304" s="35"/>
      <c r="MI304" s="35"/>
      <c r="MJ304" s="35"/>
      <c r="MK304" s="35"/>
      <c r="ML304" s="35"/>
      <c r="MM304" s="35"/>
      <c r="MN304" s="35"/>
      <c r="MO304" s="35"/>
      <c r="MP304" s="35"/>
      <c r="MQ304" s="35"/>
      <c r="MR304" s="35"/>
      <c r="MS304" s="35"/>
      <c r="MT304" s="35"/>
      <c r="MU304" s="35"/>
      <c r="MV304" s="35"/>
      <c r="MW304" s="35"/>
      <c r="MX304" s="35"/>
      <c r="MY304" s="35"/>
      <c r="MZ304" s="35"/>
      <c r="NA304" s="35"/>
      <c r="NB304" s="35"/>
      <c r="NC304" s="35"/>
      <c r="ND304" s="35"/>
      <c r="NE304" s="35"/>
      <c r="NF304" s="35"/>
      <c r="NG304" s="35"/>
      <c r="NH304" s="35"/>
      <c r="NI304" s="35"/>
      <c r="NJ304" s="35"/>
      <c r="NK304" s="35"/>
      <c r="NL304" s="35"/>
      <c r="NM304" s="35"/>
      <c r="NN304" s="35"/>
      <c r="NO304" s="35"/>
      <c r="NP304" s="35"/>
      <c r="NQ304" s="35"/>
      <c r="NR304" s="35"/>
      <c r="NS304" s="35"/>
      <c r="NT304" s="35"/>
      <c r="NU304" s="35"/>
      <c r="NV304" s="35"/>
      <c r="NW304" s="35"/>
      <c r="NX304" s="35"/>
      <c r="NY304" s="35"/>
      <c r="NZ304" s="35"/>
      <c r="OA304" s="35"/>
      <c r="OB304" s="35"/>
      <c r="OC304" s="35"/>
      <c r="OD304" s="35"/>
      <c r="OE304" s="35"/>
      <c r="OF304" s="35"/>
      <c r="OG304" s="35"/>
      <c r="OH304" s="35"/>
      <c r="OI304" s="35"/>
      <c r="OJ304" s="35"/>
      <c r="OK304" s="35"/>
      <c r="OL304" s="35"/>
      <c r="OM304" s="35"/>
      <c r="ON304" s="35"/>
      <c r="OO304" s="35"/>
      <c r="OP304" s="35"/>
      <c r="OQ304" s="35"/>
      <c r="OR304" s="35"/>
      <c r="OS304" s="35"/>
      <c r="OT304" s="35"/>
      <c r="OU304" s="35"/>
      <c r="OV304" s="35"/>
      <c r="OW304" s="35"/>
      <c r="OX304" s="35"/>
      <c r="OY304" s="35"/>
      <c r="OZ304" s="35"/>
      <c r="PA304" s="35"/>
      <c r="PB304" s="35"/>
      <c r="PC304" s="35"/>
      <c r="PD304" s="35"/>
    </row>
    <row r="305" spans="1:420" s="2" customFormat="1" ht="18.75" customHeight="1">
      <c r="A305" s="18"/>
      <c r="B305" s="93"/>
      <c r="C305" s="19"/>
      <c r="D305" s="103"/>
      <c r="E305" s="18"/>
      <c r="F305" s="18"/>
      <c r="G305" s="23"/>
      <c r="H305" s="23"/>
      <c r="I305" s="21"/>
      <c r="J305" s="22"/>
      <c r="K305" s="21"/>
      <c r="L305" s="29"/>
      <c r="M305" s="18"/>
      <c r="N305" s="18"/>
      <c r="O305" s="18"/>
      <c r="P305" s="18"/>
      <c r="Q305" s="18"/>
      <c r="R305" s="103"/>
      <c r="S305" s="18"/>
      <c r="T305" s="18"/>
      <c r="U305" s="27"/>
      <c r="W305" s="10"/>
      <c r="Y305" s="28"/>
      <c r="Z305" s="21"/>
      <c r="AA305" s="12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12"/>
      <c r="CL305" s="35"/>
      <c r="CM305" s="35"/>
      <c r="CN305" s="35"/>
      <c r="CO305" s="35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35"/>
      <c r="EE305" s="35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35"/>
      <c r="EZ305" s="35"/>
      <c r="FA305" s="35"/>
      <c r="FB305" s="35"/>
      <c r="FC305" s="35"/>
      <c r="FD305" s="35"/>
      <c r="FE305" s="35"/>
      <c r="FF305" s="35"/>
      <c r="FG305" s="35"/>
      <c r="FH305" s="35"/>
      <c r="FI305" s="35"/>
      <c r="FJ305" s="35"/>
      <c r="FK305" s="35"/>
      <c r="FL305" s="35"/>
      <c r="FM305" s="35"/>
      <c r="FN305" s="35"/>
      <c r="FO305" s="35"/>
      <c r="FP305" s="35"/>
      <c r="FQ305" s="35"/>
      <c r="FR305" s="35"/>
      <c r="FS305" s="35"/>
      <c r="FT305" s="35"/>
      <c r="FU305" s="35"/>
      <c r="FV305" s="35"/>
      <c r="FW305" s="35"/>
      <c r="FX305" s="35"/>
      <c r="FY305" s="35"/>
      <c r="FZ305" s="35"/>
      <c r="GA305" s="35"/>
      <c r="GB305" s="35"/>
      <c r="GC305" s="35"/>
      <c r="GD305" s="35"/>
      <c r="GE305" s="35"/>
      <c r="GF305" s="35"/>
      <c r="GG305" s="35"/>
      <c r="GH305" s="35"/>
      <c r="GI305" s="35"/>
      <c r="GJ305" s="35"/>
      <c r="GK305" s="35"/>
      <c r="GL305" s="35"/>
      <c r="GM305" s="35"/>
      <c r="GN305" s="35"/>
      <c r="GO305" s="35"/>
      <c r="GP305" s="35"/>
      <c r="GQ305" s="35"/>
      <c r="GR305" s="35"/>
      <c r="GS305" s="35"/>
      <c r="GT305" s="35"/>
      <c r="GU305" s="35"/>
      <c r="GV305" s="35"/>
      <c r="GW305" s="35"/>
      <c r="GX305" s="35"/>
      <c r="GY305" s="35"/>
      <c r="GZ305" s="35"/>
      <c r="HA305" s="35"/>
      <c r="HB305" s="35"/>
      <c r="HC305" s="35"/>
      <c r="HD305" s="35"/>
      <c r="HE305" s="35"/>
      <c r="HF305" s="35"/>
      <c r="HG305" s="35"/>
      <c r="HH305" s="35"/>
      <c r="HI305" s="35"/>
      <c r="HJ305" s="35"/>
      <c r="HK305" s="35"/>
      <c r="HL305" s="35"/>
      <c r="HM305" s="35"/>
      <c r="HN305" s="35"/>
      <c r="HO305" s="35"/>
      <c r="HP305" s="35"/>
      <c r="HQ305" s="35"/>
      <c r="HR305" s="35"/>
      <c r="HS305" s="35"/>
      <c r="HT305" s="35"/>
      <c r="HU305" s="35"/>
      <c r="HV305" s="35"/>
      <c r="HW305" s="35"/>
      <c r="HX305" s="35"/>
      <c r="HY305" s="35"/>
      <c r="HZ305" s="35"/>
      <c r="IA305" s="35"/>
      <c r="IB305" s="35"/>
      <c r="IC305" s="35"/>
      <c r="ID305" s="35"/>
      <c r="IE305" s="35"/>
      <c r="IF305" s="35"/>
      <c r="IG305" s="35"/>
      <c r="IH305" s="35"/>
      <c r="II305" s="35"/>
      <c r="IJ305" s="35"/>
      <c r="IK305" s="35"/>
      <c r="IL305" s="35"/>
      <c r="IM305" s="35"/>
      <c r="IN305" s="35"/>
      <c r="IO305" s="35"/>
      <c r="IP305" s="35"/>
      <c r="IQ305" s="35"/>
      <c r="IR305" s="35"/>
      <c r="IS305" s="35"/>
      <c r="IT305" s="35"/>
      <c r="IU305" s="35"/>
      <c r="IV305" s="35"/>
      <c r="IW305" s="35"/>
      <c r="IX305" s="35"/>
      <c r="IY305" s="35"/>
      <c r="IZ305" s="35"/>
      <c r="JA305" s="35"/>
      <c r="JB305" s="35"/>
      <c r="JC305" s="35"/>
      <c r="JD305" s="35"/>
      <c r="JE305" s="35"/>
      <c r="JF305" s="35"/>
      <c r="JG305" s="35"/>
      <c r="JH305" s="35"/>
      <c r="JI305" s="35"/>
      <c r="JJ305" s="35"/>
      <c r="JK305" s="35"/>
      <c r="JL305" s="35"/>
      <c r="JM305" s="35"/>
      <c r="JN305" s="35"/>
      <c r="JO305" s="35"/>
      <c r="JP305" s="35"/>
      <c r="JQ305" s="35"/>
      <c r="JR305" s="35"/>
      <c r="JS305" s="35"/>
      <c r="JT305" s="35"/>
      <c r="JU305" s="35"/>
      <c r="JV305" s="35"/>
      <c r="JW305" s="35"/>
      <c r="JX305" s="35"/>
      <c r="JY305" s="35"/>
      <c r="JZ305" s="35"/>
      <c r="KA305" s="35"/>
      <c r="KB305" s="35"/>
      <c r="KC305" s="35"/>
      <c r="KD305" s="35"/>
      <c r="KE305" s="35"/>
      <c r="KF305" s="35"/>
      <c r="KG305" s="35"/>
      <c r="KH305" s="35"/>
      <c r="KI305" s="35"/>
      <c r="KJ305" s="35"/>
      <c r="KK305" s="35"/>
      <c r="KL305" s="35"/>
      <c r="KM305" s="35"/>
      <c r="KN305" s="35"/>
      <c r="KO305" s="35"/>
      <c r="KP305" s="35"/>
      <c r="KQ305" s="35"/>
      <c r="KR305" s="35"/>
      <c r="KS305" s="35"/>
      <c r="KT305" s="35"/>
      <c r="KU305" s="35"/>
      <c r="KV305" s="35"/>
      <c r="KW305" s="35"/>
      <c r="KX305" s="35"/>
      <c r="KY305" s="35"/>
      <c r="KZ305" s="35"/>
      <c r="LA305" s="35"/>
      <c r="LB305" s="35"/>
      <c r="LC305" s="35"/>
      <c r="LD305" s="35"/>
      <c r="LE305" s="35"/>
      <c r="LF305" s="35"/>
      <c r="LG305" s="35"/>
      <c r="LH305" s="35"/>
      <c r="LI305" s="35"/>
      <c r="LJ305" s="35"/>
      <c r="LK305" s="35"/>
      <c r="LL305" s="35"/>
      <c r="LM305" s="35"/>
      <c r="LN305" s="35"/>
      <c r="LO305" s="35"/>
      <c r="LP305" s="35"/>
      <c r="LQ305" s="35"/>
      <c r="LR305" s="35"/>
      <c r="LS305" s="35"/>
      <c r="LT305" s="35"/>
      <c r="LU305" s="35"/>
      <c r="LV305" s="35"/>
      <c r="LW305" s="35"/>
      <c r="LX305" s="35"/>
      <c r="LY305" s="35"/>
      <c r="LZ305" s="35"/>
      <c r="MA305" s="35"/>
      <c r="MB305" s="35"/>
      <c r="MC305" s="35"/>
      <c r="MD305" s="35"/>
      <c r="ME305" s="35"/>
      <c r="MF305" s="35"/>
      <c r="MG305" s="35"/>
      <c r="MH305" s="35"/>
      <c r="MI305" s="35"/>
      <c r="MJ305" s="35"/>
      <c r="MK305" s="35"/>
      <c r="ML305" s="35"/>
      <c r="MM305" s="35"/>
      <c r="MN305" s="35"/>
      <c r="MO305" s="35"/>
      <c r="MP305" s="35"/>
      <c r="MQ305" s="35"/>
      <c r="MR305" s="35"/>
      <c r="MS305" s="35"/>
      <c r="MT305" s="35"/>
      <c r="MU305" s="35"/>
      <c r="MV305" s="35"/>
      <c r="MW305" s="35"/>
      <c r="MX305" s="35"/>
      <c r="MY305" s="35"/>
      <c r="MZ305" s="35"/>
      <c r="NA305" s="35"/>
      <c r="NB305" s="35"/>
      <c r="NC305" s="35"/>
      <c r="ND305" s="35"/>
      <c r="NE305" s="35"/>
      <c r="NF305" s="35"/>
      <c r="NG305" s="35"/>
      <c r="NH305" s="35"/>
      <c r="NI305" s="35"/>
      <c r="NJ305" s="35"/>
      <c r="NK305" s="35"/>
      <c r="NL305" s="35"/>
      <c r="NM305" s="35"/>
      <c r="NN305" s="35"/>
      <c r="NO305" s="35"/>
      <c r="NP305" s="35"/>
      <c r="NQ305" s="35"/>
      <c r="NR305" s="35"/>
      <c r="NS305" s="35"/>
      <c r="NT305" s="35"/>
      <c r="NU305" s="35"/>
      <c r="NV305" s="35"/>
      <c r="NW305" s="35"/>
      <c r="NX305" s="35"/>
      <c r="NY305" s="35"/>
      <c r="NZ305" s="35"/>
      <c r="OA305" s="35"/>
      <c r="OB305" s="35"/>
      <c r="OC305" s="35"/>
      <c r="OD305" s="35"/>
      <c r="OE305" s="35"/>
      <c r="OF305" s="35"/>
      <c r="OG305" s="35"/>
      <c r="OH305" s="35"/>
      <c r="OI305" s="35"/>
      <c r="OJ305" s="35"/>
      <c r="OK305" s="35"/>
      <c r="OL305" s="35"/>
      <c r="OM305" s="35"/>
      <c r="ON305" s="35"/>
      <c r="OO305" s="35"/>
      <c r="OP305" s="35"/>
      <c r="OQ305" s="35"/>
      <c r="OR305" s="35"/>
      <c r="OS305" s="35"/>
      <c r="OT305" s="35"/>
      <c r="OU305" s="35"/>
      <c r="OV305" s="35"/>
      <c r="OW305" s="35"/>
      <c r="OX305" s="35"/>
      <c r="OY305" s="35"/>
      <c r="OZ305" s="35"/>
      <c r="PA305" s="35"/>
      <c r="PB305" s="35"/>
      <c r="PC305" s="35"/>
      <c r="PD305" s="35"/>
    </row>
    <row r="306" spans="1:420" s="2" customFormat="1" ht="18.75" customHeight="1">
      <c r="A306" s="18"/>
      <c r="B306" s="93"/>
      <c r="C306" s="19"/>
      <c r="D306" s="103"/>
      <c r="E306" s="18"/>
      <c r="F306" s="18"/>
      <c r="G306" s="23"/>
      <c r="H306" s="23"/>
      <c r="I306" s="21"/>
      <c r="J306" s="22"/>
      <c r="K306" s="21"/>
      <c r="L306" s="29"/>
      <c r="M306" s="18"/>
      <c r="N306" s="18"/>
      <c r="O306" s="18"/>
      <c r="P306" s="18"/>
      <c r="Q306" s="18"/>
      <c r="R306" s="103"/>
      <c r="S306" s="18"/>
      <c r="T306" s="18"/>
      <c r="U306" s="27"/>
      <c r="W306" s="10"/>
      <c r="Y306" s="28"/>
      <c r="Z306" s="21"/>
      <c r="AA306" s="12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12"/>
      <c r="CL306" s="35"/>
      <c r="CM306" s="35"/>
      <c r="CN306" s="35"/>
      <c r="CO306" s="35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35"/>
      <c r="EE306" s="35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35"/>
      <c r="EZ306" s="35"/>
      <c r="FA306" s="35"/>
      <c r="FB306" s="35"/>
      <c r="FC306" s="35"/>
      <c r="FD306" s="35"/>
      <c r="FE306" s="35"/>
      <c r="FF306" s="35"/>
      <c r="FG306" s="35"/>
      <c r="FH306" s="35"/>
      <c r="FI306" s="35"/>
      <c r="FJ306" s="35"/>
      <c r="FK306" s="35"/>
      <c r="FL306" s="35"/>
      <c r="FM306" s="35"/>
      <c r="FN306" s="35"/>
      <c r="FO306" s="35"/>
      <c r="FP306" s="35"/>
      <c r="FQ306" s="35"/>
      <c r="FR306" s="35"/>
      <c r="FS306" s="35"/>
      <c r="FT306" s="35"/>
      <c r="FU306" s="35"/>
      <c r="FV306" s="35"/>
      <c r="FW306" s="35"/>
      <c r="FX306" s="35"/>
      <c r="FY306" s="35"/>
      <c r="FZ306" s="35"/>
      <c r="GA306" s="35"/>
      <c r="GB306" s="35"/>
      <c r="GC306" s="35"/>
      <c r="GD306" s="35"/>
      <c r="GE306" s="35"/>
      <c r="GF306" s="35"/>
      <c r="GG306" s="35"/>
      <c r="GH306" s="35"/>
      <c r="GI306" s="35"/>
      <c r="GJ306" s="35"/>
      <c r="GK306" s="35"/>
      <c r="GL306" s="35"/>
      <c r="GM306" s="35"/>
      <c r="GN306" s="35"/>
      <c r="GO306" s="35"/>
      <c r="GP306" s="35"/>
      <c r="GQ306" s="35"/>
      <c r="GR306" s="35"/>
      <c r="GS306" s="35"/>
      <c r="GT306" s="35"/>
      <c r="GU306" s="35"/>
      <c r="GV306" s="35"/>
      <c r="GW306" s="35"/>
      <c r="GX306" s="35"/>
      <c r="GY306" s="35"/>
      <c r="GZ306" s="35"/>
      <c r="HA306" s="35"/>
      <c r="HB306" s="35"/>
      <c r="HC306" s="35"/>
      <c r="HD306" s="35"/>
      <c r="HE306" s="35"/>
      <c r="HF306" s="35"/>
      <c r="HG306" s="35"/>
      <c r="HH306" s="35"/>
      <c r="HI306" s="35"/>
      <c r="HJ306" s="35"/>
      <c r="HK306" s="35"/>
      <c r="HL306" s="35"/>
      <c r="HM306" s="35"/>
      <c r="HN306" s="35"/>
      <c r="HO306" s="35"/>
      <c r="HP306" s="35"/>
      <c r="HQ306" s="35"/>
      <c r="HR306" s="35"/>
      <c r="HS306" s="35"/>
      <c r="HT306" s="35"/>
      <c r="HU306" s="35"/>
      <c r="HV306" s="35"/>
      <c r="HW306" s="35"/>
      <c r="HX306" s="35"/>
      <c r="HY306" s="35"/>
      <c r="HZ306" s="35"/>
      <c r="IA306" s="35"/>
      <c r="IB306" s="35"/>
      <c r="IC306" s="35"/>
      <c r="ID306" s="35"/>
      <c r="IE306" s="35"/>
      <c r="IF306" s="35"/>
      <c r="IG306" s="35"/>
      <c r="IH306" s="35"/>
      <c r="II306" s="35"/>
      <c r="IJ306" s="35"/>
      <c r="IK306" s="35"/>
      <c r="IL306" s="35"/>
      <c r="IM306" s="35"/>
      <c r="IN306" s="35"/>
      <c r="IO306" s="35"/>
      <c r="IP306" s="35"/>
      <c r="IQ306" s="35"/>
      <c r="IR306" s="35"/>
      <c r="IS306" s="35"/>
      <c r="IT306" s="35"/>
      <c r="IU306" s="35"/>
      <c r="IV306" s="35"/>
      <c r="IW306" s="35"/>
      <c r="IX306" s="35"/>
      <c r="IY306" s="35"/>
      <c r="IZ306" s="35"/>
      <c r="JA306" s="35"/>
      <c r="JB306" s="35"/>
      <c r="JC306" s="35"/>
      <c r="JD306" s="35"/>
      <c r="JE306" s="35"/>
      <c r="JF306" s="35"/>
      <c r="JG306" s="35"/>
      <c r="JH306" s="35"/>
      <c r="JI306" s="35"/>
      <c r="JJ306" s="35"/>
      <c r="JK306" s="35"/>
      <c r="JL306" s="35"/>
      <c r="JM306" s="35"/>
      <c r="JN306" s="35"/>
      <c r="JO306" s="35"/>
      <c r="JP306" s="35"/>
      <c r="JQ306" s="35"/>
      <c r="JR306" s="35"/>
      <c r="JS306" s="35"/>
      <c r="JT306" s="35"/>
      <c r="JU306" s="35"/>
      <c r="JV306" s="35"/>
      <c r="JW306" s="35"/>
      <c r="JX306" s="35"/>
      <c r="JY306" s="35"/>
      <c r="JZ306" s="35"/>
      <c r="KA306" s="35"/>
      <c r="KB306" s="35"/>
      <c r="KC306" s="35"/>
      <c r="KD306" s="35"/>
      <c r="KE306" s="35"/>
      <c r="KF306" s="35"/>
      <c r="KG306" s="35"/>
      <c r="KH306" s="35"/>
      <c r="KI306" s="35"/>
      <c r="KJ306" s="35"/>
      <c r="KK306" s="35"/>
      <c r="KL306" s="35"/>
      <c r="KM306" s="35"/>
      <c r="KN306" s="35"/>
      <c r="KO306" s="35"/>
      <c r="KP306" s="35"/>
      <c r="KQ306" s="35"/>
      <c r="KR306" s="35"/>
      <c r="KS306" s="35"/>
      <c r="KT306" s="35"/>
      <c r="KU306" s="35"/>
      <c r="KV306" s="35"/>
      <c r="KW306" s="35"/>
      <c r="KX306" s="35"/>
      <c r="KY306" s="35"/>
      <c r="KZ306" s="35"/>
      <c r="LA306" s="35"/>
      <c r="LB306" s="35"/>
      <c r="LC306" s="35"/>
      <c r="LD306" s="35"/>
      <c r="LE306" s="35"/>
      <c r="LF306" s="35"/>
      <c r="LG306" s="35"/>
      <c r="LH306" s="35"/>
      <c r="LI306" s="35"/>
      <c r="LJ306" s="35"/>
      <c r="LK306" s="35"/>
      <c r="LL306" s="35"/>
      <c r="LM306" s="35"/>
      <c r="LN306" s="35"/>
      <c r="LO306" s="35"/>
      <c r="LP306" s="35"/>
      <c r="LQ306" s="35"/>
      <c r="LR306" s="35"/>
      <c r="LS306" s="35"/>
      <c r="LT306" s="35"/>
      <c r="LU306" s="35"/>
      <c r="LV306" s="35"/>
      <c r="LW306" s="35"/>
      <c r="LX306" s="35"/>
      <c r="LY306" s="35"/>
      <c r="LZ306" s="35"/>
      <c r="MA306" s="35"/>
      <c r="MB306" s="35"/>
      <c r="MC306" s="35"/>
      <c r="MD306" s="35"/>
      <c r="ME306" s="35"/>
      <c r="MF306" s="35"/>
      <c r="MG306" s="35"/>
      <c r="MH306" s="35"/>
      <c r="MI306" s="35"/>
      <c r="MJ306" s="35"/>
      <c r="MK306" s="35"/>
      <c r="ML306" s="35"/>
      <c r="MM306" s="35"/>
      <c r="MN306" s="35"/>
      <c r="MO306" s="35"/>
      <c r="MP306" s="35"/>
      <c r="MQ306" s="35"/>
      <c r="MR306" s="35"/>
      <c r="MS306" s="35"/>
      <c r="MT306" s="35"/>
      <c r="MU306" s="35"/>
      <c r="MV306" s="35"/>
      <c r="MW306" s="35"/>
      <c r="MX306" s="35"/>
      <c r="MY306" s="35"/>
      <c r="MZ306" s="35"/>
      <c r="NA306" s="35"/>
      <c r="NB306" s="35"/>
      <c r="NC306" s="35"/>
      <c r="ND306" s="35"/>
      <c r="NE306" s="35"/>
      <c r="NF306" s="35"/>
      <c r="NG306" s="35"/>
      <c r="NH306" s="35"/>
      <c r="NI306" s="35"/>
      <c r="NJ306" s="35"/>
      <c r="NK306" s="35"/>
      <c r="NL306" s="35"/>
      <c r="NM306" s="35"/>
      <c r="NN306" s="35"/>
      <c r="NO306" s="35"/>
      <c r="NP306" s="35"/>
      <c r="NQ306" s="35"/>
      <c r="NR306" s="35"/>
      <c r="NS306" s="35"/>
      <c r="NT306" s="35"/>
      <c r="NU306" s="35"/>
      <c r="NV306" s="35"/>
      <c r="NW306" s="35"/>
      <c r="NX306" s="35"/>
      <c r="NY306" s="35"/>
      <c r="NZ306" s="35"/>
      <c r="OA306" s="35"/>
      <c r="OB306" s="35"/>
      <c r="OC306" s="35"/>
      <c r="OD306" s="35"/>
      <c r="OE306" s="35"/>
      <c r="OF306" s="35"/>
      <c r="OG306" s="35"/>
      <c r="OH306" s="35"/>
      <c r="OI306" s="35"/>
      <c r="OJ306" s="35"/>
      <c r="OK306" s="35"/>
      <c r="OL306" s="35"/>
      <c r="OM306" s="35"/>
      <c r="ON306" s="35"/>
      <c r="OO306" s="35"/>
      <c r="OP306" s="35"/>
      <c r="OQ306" s="35"/>
      <c r="OR306" s="35"/>
      <c r="OS306" s="35"/>
      <c r="OT306" s="35"/>
      <c r="OU306" s="35"/>
      <c r="OV306" s="35"/>
      <c r="OW306" s="35"/>
      <c r="OX306" s="35"/>
      <c r="OY306" s="35"/>
      <c r="OZ306" s="35"/>
      <c r="PA306" s="35"/>
      <c r="PB306" s="35"/>
      <c r="PC306" s="35"/>
      <c r="PD306" s="35"/>
    </row>
    <row r="307" spans="1:420" s="2" customFormat="1" ht="18.75" customHeight="1">
      <c r="A307" s="18"/>
      <c r="B307" s="93"/>
      <c r="C307" s="19"/>
      <c r="D307" s="103"/>
      <c r="E307" s="18"/>
      <c r="F307" s="18"/>
      <c r="G307" s="23"/>
      <c r="H307" s="23"/>
      <c r="I307" s="21"/>
      <c r="J307" s="22"/>
      <c r="K307" s="21"/>
      <c r="L307" s="29"/>
      <c r="M307" s="18"/>
      <c r="N307" s="18"/>
      <c r="O307" s="18"/>
      <c r="P307" s="18"/>
      <c r="Q307" s="18"/>
      <c r="R307" s="103"/>
      <c r="S307" s="18"/>
      <c r="T307" s="18"/>
      <c r="U307" s="27"/>
      <c r="W307" s="10"/>
      <c r="Y307" s="28"/>
      <c r="Z307" s="21"/>
      <c r="AA307" s="12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12"/>
      <c r="CL307" s="35"/>
      <c r="CM307" s="35"/>
      <c r="CN307" s="35"/>
      <c r="CO307" s="35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35"/>
      <c r="EE307" s="35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35"/>
      <c r="EZ307" s="35"/>
      <c r="FA307" s="35"/>
      <c r="FB307" s="35"/>
      <c r="FC307" s="35"/>
      <c r="FD307" s="35"/>
      <c r="FE307" s="35"/>
      <c r="FF307" s="35"/>
      <c r="FG307" s="35"/>
      <c r="FH307" s="35"/>
      <c r="FI307" s="35"/>
      <c r="FJ307" s="35"/>
      <c r="FK307" s="35"/>
      <c r="FL307" s="35"/>
      <c r="FM307" s="35"/>
      <c r="FN307" s="35"/>
      <c r="FO307" s="35"/>
      <c r="FP307" s="35"/>
      <c r="FQ307" s="35"/>
      <c r="FR307" s="35"/>
      <c r="FS307" s="35"/>
      <c r="FT307" s="35"/>
      <c r="FU307" s="35"/>
      <c r="FV307" s="35"/>
      <c r="FW307" s="35"/>
      <c r="FX307" s="35"/>
      <c r="FY307" s="35"/>
      <c r="FZ307" s="35"/>
      <c r="GA307" s="35"/>
      <c r="GB307" s="35"/>
      <c r="GC307" s="35"/>
      <c r="GD307" s="35"/>
      <c r="GE307" s="35"/>
      <c r="GF307" s="35"/>
      <c r="GG307" s="35"/>
      <c r="GH307" s="35"/>
      <c r="GI307" s="35"/>
      <c r="GJ307" s="35"/>
      <c r="GK307" s="35"/>
      <c r="GL307" s="35"/>
      <c r="GM307" s="35"/>
      <c r="GN307" s="35"/>
      <c r="GO307" s="35"/>
      <c r="GP307" s="35"/>
      <c r="GQ307" s="35"/>
      <c r="GR307" s="35"/>
      <c r="GS307" s="35"/>
      <c r="GT307" s="35"/>
      <c r="GU307" s="35"/>
      <c r="GV307" s="35"/>
      <c r="GW307" s="35"/>
      <c r="GX307" s="35"/>
      <c r="GY307" s="35"/>
      <c r="GZ307" s="35"/>
      <c r="HA307" s="35"/>
      <c r="HB307" s="35"/>
      <c r="HC307" s="35"/>
      <c r="HD307" s="35"/>
      <c r="HE307" s="35"/>
      <c r="HF307" s="35"/>
      <c r="HG307" s="35"/>
      <c r="HH307" s="35"/>
      <c r="HI307" s="35"/>
      <c r="HJ307" s="35"/>
      <c r="HK307" s="35"/>
      <c r="HL307" s="35"/>
      <c r="HM307" s="35"/>
      <c r="HN307" s="35"/>
      <c r="HO307" s="35"/>
      <c r="HP307" s="35"/>
      <c r="HQ307" s="35"/>
      <c r="HR307" s="35"/>
      <c r="HS307" s="35"/>
      <c r="HT307" s="35"/>
      <c r="HU307" s="35"/>
      <c r="HV307" s="35"/>
      <c r="HW307" s="35"/>
      <c r="HX307" s="35"/>
      <c r="HY307" s="35"/>
      <c r="HZ307" s="35"/>
      <c r="IA307" s="35"/>
      <c r="IB307" s="35"/>
      <c r="IC307" s="35"/>
      <c r="ID307" s="35"/>
      <c r="IE307" s="35"/>
      <c r="IF307" s="35"/>
      <c r="IG307" s="35"/>
      <c r="IH307" s="35"/>
      <c r="II307" s="35"/>
      <c r="IJ307" s="35"/>
      <c r="IK307" s="35"/>
      <c r="IL307" s="35"/>
      <c r="IM307" s="35"/>
      <c r="IN307" s="35"/>
      <c r="IO307" s="35"/>
      <c r="IP307" s="35"/>
      <c r="IQ307" s="35"/>
      <c r="IR307" s="35"/>
      <c r="IS307" s="35"/>
      <c r="IT307" s="35"/>
      <c r="IU307" s="35"/>
      <c r="IV307" s="35"/>
      <c r="IW307" s="35"/>
      <c r="IX307" s="35"/>
      <c r="IY307" s="35"/>
      <c r="IZ307" s="35"/>
      <c r="JA307" s="35"/>
      <c r="JB307" s="35"/>
      <c r="JC307" s="35"/>
      <c r="JD307" s="35"/>
      <c r="JE307" s="35"/>
      <c r="JF307" s="35"/>
      <c r="JG307" s="35"/>
      <c r="JH307" s="35"/>
      <c r="JI307" s="35"/>
      <c r="JJ307" s="35"/>
      <c r="JK307" s="35"/>
      <c r="JL307" s="35"/>
      <c r="JM307" s="35"/>
      <c r="JN307" s="35"/>
      <c r="JO307" s="35"/>
      <c r="JP307" s="35"/>
      <c r="JQ307" s="35"/>
      <c r="JR307" s="35"/>
      <c r="JS307" s="35"/>
      <c r="JT307" s="35"/>
      <c r="JU307" s="35"/>
      <c r="JV307" s="35"/>
      <c r="JW307" s="35"/>
      <c r="JX307" s="35"/>
      <c r="JY307" s="35"/>
      <c r="JZ307" s="35"/>
      <c r="KA307" s="35"/>
      <c r="KB307" s="35"/>
      <c r="KC307" s="35"/>
      <c r="KD307" s="35"/>
      <c r="KE307" s="35"/>
      <c r="KF307" s="35"/>
      <c r="KG307" s="35"/>
      <c r="KH307" s="35"/>
      <c r="KI307" s="35"/>
      <c r="KJ307" s="35"/>
      <c r="KK307" s="35"/>
      <c r="KL307" s="35"/>
      <c r="KM307" s="35"/>
      <c r="KN307" s="35"/>
      <c r="KO307" s="35"/>
      <c r="KP307" s="35"/>
      <c r="KQ307" s="35"/>
      <c r="KR307" s="35"/>
      <c r="KS307" s="35"/>
      <c r="KT307" s="35"/>
      <c r="KU307" s="35"/>
      <c r="KV307" s="35"/>
      <c r="KW307" s="35"/>
      <c r="KX307" s="35"/>
      <c r="KY307" s="35"/>
      <c r="KZ307" s="35"/>
      <c r="LA307" s="35"/>
      <c r="LB307" s="35"/>
      <c r="LC307" s="35"/>
      <c r="LD307" s="35"/>
      <c r="LE307" s="35"/>
      <c r="LF307" s="35"/>
      <c r="LG307" s="35"/>
      <c r="LH307" s="35"/>
      <c r="LI307" s="35"/>
      <c r="LJ307" s="35"/>
      <c r="LK307" s="35"/>
      <c r="LL307" s="35"/>
      <c r="LM307" s="35"/>
      <c r="LN307" s="35"/>
      <c r="LO307" s="35"/>
      <c r="LP307" s="35"/>
      <c r="LQ307" s="35"/>
      <c r="LR307" s="35"/>
      <c r="LS307" s="35"/>
      <c r="LT307" s="35"/>
      <c r="LU307" s="35"/>
      <c r="LV307" s="35"/>
      <c r="LW307" s="35"/>
      <c r="LX307" s="35"/>
      <c r="LY307" s="35"/>
      <c r="LZ307" s="35"/>
      <c r="MA307" s="35"/>
      <c r="MB307" s="35"/>
      <c r="MC307" s="35"/>
      <c r="MD307" s="35"/>
      <c r="ME307" s="35"/>
      <c r="MF307" s="35"/>
      <c r="MG307" s="35"/>
      <c r="MH307" s="35"/>
      <c r="MI307" s="35"/>
      <c r="MJ307" s="35"/>
      <c r="MK307" s="35"/>
      <c r="ML307" s="35"/>
      <c r="MM307" s="35"/>
      <c r="MN307" s="35"/>
      <c r="MO307" s="35"/>
      <c r="MP307" s="35"/>
      <c r="MQ307" s="35"/>
      <c r="MR307" s="35"/>
      <c r="MS307" s="35"/>
      <c r="MT307" s="35"/>
      <c r="MU307" s="35"/>
      <c r="MV307" s="35"/>
      <c r="MW307" s="35"/>
      <c r="MX307" s="35"/>
      <c r="MY307" s="35"/>
      <c r="MZ307" s="35"/>
      <c r="NA307" s="35"/>
      <c r="NB307" s="35"/>
      <c r="NC307" s="35"/>
      <c r="ND307" s="35"/>
      <c r="NE307" s="35"/>
      <c r="NF307" s="35"/>
      <c r="NG307" s="35"/>
      <c r="NH307" s="35"/>
      <c r="NI307" s="35"/>
      <c r="NJ307" s="35"/>
      <c r="NK307" s="35"/>
      <c r="NL307" s="35"/>
      <c r="NM307" s="35"/>
      <c r="NN307" s="35"/>
      <c r="NO307" s="35"/>
      <c r="NP307" s="35"/>
      <c r="NQ307" s="35"/>
      <c r="NR307" s="35"/>
      <c r="NS307" s="35"/>
      <c r="NT307" s="35"/>
      <c r="NU307" s="35"/>
      <c r="NV307" s="35"/>
      <c r="NW307" s="35"/>
      <c r="NX307" s="35"/>
      <c r="NY307" s="35"/>
      <c r="NZ307" s="35"/>
      <c r="OA307" s="35"/>
      <c r="OB307" s="35"/>
      <c r="OC307" s="35"/>
      <c r="OD307" s="35"/>
      <c r="OE307" s="35"/>
      <c r="OF307" s="35"/>
      <c r="OG307" s="35"/>
      <c r="OH307" s="35"/>
      <c r="OI307" s="35"/>
      <c r="OJ307" s="35"/>
      <c r="OK307" s="35"/>
      <c r="OL307" s="35"/>
      <c r="OM307" s="35"/>
      <c r="ON307" s="35"/>
      <c r="OO307" s="35"/>
      <c r="OP307" s="35"/>
      <c r="OQ307" s="35"/>
      <c r="OR307" s="35"/>
      <c r="OS307" s="35"/>
      <c r="OT307" s="35"/>
      <c r="OU307" s="35"/>
      <c r="OV307" s="35"/>
      <c r="OW307" s="35"/>
      <c r="OX307" s="35"/>
      <c r="OY307" s="35"/>
      <c r="OZ307" s="35"/>
      <c r="PA307" s="35"/>
      <c r="PB307" s="35"/>
      <c r="PC307" s="35"/>
      <c r="PD307" s="35"/>
    </row>
    <row r="308" spans="1:420" s="2" customFormat="1" ht="18.75" customHeight="1">
      <c r="A308" s="18"/>
      <c r="B308" s="93"/>
      <c r="C308" s="19"/>
      <c r="D308" s="103"/>
      <c r="E308" s="18"/>
      <c r="F308" s="18"/>
      <c r="G308" s="23"/>
      <c r="H308" s="23"/>
      <c r="I308" s="21"/>
      <c r="J308" s="22"/>
      <c r="K308" s="21"/>
      <c r="L308" s="29"/>
      <c r="M308" s="18"/>
      <c r="N308" s="18"/>
      <c r="O308" s="18"/>
      <c r="P308" s="18"/>
      <c r="Q308" s="18"/>
      <c r="R308" s="103"/>
      <c r="S308" s="18"/>
      <c r="T308" s="18"/>
      <c r="U308" s="27"/>
      <c r="W308" s="10"/>
      <c r="Y308" s="28"/>
      <c r="Z308" s="21"/>
      <c r="AA308" s="12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12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35"/>
      <c r="EZ308" s="35"/>
      <c r="FA308" s="35"/>
      <c r="FB308" s="35"/>
      <c r="FC308" s="35"/>
      <c r="FD308" s="35"/>
      <c r="FE308" s="35"/>
      <c r="FF308" s="35"/>
      <c r="FG308" s="35"/>
      <c r="FH308" s="35"/>
      <c r="FI308" s="35"/>
      <c r="FJ308" s="35"/>
      <c r="FK308" s="35"/>
      <c r="FL308" s="35"/>
      <c r="FM308" s="35"/>
      <c r="FN308" s="35"/>
      <c r="FO308" s="35"/>
      <c r="FP308" s="35"/>
      <c r="FQ308" s="35"/>
      <c r="FR308" s="35"/>
      <c r="FS308" s="35"/>
      <c r="FT308" s="35"/>
      <c r="FU308" s="35"/>
      <c r="FV308" s="35"/>
      <c r="FW308" s="35"/>
      <c r="FX308" s="35"/>
      <c r="FY308" s="35"/>
      <c r="FZ308" s="35"/>
      <c r="GA308" s="35"/>
      <c r="GB308" s="35"/>
      <c r="GC308" s="35"/>
      <c r="GD308" s="35"/>
      <c r="GE308" s="35"/>
      <c r="GF308" s="35"/>
      <c r="GG308" s="35"/>
      <c r="GH308" s="35"/>
      <c r="GI308" s="35"/>
      <c r="GJ308" s="35"/>
      <c r="GK308" s="35"/>
      <c r="GL308" s="35"/>
      <c r="GM308" s="35"/>
      <c r="GN308" s="35"/>
      <c r="GO308" s="35"/>
      <c r="GP308" s="35"/>
      <c r="GQ308" s="35"/>
      <c r="GR308" s="35"/>
      <c r="GS308" s="35"/>
      <c r="GT308" s="35"/>
      <c r="GU308" s="35"/>
      <c r="GV308" s="35"/>
      <c r="GW308" s="35"/>
      <c r="GX308" s="35"/>
      <c r="GY308" s="35"/>
      <c r="GZ308" s="35"/>
      <c r="HA308" s="35"/>
      <c r="HB308" s="35"/>
      <c r="HC308" s="35"/>
      <c r="HD308" s="35"/>
      <c r="HE308" s="35"/>
      <c r="HF308" s="35"/>
      <c r="HG308" s="35"/>
      <c r="HH308" s="35"/>
      <c r="HI308" s="35"/>
      <c r="HJ308" s="35"/>
      <c r="HK308" s="35"/>
      <c r="HL308" s="35"/>
      <c r="HM308" s="35"/>
      <c r="HN308" s="35"/>
      <c r="HO308" s="35"/>
      <c r="HP308" s="35"/>
      <c r="HQ308" s="35"/>
      <c r="HR308" s="35"/>
      <c r="HS308" s="35"/>
      <c r="HT308" s="35"/>
      <c r="HU308" s="35"/>
      <c r="HV308" s="35"/>
      <c r="HW308" s="35"/>
      <c r="HX308" s="35"/>
      <c r="HY308" s="35"/>
      <c r="HZ308" s="35"/>
      <c r="IA308" s="35"/>
      <c r="IB308" s="35"/>
      <c r="IC308" s="35"/>
      <c r="ID308" s="35"/>
      <c r="IE308" s="35"/>
      <c r="IF308" s="35"/>
      <c r="IG308" s="35"/>
      <c r="IH308" s="35"/>
      <c r="II308" s="35"/>
      <c r="IJ308" s="35"/>
      <c r="IK308" s="35"/>
      <c r="IL308" s="35"/>
      <c r="IM308" s="35"/>
      <c r="IN308" s="35"/>
      <c r="IO308" s="35"/>
      <c r="IP308" s="35"/>
      <c r="IQ308" s="35"/>
      <c r="IR308" s="35"/>
      <c r="IS308" s="35"/>
      <c r="IT308" s="35"/>
      <c r="IU308" s="35"/>
      <c r="IV308" s="35"/>
      <c r="IW308" s="35"/>
      <c r="IX308" s="35"/>
      <c r="IY308" s="35"/>
      <c r="IZ308" s="35"/>
      <c r="JA308" s="35"/>
      <c r="JB308" s="35"/>
      <c r="JC308" s="35"/>
      <c r="JD308" s="35"/>
      <c r="JE308" s="35"/>
      <c r="JF308" s="35"/>
      <c r="JG308" s="35"/>
      <c r="JH308" s="35"/>
      <c r="JI308" s="35"/>
      <c r="JJ308" s="35"/>
      <c r="JK308" s="35"/>
      <c r="JL308" s="35"/>
      <c r="JM308" s="35"/>
      <c r="JN308" s="35"/>
      <c r="JO308" s="35"/>
      <c r="JP308" s="35"/>
      <c r="JQ308" s="35"/>
      <c r="JR308" s="35"/>
      <c r="JS308" s="35"/>
      <c r="JT308" s="35"/>
      <c r="JU308" s="35"/>
      <c r="JV308" s="35"/>
      <c r="JW308" s="35"/>
      <c r="JX308" s="35"/>
      <c r="JY308" s="35"/>
      <c r="JZ308" s="35"/>
      <c r="KA308" s="35"/>
      <c r="KB308" s="35"/>
      <c r="KC308" s="35"/>
      <c r="KD308" s="35"/>
      <c r="KE308" s="35"/>
      <c r="KF308" s="35"/>
      <c r="KG308" s="35"/>
      <c r="KH308" s="35"/>
      <c r="KI308" s="35"/>
      <c r="KJ308" s="35"/>
      <c r="KK308" s="35"/>
      <c r="KL308" s="35"/>
      <c r="KM308" s="35"/>
      <c r="KN308" s="35"/>
      <c r="KO308" s="35"/>
      <c r="KP308" s="35"/>
      <c r="KQ308" s="35"/>
      <c r="KR308" s="35"/>
      <c r="KS308" s="35"/>
      <c r="KT308" s="35"/>
      <c r="KU308" s="35"/>
      <c r="KV308" s="35"/>
      <c r="KW308" s="35"/>
      <c r="KX308" s="35"/>
      <c r="KY308" s="35"/>
      <c r="KZ308" s="35"/>
      <c r="LA308" s="35"/>
      <c r="LB308" s="35"/>
      <c r="LC308" s="35"/>
      <c r="LD308" s="35"/>
      <c r="LE308" s="35"/>
      <c r="LF308" s="35"/>
      <c r="LG308" s="35"/>
      <c r="LH308" s="35"/>
      <c r="LI308" s="35"/>
      <c r="LJ308" s="35"/>
      <c r="LK308" s="35"/>
      <c r="LL308" s="35"/>
      <c r="LM308" s="35"/>
      <c r="LN308" s="35"/>
      <c r="LO308" s="35"/>
      <c r="LP308" s="35"/>
      <c r="LQ308" s="35"/>
      <c r="LR308" s="35"/>
      <c r="LS308" s="35"/>
      <c r="LT308" s="35"/>
      <c r="LU308" s="35"/>
      <c r="LV308" s="35"/>
      <c r="LW308" s="35"/>
      <c r="LX308" s="35"/>
      <c r="LY308" s="35"/>
      <c r="LZ308" s="35"/>
      <c r="MA308" s="35"/>
      <c r="MB308" s="35"/>
      <c r="MC308" s="35"/>
      <c r="MD308" s="35"/>
      <c r="ME308" s="35"/>
      <c r="MF308" s="35"/>
      <c r="MG308" s="35"/>
      <c r="MH308" s="35"/>
      <c r="MI308" s="35"/>
      <c r="MJ308" s="35"/>
      <c r="MK308" s="35"/>
      <c r="ML308" s="35"/>
      <c r="MM308" s="35"/>
      <c r="MN308" s="35"/>
      <c r="MO308" s="35"/>
      <c r="MP308" s="35"/>
      <c r="MQ308" s="35"/>
      <c r="MR308" s="35"/>
      <c r="MS308" s="35"/>
      <c r="MT308" s="35"/>
      <c r="MU308" s="35"/>
      <c r="MV308" s="35"/>
      <c r="MW308" s="35"/>
      <c r="MX308" s="35"/>
      <c r="MY308" s="35"/>
      <c r="MZ308" s="35"/>
      <c r="NA308" s="35"/>
      <c r="NB308" s="35"/>
      <c r="NC308" s="35"/>
      <c r="ND308" s="35"/>
      <c r="NE308" s="35"/>
      <c r="NF308" s="35"/>
      <c r="NG308" s="35"/>
      <c r="NH308" s="35"/>
      <c r="NI308" s="35"/>
      <c r="NJ308" s="35"/>
      <c r="NK308" s="35"/>
      <c r="NL308" s="35"/>
      <c r="NM308" s="35"/>
      <c r="NN308" s="35"/>
      <c r="NO308" s="35"/>
      <c r="NP308" s="35"/>
      <c r="NQ308" s="35"/>
      <c r="NR308" s="35"/>
      <c r="NS308" s="35"/>
      <c r="NT308" s="35"/>
      <c r="NU308" s="35"/>
      <c r="NV308" s="35"/>
      <c r="NW308" s="35"/>
      <c r="NX308" s="35"/>
      <c r="NY308" s="35"/>
      <c r="NZ308" s="35"/>
      <c r="OA308" s="35"/>
      <c r="OB308" s="35"/>
      <c r="OC308" s="35"/>
      <c r="OD308" s="35"/>
      <c r="OE308" s="35"/>
      <c r="OF308" s="35"/>
      <c r="OG308" s="35"/>
      <c r="OH308" s="35"/>
      <c r="OI308" s="35"/>
      <c r="OJ308" s="35"/>
      <c r="OK308" s="35"/>
      <c r="OL308" s="35"/>
      <c r="OM308" s="35"/>
      <c r="ON308" s="35"/>
      <c r="OO308" s="35"/>
      <c r="OP308" s="35"/>
      <c r="OQ308" s="35"/>
      <c r="OR308" s="35"/>
      <c r="OS308" s="35"/>
      <c r="OT308" s="35"/>
      <c r="OU308" s="35"/>
      <c r="OV308" s="35"/>
      <c r="OW308" s="35"/>
      <c r="OX308" s="35"/>
      <c r="OY308" s="35"/>
      <c r="OZ308" s="35"/>
      <c r="PA308" s="35"/>
      <c r="PB308" s="35"/>
      <c r="PC308" s="35"/>
      <c r="PD308" s="35"/>
    </row>
    <row r="309" spans="1:420" s="2" customFormat="1" ht="18.75" customHeight="1">
      <c r="A309" s="18"/>
      <c r="B309" s="93"/>
      <c r="C309" s="19"/>
      <c r="D309" s="103"/>
      <c r="E309" s="18"/>
      <c r="F309" s="18"/>
      <c r="G309" s="23"/>
      <c r="H309" s="23"/>
      <c r="I309" s="21"/>
      <c r="J309" s="22"/>
      <c r="K309" s="21"/>
      <c r="L309" s="29"/>
      <c r="M309" s="18"/>
      <c r="N309" s="18"/>
      <c r="O309" s="18"/>
      <c r="P309" s="18"/>
      <c r="Q309" s="18"/>
      <c r="R309" s="103"/>
      <c r="S309" s="18"/>
      <c r="T309" s="18"/>
      <c r="U309" s="27"/>
      <c r="W309" s="10"/>
      <c r="Y309" s="28"/>
      <c r="Z309" s="21"/>
      <c r="AA309" s="12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12"/>
      <c r="CL309" s="35"/>
      <c r="CM309" s="35"/>
      <c r="CN309" s="35"/>
      <c r="CO309" s="35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35"/>
      <c r="EE309" s="35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35"/>
      <c r="EZ309" s="35"/>
      <c r="FA309" s="35"/>
      <c r="FB309" s="35"/>
      <c r="FC309" s="35"/>
      <c r="FD309" s="35"/>
      <c r="FE309" s="35"/>
      <c r="FF309" s="35"/>
      <c r="FG309" s="35"/>
      <c r="FH309" s="35"/>
      <c r="FI309" s="35"/>
      <c r="FJ309" s="35"/>
      <c r="FK309" s="35"/>
      <c r="FL309" s="35"/>
      <c r="FM309" s="35"/>
      <c r="FN309" s="35"/>
      <c r="FO309" s="35"/>
      <c r="FP309" s="35"/>
      <c r="FQ309" s="35"/>
      <c r="FR309" s="35"/>
      <c r="FS309" s="35"/>
      <c r="FT309" s="35"/>
      <c r="FU309" s="35"/>
      <c r="FV309" s="35"/>
      <c r="FW309" s="35"/>
      <c r="FX309" s="35"/>
      <c r="FY309" s="35"/>
      <c r="FZ309" s="35"/>
      <c r="GA309" s="35"/>
      <c r="GB309" s="35"/>
      <c r="GC309" s="35"/>
      <c r="GD309" s="35"/>
      <c r="GE309" s="35"/>
      <c r="GF309" s="35"/>
      <c r="GG309" s="35"/>
      <c r="GH309" s="35"/>
      <c r="GI309" s="35"/>
      <c r="GJ309" s="35"/>
      <c r="GK309" s="35"/>
      <c r="GL309" s="35"/>
      <c r="GM309" s="35"/>
      <c r="GN309" s="35"/>
      <c r="GO309" s="35"/>
      <c r="GP309" s="35"/>
      <c r="GQ309" s="35"/>
      <c r="GR309" s="35"/>
      <c r="GS309" s="35"/>
      <c r="GT309" s="35"/>
      <c r="GU309" s="35"/>
      <c r="GV309" s="35"/>
      <c r="GW309" s="35"/>
      <c r="GX309" s="35"/>
      <c r="GY309" s="35"/>
      <c r="GZ309" s="35"/>
      <c r="HA309" s="35"/>
      <c r="HB309" s="35"/>
      <c r="HC309" s="35"/>
      <c r="HD309" s="35"/>
      <c r="HE309" s="35"/>
      <c r="HF309" s="35"/>
      <c r="HG309" s="35"/>
      <c r="HH309" s="35"/>
      <c r="HI309" s="35"/>
      <c r="HJ309" s="35"/>
      <c r="HK309" s="35"/>
      <c r="HL309" s="35"/>
      <c r="HM309" s="35"/>
      <c r="HN309" s="35"/>
      <c r="HO309" s="35"/>
      <c r="HP309" s="35"/>
      <c r="HQ309" s="35"/>
      <c r="HR309" s="35"/>
      <c r="HS309" s="35"/>
      <c r="HT309" s="35"/>
      <c r="HU309" s="35"/>
      <c r="HV309" s="35"/>
      <c r="HW309" s="35"/>
      <c r="HX309" s="35"/>
      <c r="HY309" s="35"/>
      <c r="HZ309" s="35"/>
      <c r="IA309" s="35"/>
      <c r="IB309" s="35"/>
      <c r="IC309" s="35"/>
      <c r="ID309" s="35"/>
      <c r="IE309" s="35"/>
      <c r="IF309" s="35"/>
      <c r="IG309" s="35"/>
      <c r="IH309" s="35"/>
      <c r="II309" s="35"/>
      <c r="IJ309" s="35"/>
      <c r="IK309" s="35"/>
      <c r="IL309" s="35"/>
      <c r="IM309" s="35"/>
      <c r="IN309" s="35"/>
      <c r="IO309" s="35"/>
      <c r="IP309" s="35"/>
      <c r="IQ309" s="35"/>
      <c r="IR309" s="35"/>
      <c r="IS309" s="35"/>
      <c r="IT309" s="35"/>
      <c r="IU309" s="35"/>
      <c r="IV309" s="35"/>
      <c r="IW309" s="35"/>
      <c r="IX309" s="35"/>
      <c r="IY309" s="35"/>
      <c r="IZ309" s="35"/>
      <c r="JA309" s="35"/>
      <c r="JB309" s="35"/>
      <c r="JC309" s="35"/>
      <c r="JD309" s="35"/>
      <c r="JE309" s="35"/>
      <c r="JF309" s="35"/>
      <c r="JG309" s="35"/>
      <c r="JH309" s="35"/>
      <c r="JI309" s="35"/>
      <c r="JJ309" s="35"/>
      <c r="JK309" s="35"/>
      <c r="JL309" s="35"/>
      <c r="JM309" s="35"/>
      <c r="JN309" s="35"/>
      <c r="JO309" s="35"/>
      <c r="JP309" s="35"/>
      <c r="JQ309" s="35"/>
      <c r="JR309" s="35"/>
      <c r="JS309" s="35"/>
      <c r="JT309" s="35"/>
      <c r="JU309" s="35"/>
      <c r="JV309" s="35"/>
      <c r="JW309" s="35"/>
      <c r="JX309" s="35"/>
      <c r="JY309" s="35"/>
      <c r="JZ309" s="35"/>
      <c r="KA309" s="35"/>
      <c r="KB309" s="35"/>
      <c r="KC309" s="35"/>
      <c r="KD309" s="35"/>
      <c r="KE309" s="35"/>
      <c r="KF309" s="35"/>
      <c r="KG309" s="35"/>
      <c r="KH309" s="35"/>
      <c r="KI309" s="35"/>
      <c r="KJ309" s="35"/>
      <c r="KK309" s="35"/>
      <c r="KL309" s="35"/>
      <c r="KM309" s="35"/>
      <c r="KN309" s="35"/>
      <c r="KO309" s="35"/>
      <c r="KP309" s="35"/>
      <c r="KQ309" s="35"/>
      <c r="KR309" s="35"/>
      <c r="KS309" s="35"/>
      <c r="KT309" s="35"/>
      <c r="KU309" s="35"/>
      <c r="KV309" s="35"/>
      <c r="KW309" s="35"/>
      <c r="KX309" s="35"/>
      <c r="KY309" s="35"/>
      <c r="KZ309" s="35"/>
      <c r="LA309" s="35"/>
      <c r="LB309" s="35"/>
      <c r="LC309" s="35"/>
      <c r="LD309" s="35"/>
      <c r="LE309" s="35"/>
      <c r="LF309" s="35"/>
      <c r="LG309" s="35"/>
      <c r="LH309" s="35"/>
      <c r="LI309" s="35"/>
      <c r="LJ309" s="35"/>
      <c r="LK309" s="35"/>
      <c r="LL309" s="35"/>
      <c r="LM309" s="35"/>
      <c r="LN309" s="35"/>
      <c r="LO309" s="35"/>
      <c r="LP309" s="35"/>
      <c r="LQ309" s="35"/>
      <c r="LR309" s="35"/>
      <c r="LS309" s="35"/>
      <c r="LT309" s="35"/>
      <c r="LU309" s="35"/>
      <c r="LV309" s="35"/>
      <c r="LW309" s="35"/>
      <c r="LX309" s="35"/>
      <c r="LY309" s="35"/>
      <c r="LZ309" s="35"/>
      <c r="MA309" s="35"/>
      <c r="MB309" s="35"/>
      <c r="MC309" s="35"/>
      <c r="MD309" s="35"/>
      <c r="ME309" s="35"/>
      <c r="MF309" s="35"/>
      <c r="MG309" s="35"/>
      <c r="MH309" s="35"/>
      <c r="MI309" s="35"/>
      <c r="MJ309" s="35"/>
      <c r="MK309" s="35"/>
      <c r="ML309" s="35"/>
      <c r="MM309" s="35"/>
      <c r="MN309" s="35"/>
      <c r="MO309" s="35"/>
      <c r="MP309" s="35"/>
      <c r="MQ309" s="35"/>
      <c r="MR309" s="35"/>
      <c r="MS309" s="35"/>
      <c r="MT309" s="35"/>
      <c r="MU309" s="35"/>
      <c r="MV309" s="35"/>
      <c r="MW309" s="35"/>
      <c r="MX309" s="35"/>
      <c r="MY309" s="35"/>
      <c r="MZ309" s="35"/>
      <c r="NA309" s="35"/>
      <c r="NB309" s="35"/>
      <c r="NC309" s="35"/>
      <c r="ND309" s="35"/>
      <c r="NE309" s="35"/>
      <c r="NF309" s="35"/>
      <c r="NG309" s="35"/>
      <c r="NH309" s="35"/>
      <c r="NI309" s="35"/>
      <c r="NJ309" s="35"/>
      <c r="NK309" s="35"/>
      <c r="NL309" s="35"/>
      <c r="NM309" s="35"/>
      <c r="NN309" s="35"/>
      <c r="NO309" s="35"/>
      <c r="NP309" s="35"/>
      <c r="NQ309" s="35"/>
      <c r="NR309" s="35"/>
      <c r="NS309" s="35"/>
      <c r="NT309" s="35"/>
      <c r="NU309" s="35"/>
      <c r="NV309" s="35"/>
      <c r="NW309" s="35"/>
      <c r="NX309" s="35"/>
      <c r="NY309" s="35"/>
      <c r="NZ309" s="35"/>
      <c r="OA309" s="35"/>
      <c r="OB309" s="35"/>
      <c r="OC309" s="35"/>
      <c r="OD309" s="35"/>
      <c r="OE309" s="35"/>
      <c r="OF309" s="35"/>
      <c r="OG309" s="35"/>
      <c r="OH309" s="35"/>
      <c r="OI309" s="35"/>
      <c r="OJ309" s="35"/>
      <c r="OK309" s="35"/>
      <c r="OL309" s="35"/>
      <c r="OM309" s="35"/>
      <c r="ON309" s="35"/>
      <c r="OO309" s="35"/>
      <c r="OP309" s="35"/>
      <c r="OQ309" s="35"/>
      <c r="OR309" s="35"/>
      <c r="OS309" s="35"/>
      <c r="OT309" s="35"/>
      <c r="OU309" s="35"/>
      <c r="OV309" s="35"/>
      <c r="OW309" s="35"/>
      <c r="OX309" s="35"/>
      <c r="OY309" s="35"/>
      <c r="OZ309" s="35"/>
      <c r="PA309" s="35"/>
      <c r="PB309" s="35"/>
      <c r="PC309" s="35"/>
      <c r="PD309" s="35"/>
    </row>
    <row r="310" spans="1:420" s="2" customFormat="1" ht="18.75" customHeight="1">
      <c r="A310" s="18"/>
      <c r="B310" s="93"/>
      <c r="C310" s="19"/>
      <c r="D310" s="103"/>
      <c r="E310" s="18"/>
      <c r="F310" s="18"/>
      <c r="G310" s="23"/>
      <c r="H310" s="23"/>
      <c r="I310" s="21"/>
      <c r="J310" s="22"/>
      <c r="K310" s="21"/>
      <c r="L310" s="29"/>
      <c r="M310" s="18"/>
      <c r="N310" s="18"/>
      <c r="O310" s="18"/>
      <c r="P310" s="18"/>
      <c r="Q310" s="18"/>
      <c r="R310" s="103"/>
      <c r="S310" s="18"/>
      <c r="T310" s="18"/>
      <c r="U310" s="27"/>
      <c r="V310" s="18"/>
      <c r="W310" s="22"/>
      <c r="X310" s="18"/>
      <c r="Y310" s="28"/>
      <c r="Z310" s="21"/>
      <c r="AA310" s="12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12"/>
      <c r="CL310" s="35"/>
      <c r="CM310" s="35"/>
      <c r="CN310" s="35"/>
      <c r="CO310" s="35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35"/>
      <c r="EE310" s="35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35"/>
      <c r="EZ310" s="35"/>
      <c r="FA310" s="35"/>
      <c r="FB310" s="35"/>
      <c r="FC310" s="35"/>
      <c r="FD310" s="35"/>
      <c r="FE310" s="35"/>
      <c r="FF310" s="35"/>
      <c r="FG310" s="35"/>
      <c r="FH310" s="35"/>
      <c r="FI310" s="35"/>
      <c r="FJ310" s="35"/>
      <c r="FK310" s="35"/>
      <c r="FL310" s="35"/>
      <c r="FM310" s="35"/>
      <c r="FN310" s="35"/>
      <c r="FO310" s="35"/>
      <c r="FP310" s="35"/>
      <c r="FQ310" s="35"/>
      <c r="FR310" s="35"/>
      <c r="FS310" s="35"/>
      <c r="FT310" s="35"/>
      <c r="FU310" s="35"/>
      <c r="FV310" s="35"/>
      <c r="FW310" s="35"/>
      <c r="FX310" s="35"/>
      <c r="FY310" s="35"/>
      <c r="FZ310" s="35"/>
      <c r="GA310" s="35"/>
      <c r="GB310" s="35"/>
      <c r="GC310" s="35"/>
      <c r="GD310" s="35"/>
      <c r="GE310" s="35"/>
      <c r="GF310" s="35"/>
      <c r="GG310" s="35"/>
      <c r="GH310" s="35"/>
      <c r="GI310" s="35"/>
      <c r="GJ310" s="35"/>
      <c r="GK310" s="35"/>
      <c r="GL310" s="35"/>
      <c r="GM310" s="35"/>
      <c r="GN310" s="35"/>
      <c r="GO310" s="35"/>
      <c r="GP310" s="35"/>
      <c r="GQ310" s="35"/>
      <c r="GR310" s="35"/>
      <c r="GS310" s="35"/>
      <c r="GT310" s="35"/>
      <c r="GU310" s="35"/>
      <c r="GV310" s="35"/>
      <c r="GW310" s="35"/>
      <c r="GX310" s="35"/>
      <c r="GY310" s="35"/>
      <c r="GZ310" s="35"/>
      <c r="HA310" s="35"/>
      <c r="HB310" s="35"/>
      <c r="HC310" s="35"/>
      <c r="HD310" s="35"/>
      <c r="HE310" s="35"/>
      <c r="HF310" s="35"/>
      <c r="HG310" s="35"/>
      <c r="HH310" s="35"/>
      <c r="HI310" s="35"/>
      <c r="HJ310" s="35"/>
      <c r="HK310" s="35"/>
      <c r="HL310" s="35"/>
      <c r="HM310" s="35"/>
      <c r="HN310" s="35"/>
      <c r="HO310" s="35"/>
      <c r="HP310" s="35"/>
      <c r="HQ310" s="35"/>
      <c r="HR310" s="35"/>
      <c r="HS310" s="35"/>
      <c r="HT310" s="35"/>
      <c r="HU310" s="35"/>
      <c r="HV310" s="35"/>
      <c r="HW310" s="35"/>
      <c r="HX310" s="35"/>
      <c r="HY310" s="35"/>
      <c r="HZ310" s="35"/>
      <c r="IA310" s="35"/>
      <c r="IB310" s="35"/>
      <c r="IC310" s="35"/>
      <c r="ID310" s="35"/>
      <c r="IE310" s="35"/>
      <c r="IF310" s="35"/>
      <c r="IG310" s="35"/>
      <c r="IH310" s="35"/>
      <c r="II310" s="35"/>
      <c r="IJ310" s="35"/>
      <c r="IK310" s="35"/>
      <c r="IL310" s="35"/>
      <c r="IM310" s="35"/>
      <c r="IN310" s="35"/>
      <c r="IO310" s="35"/>
      <c r="IP310" s="35"/>
      <c r="IQ310" s="35"/>
      <c r="IR310" s="35"/>
      <c r="IS310" s="35"/>
      <c r="IT310" s="35"/>
      <c r="IU310" s="35"/>
      <c r="IV310" s="35"/>
      <c r="IW310" s="35"/>
      <c r="IX310" s="35"/>
      <c r="IY310" s="35"/>
      <c r="IZ310" s="35"/>
      <c r="JA310" s="35"/>
      <c r="JB310" s="35"/>
      <c r="JC310" s="35"/>
      <c r="JD310" s="35"/>
      <c r="JE310" s="35"/>
      <c r="JF310" s="35"/>
      <c r="JG310" s="35"/>
      <c r="JH310" s="35"/>
      <c r="JI310" s="35"/>
      <c r="JJ310" s="35"/>
      <c r="JK310" s="35"/>
      <c r="JL310" s="35"/>
      <c r="JM310" s="35"/>
      <c r="JN310" s="35"/>
      <c r="JO310" s="35"/>
      <c r="JP310" s="35"/>
      <c r="JQ310" s="35"/>
      <c r="JR310" s="35"/>
      <c r="JS310" s="35"/>
      <c r="JT310" s="35"/>
      <c r="JU310" s="35"/>
      <c r="JV310" s="35"/>
      <c r="JW310" s="35"/>
      <c r="JX310" s="35"/>
      <c r="JY310" s="35"/>
      <c r="JZ310" s="35"/>
      <c r="KA310" s="35"/>
      <c r="KB310" s="35"/>
      <c r="KC310" s="35"/>
      <c r="KD310" s="35"/>
      <c r="KE310" s="35"/>
      <c r="KF310" s="35"/>
      <c r="KG310" s="35"/>
      <c r="KH310" s="35"/>
      <c r="KI310" s="35"/>
      <c r="KJ310" s="35"/>
      <c r="KK310" s="35"/>
      <c r="KL310" s="35"/>
      <c r="KM310" s="35"/>
      <c r="KN310" s="35"/>
      <c r="KO310" s="35"/>
      <c r="KP310" s="35"/>
      <c r="KQ310" s="35"/>
      <c r="KR310" s="35"/>
      <c r="KS310" s="35"/>
      <c r="KT310" s="35"/>
      <c r="KU310" s="35"/>
      <c r="KV310" s="35"/>
      <c r="KW310" s="35"/>
      <c r="KX310" s="35"/>
      <c r="KY310" s="35"/>
      <c r="KZ310" s="35"/>
      <c r="LA310" s="35"/>
      <c r="LB310" s="35"/>
      <c r="LC310" s="35"/>
      <c r="LD310" s="35"/>
      <c r="LE310" s="35"/>
      <c r="LF310" s="35"/>
      <c r="LG310" s="35"/>
      <c r="LH310" s="35"/>
      <c r="LI310" s="35"/>
      <c r="LJ310" s="35"/>
      <c r="LK310" s="35"/>
      <c r="LL310" s="35"/>
      <c r="LM310" s="35"/>
      <c r="LN310" s="35"/>
      <c r="LO310" s="35"/>
      <c r="LP310" s="35"/>
      <c r="LQ310" s="35"/>
      <c r="LR310" s="35"/>
      <c r="LS310" s="35"/>
      <c r="LT310" s="35"/>
      <c r="LU310" s="35"/>
      <c r="LV310" s="35"/>
      <c r="LW310" s="35"/>
      <c r="LX310" s="35"/>
      <c r="LY310" s="35"/>
      <c r="LZ310" s="35"/>
      <c r="MA310" s="35"/>
      <c r="MB310" s="35"/>
      <c r="MC310" s="35"/>
      <c r="MD310" s="35"/>
      <c r="ME310" s="35"/>
      <c r="MF310" s="35"/>
      <c r="MG310" s="35"/>
      <c r="MH310" s="35"/>
      <c r="MI310" s="35"/>
      <c r="MJ310" s="35"/>
      <c r="MK310" s="35"/>
      <c r="ML310" s="35"/>
      <c r="MM310" s="35"/>
      <c r="MN310" s="35"/>
      <c r="MO310" s="35"/>
      <c r="MP310" s="35"/>
      <c r="MQ310" s="35"/>
      <c r="MR310" s="35"/>
      <c r="MS310" s="35"/>
      <c r="MT310" s="35"/>
      <c r="MU310" s="35"/>
      <c r="MV310" s="35"/>
      <c r="MW310" s="35"/>
      <c r="MX310" s="35"/>
      <c r="MY310" s="35"/>
      <c r="MZ310" s="35"/>
      <c r="NA310" s="35"/>
      <c r="NB310" s="35"/>
      <c r="NC310" s="35"/>
      <c r="ND310" s="35"/>
      <c r="NE310" s="35"/>
      <c r="NF310" s="35"/>
      <c r="NG310" s="35"/>
      <c r="NH310" s="35"/>
      <c r="NI310" s="35"/>
      <c r="NJ310" s="35"/>
      <c r="NK310" s="35"/>
      <c r="NL310" s="35"/>
      <c r="NM310" s="35"/>
      <c r="NN310" s="35"/>
      <c r="NO310" s="35"/>
      <c r="NP310" s="35"/>
      <c r="NQ310" s="35"/>
      <c r="NR310" s="35"/>
      <c r="NS310" s="35"/>
      <c r="NT310" s="35"/>
      <c r="NU310" s="35"/>
      <c r="NV310" s="35"/>
      <c r="NW310" s="35"/>
      <c r="NX310" s="35"/>
      <c r="NY310" s="35"/>
      <c r="NZ310" s="35"/>
      <c r="OA310" s="35"/>
      <c r="OB310" s="35"/>
      <c r="OC310" s="35"/>
      <c r="OD310" s="35"/>
      <c r="OE310" s="35"/>
      <c r="OF310" s="35"/>
      <c r="OG310" s="35"/>
      <c r="OH310" s="35"/>
      <c r="OI310" s="35"/>
      <c r="OJ310" s="35"/>
      <c r="OK310" s="35"/>
      <c r="OL310" s="35"/>
      <c r="OM310" s="35"/>
      <c r="ON310" s="35"/>
      <c r="OO310" s="35"/>
      <c r="OP310" s="35"/>
      <c r="OQ310" s="35"/>
      <c r="OR310" s="35"/>
      <c r="OS310" s="35"/>
      <c r="OT310" s="35"/>
      <c r="OU310" s="35"/>
      <c r="OV310" s="35"/>
      <c r="OW310" s="35"/>
      <c r="OX310" s="35"/>
      <c r="OY310" s="35"/>
      <c r="OZ310" s="35"/>
      <c r="PA310" s="35"/>
      <c r="PB310" s="35"/>
      <c r="PC310" s="35"/>
      <c r="PD310" s="35"/>
    </row>
    <row r="311" spans="1:420" s="2" customFormat="1" ht="18.75" customHeight="1">
      <c r="A311" s="18"/>
      <c r="B311" s="93"/>
      <c r="C311" s="19"/>
      <c r="D311" s="103"/>
      <c r="E311" s="18"/>
      <c r="F311" s="18"/>
      <c r="G311" s="23"/>
      <c r="H311" s="23"/>
      <c r="I311" s="21"/>
      <c r="J311" s="22"/>
      <c r="K311" s="21"/>
      <c r="L311" s="29"/>
      <c r="M311" s="18"/>
      <c r="N311" s="18"/>
      <c r="O311" s="18"/>
      <c r="P311" s="18"/>
      <c r="Q311" s="18"/>
      <c r="R311" s="103"/>
      <c r="S311" s="18"/>
      <c r="T311" s="18"/>
      <c r="U311" s="27"/>
      <c r="V311" s="18"/>
      <c r="W311" s="22"/>
      <c r="X311" s="18"/>
      <c r="Y311" s="28"/>
      <c r="Z311" s="21"/>
      <c r="AA311" s="12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12"/>
      <c r="CL311" s="35"/>
      <c r="CM311" s="35"/>
      <c r="CN311" s="35"/>
      <c r="CO311" s="35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35"/>
      <c r="EE311" s="35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35"/>
      <c r="EZ311" s="35"/>
      <c r="FA311" s="35"/>
      <c r="FB311" s="35"/>
      <c r="FC311" s="35"/>
      <c r="FD311" s="35"/>
      <c r="FE311" s="35"/>
      <c r="FF311" s="35"/>
      <c r="FG311" s="35"/>
      <c r="FH311" s="35"/>
      <c r="FI311" s="35"/>
      <c r="FJ311" s="35"/>
      <c r="FK311" s="35"/>
      <c r="FL311" s="35"/>
      <c r="FM311" s="35"/>
      <c r="FN311" s="35"/>
      <c r="FO311" s="35"/>
      <c r="FP311" s="35"/>
      <c r="FQ311" s="35"/>
      <c r="FR311" s="35"/>
      <c r="FS311" s="35"/>
      <c r="FT311" s="35"/>
      <c r="FU311" s="35"/>
      <c r="FV311" s="35"/>
      <c r="FW311" s="35"/>
      <c r="FX311" s="35"/>
      <c r="FY311" s="35"/>
      <c r="FZ311" s="35"/>
      <c r="GA311" s="35"/>
      <c r="GB311" s="35"/>
      <c r="GC311" s="35"/>
      <c r="GD311" s="35"/>
      <c r="GE311" s="35"/>
      <c r="GF311" s="35"/>
      <c r="GG311" s="35"/>
      <c r="GH311" s="35"/>
      <c r="GI311" s="35"/>
      <c r="GJ311" s="35"/>
      <c r="GK311" s="35"/>
      <c r="GL311" s="35"/>
      <c r="GM311" s="35"/>
      <c r="GN311" s="35"/>
      <c r="GO311" s="35"/>
      <c r="GP311" s="35"/>
      <c r="GQ311" s="35"/>
      <c r="GR311" s="35"/>
      <c r="GS311" s="35"/>
      <c r="GT311" s="35"/>
      <c r="GU311" s="35"/>
      <c r="GV311" s="35"/>
      <c r="GW311" s="35"/>
      <c r="GX311" s="35"/>
      <c r="GY311" s="35"/>
      <c r="GZ311" s="35"/>
      <c r="HA311" s="35"/>
      <c r="HB311" s="35"/>
      <c r="HC311" s="35"/>
      <c r="HD311" s="35"/>
      <c r="HE311" s="35"/>
      <c r="HF311" s="35"/>
      <c r="HG311" s="35"/>
      <c r="HH311" s="35"/>
      <c r="HI311" s="35"/>
      <c r="HJ311" s="35"/>
      <c r="HK311" s="35"/>
      <c r="HL311" s="35"/>
      <c r="HM311" s="35"/>
      <c r="HN311" s="35"/>
      <c r="HO311" s="35"/>
      <c r="HP311" s="35"/>
      <c r="HQ311" s="35"/>
      <c r="HR311" s="35"/>
      <c r="HS311" s="35"/>
      <c r="HT311" s="35"/>
      <c r="HU311" s="35"/>
      <c r="HV311" s="35"/>
      <c r="HW311" s="35"/>
      <c r="HX311" s="35"/>
      <c r="HY311" s="35"/>
      <c r="HZ311" s="35"/>
      <c r="IA311" s="35"/>
      <c r="IB311" s="35"/>
      <c r="IC311" s="35"/>
      <c r="ID311" s="35"/>
      <c r="IE311" s="35"/>
      <c r="IF311" s="35"/>
      <c r="IG311" s="35"/>
      <c r="IH311" s="35"/>
      <c r="II311" s="35"/>
      <c r="IJ311" s="35"/>
      <c r="IK311" s="35"/>
      <c r="IL311" s="35"/>
      <c r="IM311" s="35"/>
      <c r="IN311" s="35"/>
      <c r="IO311" s="35"/>
      <c r="IP311" s="35"/>
      <c r="IQ311" s="35"/>
      <c r="IR311" s="35"/>
      <c r="IS311" s="35"/>
      <c r="IT311" s="35"/>
      <c r="IU311" s="35"/>
      <c r="IV311" s="35"/>
      <c r="IW311" s="35"/>
      <c r="IX311" s="35"/>
      <c r="IY311" s="35"/>
      <c r="IZ311" s="35"/>
      <c r="JA311" s="35"/>
      <c r="JB311" s="35"/>
      <c r="JC311" s="35"/>
      <c r="JD311" s="35"/>
      <c r="JE311" s="35"/>
      <c r="JF311" s="35"/>
      <c r="JG311" s="35"/>
      <c r="JH311" s="35"/>
      <c r="JI311" s="35"/>
      <c r="JJ311" s="35"/>
      <c r="JK311" s="35"/>
      <c r="JL311" s="35"/>
      <c r="JM311" s="35"/>
      <c r="JN311" s="35"/>
      <c r="JO311" s="35"/>
      <c r="JP311" s="35"/>
      <c r="JQ311" s="35"/>
      <c r="JR311" s="35"/>
      <c r="JS311" s="35"/>
      <c r="JT311" s="35"/>
      <c r="JU311" s="35"/>
      <c r="JV311" s="35"/>
      <c r="JW311" s="35"/>
      <c r="JX311" s="35"/>
      <c r="JY311" s="35"/>
      <c r="JZ311" s="35"/>
      <c r="KA311" s="35"/>
      <c r="KB311" s="35"/>
      <c r="KC311" s="35"/>
      <c r="KD311" s="35"/>
      <c r="KE311" s="35"/>
      <c r="KF311" s="35"/>
      <c r="KG311" s="35"/>
      <c r="KH311" s="35"/>
      <c r="KI311" s="35"/>
      <c r="KJ311" s="35"/>
      <c r="KK311" s="35"/>
      <c r="KL311" s="35"/>
      <c r="KM311" s="35"/>
      <c r="KN311" s="35"/>
      <c r="KO311" s="35"/>
      <c r="KP311" s="35"/>
      <c r="KQ311" s="35"/>
      <c r="KR311" s="35"/>
      <c r="KS311" s="35"/>
      <c r="KT311" s="35"/>
      <c r="KU311" s="35"/>
      <c r="KV311" s="35"/>
      <c r="KW311" s="35"/>
      <c r="KX311" s="35"/>
      <c r="KY311" s="35"/>
      <c r="KZ311" s="35"/>
      <c r="LA311" s="35"/>
      <c r="LB311" s="35"/>
      <c r="LC311" s="35"/>
      <c r="LD311" s="35"/>
      <c r="LE311" s="35"/>
      <c r="LF311" s="35"/>
      <c r="LG311" s="35"/>
      <c r="LH311" s="35"/>
      <c r="LI311" s="35"/>
      <c r="LJ311" s="35"/>
      <c r="LK311" s="35"/>
      <c r="LL311" s="35"/>
      <c r="LM311" s="35"/>
      <c r="LN311" s="35"/>
      <c r="LO311" s="35"/>
      <c r="LP311" s="35"/>
      <c r="LQ311" s="35"/>
      <c r="LR311" s="35"/>
      <c r="LS311" s="35"/>
      <c r="LT311" s="35"/>
      <c r="LU311" s="35"/>
      <c r="LV311" s="35"/>
      <c r="LW311" s="35"/>
      <c r="LX311" s="35"/>
      <c r="LY311" s="35"/>
      <c r="LZ311" s="35"/>
      <c r="MA311" s="35"/>
      <c r="MB311" s="35"/>
      <c r="MC311" s="35"/>
      <c r="MD311" s="35"/>
      <c r="ME311" s="35"/>
      <c r="MF311" s="35"/>
      <c r="MG311" s="35"/>
      <c r="MH311" s="35"/>
      <c r="MI311" s="35"/>
      <c r="MJ311" s="35"/>
      <c r="MK311" s="35"/>
      <c r="ML311" s="35"/>
      <c r="MM311" s="35"/>
      <c r="MN311" s="35"/>
      <c r="MO311" s="35"/>
      <c r="MP311" s="35"/>
      <c r="MQ311" s="35"/>
      <c r="MR311" s="35"/>
      <c r="MS311" s="35"/>
      <c r="MT311" s="35"/>
      <c r="MU311" s="35"/>
      <c r="MV311" s="35"/>
      <c r="MW311" s="35"/>
      <c r="MX311" s="35"/>
      <c r="MY311" s="35"/>
      <c r="MZ311" s="35"/>
      <c r="NA311" s="35"/>
      <c r="NB311" s="35"/>
      <c r="NC311" s="35"/>
      <c r="ND311" s="35"/>
      <c r="NE311" s="35"/>
      <c r="NF311" s="35"/>
      <c r="NG311" s="35"/>
      <c r="NH311" s="35"/>
      <c r="NI311" s="35"/>
      <c r="NJ311" s="35"/>
      <c r="NK311" s="35"/>
      <c r="NL311" s="35"/>
      <c r="NM311" s="35"/>
      <c r="NN311" s="35"/>
      <c r="NO311" s="35"/>
      <c r="NP311" s="35"/>
      <c r="NQ311" s="35"/>
      <c r="NR311" s="35"/>
      <c r="NS311" s="35"/>
      <c r="NT311" s="35"/>
      <c r="NU311" s="35"/>
      <c r="NV311" s="35"/>
      <c r="NW311" s="35"/>
      <c r="NX311" s="35"/>
      <c r="NY311" s="35"/>
      <c r="NZ311" s="35"/>
      <c r="OA311" s="35"/>
      <c r="OB311" s="35"/>
      <c r="OC311" s="35"/>
      <c r="OD311" s="35"/>
      <c r="OE311" s="35"/>
      <c r="OF311" s="35"/>
      <c r="OG311" s="35"/>
      <c r="OH311" s="35"/>
      <c r="OI311" s="35"/>
      <c r="OJ311" s="35"/>
      <c r="OK311" s="35"/>
      <c r="OL311" s="35"/>
      <c r="OM311" s="35"/>
      <c r="ON311" s="35"/>
      <c r="OO311" s="35"/>
      <c r="OP311" s="35"/>
      <c r="OQ311" s="35"/>
      <c r="OR311" s="35"/>
      <c r="OS311" s="35"/>
      <c r="OT311" s="35"/>
      <c r="OU311" s="35"/>
      <c r="OV311" s="35"/>
      <c r="OW311" s="35"/>
      <c r="OX311" s="35"/>
      <c r="OY311" s="35"/>
      <c r="OZ311" s="35"/>
      <c r="PA311" s="35"/>
      <c r="PB311" s="35"/>
      <c r="PC311" s="35"/>
      <c r="PD311" s="35"/>
    </row>
    <row r="312" spans="1:420" s="2" customFormat="1" ht="18.75" customHeight="1">
      <c r="A312" s="18"/>
      <c r="B312" s="93"/>
      <c r="C312" s="19"/>
      <c r="D312" s="103"/>
      <c r="E312" s="18"/>
      <c r="F312" s="18"/>
      <c r="G312" s="23"/>
      <c r="H312" s="23"/>
      <c r="I312" s="21"/>
      <c r="J312" s="22"/>
      <c r="K312" s="21"/>
      <c r="L312" s="29"/>
      <c r="M312" s="18"/>
      <c r="N312" s="18"/>
      <c r="O312" s="18"/>
      <c r="P312" s="18"/>
      <c r="Q312" s="18"/>
      <c r="R312" s="103"/>
      <c r="S312" s="18"/>
      <c r="T312" s="18"/>
      <c r="U312" s="27"/>
      <c r="V312" s="18"/>
      <c r="W312" s="22"/>
      <c r="X312" s="18"/>
      <c r="Y312" s="28"/>
      <c r="Z312" s="21"/>
      <c r="AA312" s="12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12"/>
      <c r="CL312" s="35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35"/>
      <c r="EE312" s="35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35"/>
      <c r="EZ312" s="35"/>
      <c r="FA312" s="35"/>
      <c r="FB312" s="35"/>
      <c r="FC312" s="35"/>
      <c r="FD312" s="35"/>
      <c r="FE312" s="35"/>
      <c r="FF312" s="35"/>
      <c r="FG312" s="35"/>
      <c r="FH312" s="35"/>
      <c r="FI312" s="35"/>
      <c r="FJ312" s="35"/>
      <c r="FK312" s="35"/>
      <c r="FL312" s="35"/>
      <c r="FM312" s="35"/>
      <c r="FN312" s="35"/>
      <c r="FO312" s="35"/>
      <c r="FP312" s="35"/>
      <c r="FQ312" s="35"/>
      <c r="FR312" s="35"/>
      <c r="FS312" s="35"/>
      <c r="FT312" s="35"/>
      <c r="FU312" s="35"/>
      <c r="FV312" s="35"/>
      <c r="FW312" s="35"/>
      <c r="FX312" s="35"/>
      <c r="FY312" s="35"/>
      <c r="FZ312" s="35"/>
      <c r="GA312" s="35"/>
      <c r="GB312" s="35"/>
      <c r="GC312" s="35"/>
      <c r="GD312" s="35"/>
      <c r="GE312" s="35"/>
      <c r="GF312" s="35"/>
      <c r="GG312" s="35"/>
      <c r="GH312" s="35"/>
      <c r="GI312" s="35"/>
      <c r="GJ312" s="35"/>
      <c r="GK312" s="35"/>
      <c r="GL312" s="35"/>
      <c r="GM312" s="35"/>
      <c r="GN312" s="35"/>
      <c r="GO312" s="35"/>
      <c r="GP312" s="35"/>
      <c r="GQ312" s="35"/>
      <c r="GR312" s="35"/>
      <c r="GS312" s="35"/>
      <c r="GT312" s="35"/>
      <c r="GU312" s="35"/>
      <c r="GV312" s="35"/>
      <c r="GW312" s="35"/>
      <c r="GX312" s="35"/>
      <c r="GY312" s="35"/>
      <c r="GZ312" s="35"/>
      <c r="HA312" s="35"/>
      <c r="HB312" s="35"/>
      <c r="HC312" s="35"/>
      <c r="HD312" s="35"/>
      <c r="HE312" s="35"/>
      <c r="HF312" s="35"/>
      <c r="HG312" s="35"/>
      <c r="HH312" s="35"/>
      <c r="HI312" s="35"/>
      <c r="HJ312" s="35"/>
      <c r="HK312" s="35"/>
      <c r="HL312" s="35"/>
      <c r="HM312" s="35"/>
      <c r="HN312" s="35"/>
      <c r="HO312" s="35"/>
      <c r="HP312" s="35"/>
      <c r="HQ312" s="35"/>
      <c r="HR312" s="35"/>
      <c r="HS312" s="35"/>
      <c r="HT312" s="35"/>
      <c r="HU312" s="35"/>
      <c r="HV312" s="35"/>
      <c r="HW312" s="35"/>
      <c r="HX312" s="35"/>
      <c r="HY312" s="35"/>
      <c r="HZ312" s="35"/>
      <c r="IA312" s="35"/>
      <c r="IB312" s="35"/>
      <c r="IC312" s="35"/>
      <c r="ID312" s="35"/>
      <c r="IE312" s="35"/>
      <c r="IF312" s="35"/>
      <c r="IG312" s="35"/>
      <c r="IH312" s="35"/>
      <c r="II312" s="35"/>
      <c r="IJ312" s="35"/>
      <c r="IK312" s="35"/>
      <c r="IL312" s="35"/>
      <c r="IM312" s="35"/>
      <c r="IN312" s="35"/>
      <c r="IO312" s="35"/>
      <c r="IP312" s="35"/>
      <c r="IQ312" s="35"/>
      <c r="IR312" s="35"/>
      <c r="IS312" s="35"/>
      <c r="IT312" s="35"/>
      <c r="IU312" s="35"/>
      <c r="IV312" s="35"/>
      <c r="IW312" s="35"/>
      <c r="IX312" s="35"/>
      <c r="IY312" s="35"/>
      <c r="IZ312" s="35"/>
      <c r="JA312" s="35"/>
      <c r="JB312" s="35"/>
      <c r="JC312" s="35"/>
      <c r="JD312" s="35"/>
      <c r="JE312" s="35"/>
      <c r="JF312" s="35"/>
      <c r="JG312" s="35"/>
      <c r="JH312" s="35"/>
      <c r="JI312" s="35"/>
      <c r="JJ312" s="35"/>
      <c r="JK312" s="35"/>
      <c r="JL312" s="35"/>
      <c r="JM312" s="35"/>
      <c r="JN312" s="35"/>
      <c r="JO312" s="35"/>
      <c r="JP312" s="35"/>
      <c r="JQ312" s="35"/>
      <c r="JR312" s="35"/>
      <c r="JS312" s="35"/>
      <c r="JT312" s="35"/>
      <c r="JU312" s="35"/>
      <c r="JV312" s="35"/>
      <c r="JW312" s="35"/>
      <c r="JX312" s="35"/>
      <c r="JY312" s="35"/>
      <c r="JZ312" s="35"/>
      <c r="KA312" s="35"/>
      <c r="KB312" s="35"/>
      <c r="KC312" s="35"/>
      <c r="KD312" s="35"/>
      <c r="KE312" s="35"/>
      <c r="KF312" s="35"/>
      <c r="KG312" s="35"/>
      <c r="KH312" s="35"/>
      <c r="KI312" s="35"/>
      <c r="KJ312" s="35"/>
      <c r="KK312" s="35"/>
      <c r="KL312" s="35"/>
      <c r="KM312" s="35"/>
      <c r="KN312" s="35"/>
      <c r="KO312" s="35"/>
      <c r="KP312" s="35"/>
      <c r="KQ312" s="35"/>
      <c r="KR312" s="35"/>
      <c r="KS312" s="35"/>
      <c r="KT312" s="35"/>
      <c r="KU312" s="35"/>
      <c r="KV312" s="35"/>
      <c r="KW312" s="35"/>
      <c r="KX312" s="35"/>
      <c r="KY312" s="35"/>
      <c r="KZ312" s="35"/>
      <c r="LA312" s="35"/>
      <c r="LB312" s="35"/>
      <c r="LC312" s="35"/>
      <c r="LD312" s="35"/>
      <c r="LE312" s="35"/>
      <c r="LF312" s="35"/>
      <c r="LG312" s="35"/>
      <c r="LH312" s="35"/>
      <c r="LI312" s="35"/>
      <c r="LJ312" s="35"/>
      <c r="LK312" s="35"/>
      <c r="LL312" s="35"/>
      <c r="LM312" s="35"/>
      <c r="LN312" s="35"/>
      <c r="LO312" s="35"/>
      <c r="LP312" s="35"/>
      <c r="LQ312" s="35"/>
      <c r="LR312" s="35"/>
      <c r="LS312" s="35"/>
      <c r="LT312" s="35"/>
      <c r="LU312" s="35"/>
      <c r="LV312" s="35"/>
      <c r="LW312" s="35"/>
      <c r="LX312" s="35"/>
      <c r="LY312" s="35"/>
      <c r="LZ312" s="35"/>
      <c r="MA312" s="35"/>
      <c r="MB312" s="35"/>
      <c r="MC312" s="35"/>
      <c r="MD312" s="35"/>
      <c r="ME312" s="35"/>
      <c r="MF312" s="35"/>
      <c r="MG312" s="35"/>
      <c r="MH312" s="35"/>
      <c r="MI312" s="35"/>
      <c r="MJ312" s="35"/>
      <c r="MK312" s="35"/>
      <c r="ML312" s="35"/>
      <c r="MM312" s="35"/>
      <c r="MN312" s="35"/>
      <c r="MO312" s="35"/>
      <c r="MP312" s="35"/>
      <c r="MQ312" s="35"/>
      <c r="MR312" s="35"/>
      <c r="MS312" s="35"/>
      <c r="MT312" s="35"/>
      <c r="MU312" s="35"/>
      <c r="MV312" s="35"/>
      <c r="MW312" s="35"/>
      <c r="MX312" s="35"/>
      <c r="MY312" s="35"/>
      <c r="MZ312" s="35"/>
      <c r="NA312" s="35"/>
      <c r="NB312" s="35"/>
      <c r="NC312" s="35"/>
      <c r="ND312" s="35"/>
      <c r="NE312" s="35"/>
      <c r="NF312" s="35"/>
      <c r="NG312" s="35"/>
      <c r="NH312" s="35"/>
      <c r="NI312" s="35"/>
      <c r="NJ312" s="35"/>
      <c r="NK312" s="35"/>
      <c r="NL312" s="35"/>
      <c r="NM312" s="35"/>
      <c r="NN312" s="35"/>
      <c r="NO312" s="35"/>
      <c r="NP312" s="35"/>
      <c r="NQ312" s="35"/>
      <c r="NR312" s="35"/>
      <c r="NS312" s="35"/>
      <c r="NT312" s="35"/>
      <c r="NU312" s="35"/>
      <c r="NV312" s="35"/>
      <c r="NW312" s="35"/>
      <c r="NX312" s="35"/>
      <c r="NY312" s="35"/>
      <c r="NZ312" s="35"/>
      <c r="OA312" s="35"/>
      <c r="OB312" s="35"/>
      <c r="OC312" s="35"/>
      <c r="OD312" s="35"/>
      <c r="OE312" s="35"/>
      <c r="OF312" s="35"/>
      <c r="OG312" s="35"/>
      <c r="OH312" s="35"/>
      <c r="OI312" s="35"/>
      <c r="OJ312" s="35"/>
      <c r="OK312" s="35"/>
      <c r="OL312" s="35"/>
      <c r="OM312" s="35"/>
      <c r="ON312" s="35"/>
      <c r="OO312" s="35"/>
      <c r="OP312" s="35"/>
      <c r="OQ312" s="35"/>
      <c r="OR312" s="35"/>
      <c r="OS312" s="35"/>
      <c r="OT312" s="35"/>
      <c r="OU312" s="35"/>
      <c r="OV312" s="35"/>
      <c r="OW312" s="35"/>
      <c r="OX312" s="35"/>
      <c r="OY312" s="35"/>
      <c r="OZ312" s="35"/>
      <c r="PA312" s="35"/>
      <c r="PB312" s="35"/>
      <c r="PC312" s="35"/>
      <c r="PD312" s="35"/>
    </row>
    <row r="313" spans="1:420" s="2" customFormat="1" ht="18.75" customHeight="1">
      <c r="A313" s="18"/>
      <c r="B313" s="93"/>
      <c r="C313" s="19"/>
      <c r="D313" s="103"/>
      <c r="E313" s="18"/>
      <c r="F313" s="18"/>
      <c r="G313" s="23"/>
      <c r="H313" s="23"/>
      <c r="I313" s="21"/>
      <c r="J313" s="22"/>
      <c r="K313" s="21"/>
      <c r="L313" s="29"/>
      <c r="M313" s="18"/>
      <c r="N313" s="18"/>
      <c r="O313" s="18"/>
      <c r="P313" s="18"/>
      <c r="Q313" s="18"/>
      <c r="R313" s="103"/>
      <c r="S313" s="18"/>
      <c r="T313" s="18"/>
      <c r="U313" s="27"/>
      <c r="V313" s="18"/>
      <c r="W313" s="22"/>
      <c r="X313" s="18"/>
      <c r="Y313" s="28"/>
      <c r="Z313" s="21"/>
      <c r="AA313" s="12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12"/>
      <c r="CL313" s="35"/>
      <c r="CM313" s="35"/>
      <c r="CN313" s="35"/>
      <c r="CO313" s="35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35"/>
      <c r="EE313" s="35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35"/>
      <c r="EZ313" s="35"/>
      <c r="FA313" s="35"/>
      <c r="FB313" s="35"/>
      <c r="FC313" s="35"/>
      <c r="FD313" s="35"/>
      <c r="FE313" s="35"/>
      <c r="FF313" s="35"/>
      <c r="FG313" s="35"/>
      <c r="FH313" s="35"/>
      <c r="FI313" s="35"/>
      <c r="FJ313" s="35"/>
      <c r="FK313" s="35"/>
      <c r="FL313" s="35"/>
      <c r="FM313" s="35"/>
      <c r="FN313" s="35"/>
      <c r="FO313" s="35"/>
      <c r="FP313" s="35"/>
      <c r="FQ313" s="35"/>
      <c r="FR313" s="35"/>
      <c r="FS313" s="35"/>
      <c r="FT313" s="35"/>
      <c r="FU313" s="35"/>
      <c r="FV313" s="35"/>
      <c r="FW313" s="35"/>
      <c r="FX313" s="35"/>
      <c r="FY313" s="35"/>
      <c r="FZ313" s="35"/>
      <c r="GA313" s="35"/>
      <c r="GB313" s="35"/>
      <c r="GC313" s="35"/>
      <c r="GD313" s="35"/>
      <c r="GE313" s="35"/>
      <c r="GF313" s="35"/>
      <c r="GG313" s="35"/>
      <c r="GH313" s="35"/>
      <c r="GI313" s="35"/>
      <c r="GJ313" s="35"/>
      <c r="GK313" s="35"/>
      <c r="GL313" s="35"/>
      <c r="GM313" s="35"/>
      <c r="GN313" s="35"/>
      <c r="GO313" s="35"/>
      <c r="GP313" s="35"/>
      <c r="GQ313" s="35"/>
      <c r="GR313" s="35"/>
      <c r="GS313" s="35"/>
      <c r="GT313" s="35"/>
      <c r="GU313" s="35"/>
      <c r="GV313" s="35"/>
      <c r="GW313" s="35"/>
      <c r="GX313" s="35"/>
      <c r="GY313" s="35"/>
      <c r="GZ313" s="35"/>
      <c r="HA313" s="35"/>
      <c r="HB313" s="35"/>
      <c r="HC313" s="35"/>
      <c r="HD313" s="35"/>
      <c r="HE313" s="35"/>
      <c r="HF313" s="35"/>
      <c r="HG313" s="35"/>
      <c r="HH313" s="35"/>
      <c r="HI313" s="35"/>
      <c r="HJ313" s="35"/>
      <c r="HK313" s="35"/>
      <c r="HL313" s="35"/>
      <c r="HM313" s="35"/>
      <c r="HN313" s="35"/>
      <c r="HO313" s="35"/>
      <c r="HP313" s="35"/>
      <c r="HQ313" s="35"/>
      <c r="HR313" s="35"/>
      <c r="HS313" s="35"/>
      <c r="HT313" s="35"/>
      <c r="HU313" s="35"/>
      <c r="HV313" s="35"/>
      <c r="HW313" s="35"/>
      <c r="HX313" s="35"/>
      <c r="HY313" s="35"/>
      <c r="HZ313" s="35"/>
      <c r="IA313" s="35"/>
      <c r="IB313" s="35"/>
      <c r="IC313" s="35"/>
      <c r="ID313" s="35"/>
      <c r="IE313" s="35"/>
      <c r="IF313" s="35"/>
      <c r="IG313" s="35"/>
      <c r="IH313" s="35"/>
      <c r="II313" s="35"/>
      <c r="IJ313" s="35"/>
      <c r="IK313" s="35"/>
      <c r="IL313" s="35"/>
      <c r="IM313" s="35"/>
      <c r="IN313" s="35"/>
      <c r="IO313" s="35"/>
      <c r="IP313" s="35"/>
      <c r="IQ313" s="35"/>
      <c r="IR313" s="35"/>
      <c r="IS313" s="35"/>
      <c r="IT313" s="35"/>
      <c r="IU313" s="35"/>
      <c r="IV313" s="35"/>
      <c r="IW313" s="35"/>
      <c r="IX313" s="35"/>
      <c r="IY313" s="35"/>
      <c r="IZ313" s="35"/>
      <c r="JA313" s="35"/>
      <c r="JB313" s="35"/>
      <c r="JC313" s="35"/>
      <c r="JD313" s="35"/>
      <c r="JE313" s="35"/>
      <c r="JF313" s="35"/>
      <c r="JG313" s="35"/>
      <c r="JH313" s="35"/>
      <c r="JI313" s="35"/>
      <c r="JJ313" s="35"/>
      <c r="JK313" s="35"/>
      <c r="JL313" s="35"/>
      <c r="JM313" s="35"/>
      <c r="JN313" s="35"/>
      <c r="JO313" s="35"/>
      <c r="JP313" s="35"/>
      <c r="JQ313" s="35"/>
      <c r="JR313" s="35"/>
      <c r="JS313" s="35"/>
      <c r="JT313" s="35"/>
      <c r="JU313" s="35"/>
      <c r="JV313" s="35"/>
      <c r="JW313" s="35"/>
      <c r="JX313" s="35"/>
      <c r="JY313" s="35"/>
      <c r="JZ313" s="35"/>
      <c r="KA313" s="35"/>
      <c r="KB313" s="35"/>
      <c r="KC313" s="35"/>
      <c r="KD313" s="35"/>
      <c r="KE313" s="35"/>
      <c r="KF313" s="35"/>
      <c r="KG313" s="35"/>
      <c r="KH313" s="35"/>
      <c r="KI313" s="35"/>
      <c r="KJ313" s="35"/>
      <c r="KK313" s="35"/>
      <c r="KL313" s="35"/>
      <c r="KM313" s="35"/>
      <c r="KN313" s="35"/>
      <c r="KO313" s="35"/>
      <c r="KP313" s="35"/>
      <c r="KQ313" s="35"/>
      <c r="KR313" s="35"/>
      <c r="KS313" s="35"/>
      <c r="KT313" s="35"/>
      <c r="KU313" s="35"/>
      <c r="KV313" s="35"/>
      <c r="KW313" s="35"/>
      <c r="KX313" s="35"/>
      <c r="KY313" s="35"/>
      <c r="KZ313" s="35"/>
      <c r="LA313" s="35"/>
      <c r="LB313" s="35"/>
      <c r="LC313" s="35"/>
      <c r="LD313" s="35"/>
      <c r="LE313" s="35"/>
      <c r="LF313" s="35"/>
      <c r="LG313" s="35"/>
      <c r="LH313" s="35"/>
      <c r="LI313" s="35"/>
      <c r="LJ313" s="35"/>
      <c r="LK313" s="35"/>
      <c r="LL313" s="35"/>
      <c r="LM313" s="35"/>
      <c r="LN313" s="35"/>
      <c r="LO313" s="35"/>
      <c r="LP313" s="35"/>
      <c r="LQ313" s="35"/>
      <c r="LR313" s="35"/>
      <c r="LS313" s="35"/>
      <c r="LT313" s="35"/>
      <c r="LU313" s="35"/>
      <c r="LV313" s="35"/>
      <c r="LW313" s="35"/>
      <c r="LX313" s="35"/>
      <c r="LY313" s="35"/>
      <c r="LZ313" s="35"/>
      <c r="MA313" s="35"/>
      <c r="MB313" s="35"/>
      <c r="MC313" s="35"/>
      <c r="MD313" s="35"/>
      <c r="ME313" s="35"/>
      <c r="MF313" s="35"/>
      <c r="MG313" s="35"/>
      <c r="MH313" s="35"/>
      <c r="MI313" s="35"/>
      <c r="MJ313" s="35"/>
      <c r="MK313" s="35"/>
      <c r="ML313" s="35"/>
      <c r="MM313" s="35"/>
      <c r="MN313" s="35"/>
      <c r="MO313" s="35"/>
      <c r="MP313" s="35"/>
      <c r="MQ313" s="35"/>
      <c r="MR313" s="35"/>
      <c r="MS313" s="35"/>
      <c r="MT313" s="35"/>
      <c r="MU313" s="35"/>
      <c r="MV313" s="35"/>
      <c r="MW313" s="35"/>
      <c r="MX313" s="35"/>
      <c r="MY313" s="35"/>
      <c r="MZ313" s="35"/>
      <c r="NA313" s="35"/>
      <c r="NB313" s="35"/>
      <c r="NC313" s="35"/>
      <c r="ND313" s="35"/>
      <c r="NE313" s="35"/>
      <c r="NF313" s="35"/>
      <c r="NG313" s="35"/>
      <c r="NH313" s="35"/>
      <c r="NI313" s="35"/>
      <c r="NJ313" s="35"/>
      <c r="NK313" s="35"/>
      <c r="NL313" s="35"/>
      <c r="NM313" s="35"/>
      <c r="NN313" s="35"/>
      <c r="NO313" s="35"/>
      <c r="NP313" s="35"/>
      <c r="NQ313" s="35"/>
      <c r="NR313" s="35"/>
      <c r="NS313" s="35"/>
      <c r="NT313" s="35"/>
      <c r="NU313" s="35"/>
      <c r="NV313" s="35"/>
      <c r="NW313" s="35"/>
      <c r="NX313" s="35"/>
      <c r="NY313" s="35"/>
      <c r="NZ313" s="35"/>
      <c r="OA313" s="35"/>
      <c r="OB313" s="35"/>
      <c r="OC313" s="35"/>
      <c r="OD313" s="35"/>
      <c r="OE313" s="35"/>
      <c r="OF313" s="35"/>
      <c r="OG313" s="35"/>
      <c r="OH313" s="35"/>
      <c r="OI313" s="35"/>
      <c r="OJ313" s="35"/>
      <c r="OK313" s="35"/>
      <c r="OL313" s="35"/>
      <c r="OM313" s="35"/>
      <c r="ON313" s="35"/>
      <c r="OO313" s="35"/>
      <c r="OP313" s="35"/>
      <c r="OQ313" s="35"/>
      <c r="OR313" s="35"/>
      <c r="OS313" s="35"/>
      <c r="OT313" s="35"/>
      <c r="OU313" s="35"/>
      <c r="OV313" s="35"/>
      <c r="OW313" s="35"/>
      <c r="OX313" s="35"/>
      <c r="OY313" s="35"/>
      <c r="OZ313" s="35"/>
      <c r="PA313" s="35"/>
      <c r="PB313" s="35"/>
      <c r="PC313" s="35"/>
      <c r="PD313" s="35"/>
    </row>
    <row r="314" spans="1:420" s="2" customFormat="1" ht="18.75" customHeight="1">
      <c r="A314" s="18"/>
      <c r="B314" s="93"/>
      <c r="C314" s="19"/>
      <c r="D314" s="103"/>
      <c r="E314" s="18"/>
      <c r="F314" s="18"/>
      <c r="G314" s="23"/>
      <c r="H314" s="23"/>
      <c r="I314" s="21"/>
      <c r="J314" s="22"/>
      <c r="K314" s="21"/>
      <c r="L314" s="29"/>
      <c r="M314" s="18"/>
      <c r="N314" s="18"/>
      <c r="O314" s="18"/>
      <c r="P314" s="18"/>
      <c r="Q314" s="18"/>
      <c r="R314" s="103"/>
      <c r="S314" s="18"/>
      <c r="T314" s="18"/>
      <c r="U314" s="27"/>
      <c r="V314" s="18"/>
      <c r="W314" s="22"/>
      <c r="X314" s="18"/>
      <c r="Y314" s="28"/>
      <c r="Z314" s="21"/>
      <c r="AA314" s="12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12"/>
      <c r="CL314" s="35"/>
      <c r="CM314" s="35"/>
      <c r="CN314" s="35"/>
      <c r="CO314" s="35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35"/>
      <c r="EE314" s="35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35"/>
      <c r="EZ314" s="35"/>
      <c r="FA314" s="35"/>
      <c r="FB314" s="35"/>
      <c r="FC314" s="35"/>
      <c r="FD314" s="35"/>
      <c r="FE314" s="35"/>
      <c r="FF314" s="35"/>
      <c r="FG314" s="35"/>
      <c r="FH314" s="35"/>
      <c r="FI314" s="35"/>
      <c r="FJ314" s="35"/>
      <c r="FK314" s="35"/>
      <c r="FL314" s="35"/>
      <c r="FM314" s="35"/>
      <c r="FN314" s="35"/>
      <c r="FO314" s="35"/>
      <c r="FP314" s="35"/>
      <c r="FQ314" s="35"/>
      <c r="FR314" s="35"/>
      <c r="FS314" s="35"/>
      <c r="FT314" s="35"/>
      <c r="FU314" s="35"/>
      <c r="FV314" s="35"/>
      <c r="FW314" s="35"/>
      <c r="FX314" s="35"/>
      <c r="FY314" s="35"/>
      <c r="FZ314" s="35"/>
      <c r="GA314" s="35"/>
      <c r="GB314" s="35"/>
      <c r="GC314" s="35"/>
      <c r="GD314" s="35"/>
      <c r="GE314" s="35"/>
      <c r="GF314" s="35"/>
      <c r="GG314" s="35"/>
      <c r="GH314" s="35"/>
      <c r="GI314" s="35"/>
      <c r="GJ314" s="35"/>
      <c r="GK314" s="35"/>
      <c r="GL314" s="35"/>
      <c r="GM314" s="35"/>
      <c r="GN314" s="35"/>
      <c r="GO314" s="35"/>
      <c r="GP314" s="35"/>
      <c r="GQ314" s="35"/>
      <c r="GR314" s="35"/>
      <c r="GS314" s="35"/>
      <c r="GT314" s="35"/>
      <c r="GU314" s="35"/>
      <c r="GV314" s="35"/>
      <c r="GW314" s="35"/>
      <c r="GX314" s="35"/>
      <c r="GY314" s="35"/>
      <c r="GZ314" s="35"/>
      <c r="HA314" s="35"/>
      <c r="HB314" s="35"/>
      <c r="HC314" s="35"/>
      <c r="HD314" s="35"/>
      <c r="HE314" s="35"/>
      <c r="HF314" s="35"/>
      <c r="HG314" s="35"/>
      <c r="HH314" s="35"/>
      <c r="HI314" s="35"/>
      <c r="HJ314" s="35"/>
      <c r="HK314" s="35"/>
      <c r="HL314" s="35"/>
      <c r="HM314" s="35"/>
      <c r="HN314" s="35"/>
      <c r="HO314" s="35"/>
      <c r="HP314" s="35"/>
      <c r="HQ314" s="35"/>
      <c r="HR314" s="35"/>
      <c r="HS314" s="35"/>
      <c r="HT314" s="35"/>
      <c r="HU314" s="35"/>
      <c r="HV314" s="35"/>
      <c r="HW314" s="35"/>
      <c r="HX314" s="35"/>
      <c r="HY314" s="35"/>
      <c r="HZ314" s="35"/>
      <c r="IA314" s="35"/>
      <c r="IB314" s="35"/>
      <c r="IC314" s="35"/>
      <c r="ID314" s="35"/>
      <c r="IE314" s="35"/>
      <c r="IF314" s="35"/>
      <c r="IG314" s="35"/>
      <c r="IH314" s="35"/>
      <c r="II314" s="35"/>
      <c r="IJ314" s="35"/>
      <c r="IK314" s="35"/>
      <c r="IL314" s="35"/>
      <c r="IM314" s="35"/>
      <c r="IN314" s="35"/>
      <c r="IO314" s="35"/>
      <c r="IP314" s="35"/>
      <c r="IQ314" s="35"/>
      <c r="IR314" s="35"/>
      <c r="IS314" s="35"/>
      <c r="IT314" s="35"/>
      <c r="IU314" s="35"/>
      <c r="IV314" s="35"/>
      <c r="IW314" s="35"/>
      <c r="IX314" s="35"/>
      <c r="IY314" s="35"/>
      <c r="IZ314" s="35"/>
      <c r="JA314" s="35"/>
      <c r="JB314" s="35"/>
      <c r="JC314" s="35"/>
      <c r="JD314" s="35"/>
      <c r="JE314" s="35"/>
      <c r="JF314" s="35"/>
      <c r="JG314" s="35"/>
      <c r="JH314" s="35"/>
      <c r="JI314" s="35"/>
      <c r="JJ314" s="35"/>
      <c r="JK314" s="35"/>
      <c r="JL314" s="35"/>
      <c r="JM314" s="35"/>
      <c r="JN314" s="35"/>
      <c r="JO314" s="35"/>
      <c r="JP314" s="35"/>
      <c r="JQ314" s="35"/>
      <c r="JR314" s="35"/>
      <c r="JS314" s="35"/>
      <c r="JT314" s="35"/>
      <c r="JU314" s="35"/>
      <c r="JV314" s="35"/>
      <c r="JW314" s="35"/>
      <c r="JX314" s="35"/>
      <c r="JY314" s="35"/>
      <c r="JZ314" s="35"/>
      <c r="KA314" s="35"/>
      <c r="KB314" s="35"/>
      <c r="KC314" s="35"/>
      <c r="KD314" s="35"/>
      <c r="KE314" s="35"/>
      <c r="KF314" s="35"/>
      <c r="KG314" s="35"/>
      <c r="KH314" s="35"/>
      <c r="KI314" s="35"/>
      <c r="KJ314" s="35"/>
      <c r="KK314" s="35"/>
      <c r="KL314" s="35"/>
      <c r="KM314" s="35"/>
      <c r="KN314" s="35"/>
      <c r="KO314" s="35"/>
      <c r="KP314" s="35"/>
      <c r="KQ314" s="35"/>
      <c r="KR314" s="35"/>
      <c r="KS314" s="35"/>
      <c r="KT314" s="35"/>
      <c r="KU314" s="35"/>
      <c r="KV314" s="35"/>
      <c r="KW314" s="35"/>
      <c r="KX314" s="35"/>
      <c r="KY314" s="35"/>
      <c r="KZ314" s="35"/>
      <c r="LA314" s="35"/>
      <c r="LB314" s="35"/>
      <c r="LC314" s="35"/>
      <c r="LD314" s="35"/>
      <c r="LE314" s="35"/>
      <c r="LF314" s="35"/>
      <c r="LG314" s="35"/>
      <c r="LH314" s="35"/>
      <c r="LI314" s="35"/>
      <c r="LJ314" s="35"/>
      <c r="LK314" s="35"/>
      <c r="LL314" s="35"/>
      <c r="LM314" s="35"/>
      <c r="LN314" s="35"/>
      <c r="LO314" s="35"/>
      <c r="LP314" s="35"/>
      <c r="LQ314" s="35"/>
      <c r="LR314" s="35"/>
      <c r="LS314" s="35"/>
      <c r="LT314" s="35"/>
      <c r="LU314" s="35"/>
      <c r="LV314" s="35"/>
      <c r="LW314" s="35"/>
      <c r="LX314" s="35"/>
      <c r="LY314" s="35"/>
      <c r="LZ314" s="35"/>
      <c r="MA314" s="35"/>
      <c r="MB314" s="35"/>
      <c r="MC314" s="35"/>
      <c r="MD314" s="35"/>
      <c r="ME314" s="35"/>
      <c r="MF314" s="35"/>
      <c r="MG314" s="35"/>
      <c r="MH314" s="35"/>
      <c r="MI314" s="35"/>
      <c r="MJ314" s="35"/>
      <c r="MK314" s="35"/>
      <c r="ML314" s="35"/>
      <c r="MM314" s="35"/>
      <c r="MN314" s="35"/>
      <c r="MO314" s="35"/>
      <c r="MP314" s="35"/>
      <c r="MQ314" s="35"/>
      <c r="MR314" s="35"/>
      <c r="MS314" s="35"/>
      <c r="MT314" s="35"/>
      <c r="MU314" s="35"/>
      <c r="MV314" s="35"/>
      <c r="MW314" s="35"/>
      <c r="MX314" s="35"/>
      <c r="MY314" s="35"/>
      <c r="MZ314" s="35"/>
      <c r="NA314" s="35"/>
      <c r="NB314" s="35"/>
      <c r="NC314" s="35"/>
      <c r="ND314" s="35"/>
      <c r="NE314" s="35"/>
      <c r="NF314" s="35"/>
      <c r="NG314" s="35"/>
      <c r="NH314" s="35"/>
      <c r="NI314" s="35"/>
      <c r="NJ314" s="35"/>
      <c r="NK314" s="35"/>
      <c r="NL314" s="35"/>
      <c r="NM314" s="35"/>
      <c r="NN314" s="35"/>
      <c r="NO314" s="35"/>
      <c r="NP314" s="35"/>
      <c r="NQ314" s="35"/>
      <c r="NR314" s="35"/>
      <c r="NS314" s="35"/>
      <c r="NT314" s="35"/>
      <c r="NU314" s="35"/>
      <c r="NV314" s="35"/>
      <c r="NW314" s="35"/>
      <c r="NX314" s="35"/>
      <c r="NY314" s="35"/>
      <c r="NZ314" s="35"/>
      <c r="OA314" s="35"/>
      <c r="OB314" s="35"/>
      <c r="OC314" s="35"/>
      <c r="OD314" s="35"/>
      <c r="OE314" s="35"/>
      <c r="OF314" s="35"/>
      <c r="OG314" s="35"/>
      <c r="OH314" s="35"/>
      <c r="OI314" s="35"/>
      <c r="OJ314" s="35"/>
      <c r="OK314" s="35"/>
      <c r="OL314" s="35"/>
      <c r="OM314" s="35"/>
      <c r="ON314" s="35"/>
      <c r="OO314" s="35"/>
      <c r="OP314" s="35"/>
      <c r="OQ314" s="35"/>
      <c r="OR314" s="35"/>
      <c r="OS314" s="35"/>
      <c r="OT314" s="35"/>
      <c r="OU314" s="35"/>
      <c r="OV314" s="35"/>
      <c r="OW314" s="35"/>
      <c r="OX314" s="35"/>
      <c r="OY314" s="35"/>
      <c r="OZ314" s="35"/>
      <c r="PA314" s="35"/>
      <c r="PB314" s="35"/>
      <c r="PC314" s="35"/>
      <c r="PD314" s="35"/>
    </row>
    <row r="315" spans="1:420" s="2" customFormat="1" ht="18.75" customHeight="1">
      <c r="A315" s="18"/>
      <c r="B315" s="95"/>
      <c r="C315" s="36"/>
      <c r="D315" s="103"/>
      <c r="E315" s="18"/>
      <c r="F315" s="18"/>
      <c r="G315" s="23"/>
      <c r="H315" s="23"/>
      <c r="I315" s="21"/>
      <c r="J315" s="22"/>
      <c r="K315" s="21"/>
      <c r="L315" s="29"/>
      <c r="M315" s="18"/>
      <c r="N315" s="18"/>
      <c r="O315" s="18"/>
      <c r="P315" s="18"/>
      <c r="Q315" s="18"/>
      <c r="R315" s="103"/>
      <c r="S315" s="18"/>
      <c r="T315" s="18"/>
      <c r="U315" s="27"/>
      <c r="V315" s="18"/>
      <c r="W315" s="22"/>
      <c r="X315" s="18"/>
      <c r="Y315" s="28"/>
      <c r="Z315" s="21"/>
      <c r="AA315" s="12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12"/>
      <c r="CL315" s="35"/>
      <c r="CM315" s="35"/>
      <c r="CN315" s="35"/>
      <c r="CO315" s="35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35"/>
      <c r="EE315" s="35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35"/>
      <c r="EZ315" s="35"/>
      <c r="FA315" s="35"/>
      <c r="FB315" s="35"/>
      <c r="FC315" s="35"/>
      <c r="FD315" s="35"/>
      <c r="FE315" s="35"/>
      <c r="FF315" s="35"/>
      <c r="FG315" s="35"/>
      <c r="FH315" s="35"/>
      <c r="FI315" s="35"/>
      <c r="FJ315" s="35"/>
      <c r="FK315" s="35"/>
      <c r="FL315" s="35"/>
      <c r="FM315" s="35"/>
      <c r="FN315" s="35"/>
      <c r="FO315" s="35"/>
      <c r="FP315" s="35"/>
      <c r="FQ315" s="35"/>
      <c r="FR315" s="35"/>
      <c r="FS315" s="35"/>
      <c r="FT315" s="35"/>
      <c r="FU315" s="35"/>
      <c r="FV315" s="35"/>
      <c r="FW315" s="35"/>
      <c r="FX315" s="35"/>
      <c r="FY315" s="35"/>
      <c r="FZ315" s="35"/>
      <c r="GA315" s="35"/>
      <c r="GB315" s="35"/>
      <c r="GC315" s="35"/>
      <c r="GD315" s="35"/>
      <c r="GE315" s="35"/>
      <c r="GF315" s="35"/>
      <c r="GG315" s="35"/>
      <c r="GH315" s="35"/>
      <c r="GI315" s="35"/>
      <c r="GJ315" s="35"/>
      <c r="GK315" s="35"/>
      <c r="GL315" s="35"/>
      <c r="GM315" s="35"/>
      <c r="GN315" s="35"/>
      <c r="GO315" s="35"/>
      <c r="GP315" s="35"/>
      <c r="GQ315" s="35"/>
      <c r="GR315" s="35"/>
      <c r="GS315" s="35"/>
      <c r="GT315" s="35"/>
      <c r="GU315" s="35"/>
      <c r="GV315" s="35"/>
      <c r="GW315" s="35"/>
      <c r="GX315" s="35"/>
      <c r="GY315" s="35"/>
      <c r="GZ315" s="35"/>
      <c r="HA315" s="35"/>
      <c r="HB315" s="35"/>
      <c r="HC315" s="35"/>
      <c r="HD315" s="35"/>
      <c r="HE315" s="35"/>
      <c r="HF315" s="35"/>
      <c r="HG315" s="35"/>
      <c r="HH315" s="35"/>
      <c r="HI315" s="35"/>
      <c r="HJ315" s="35"/>
      <c r="HK315" s="35"/>
      <c r="HL315" s="35"/>
      <c r="HM315" s="35"/>
      <c r="HN315" s="35"/>
      <c r="HO315" s="35"/>
      <c r="HP315" s="35"/>
      <c r="HQ315" s="35"/>
      <c r="HR315" s="35"/>
      <c r="HS315" s="35"/>
      <c r="HT315" s="35"/>
      <c r="HU315" s="35"/>
      <c r="HV315" s="35"/>
      <c r="HW315" s="35"/>
      <c r="HX315" s="35"/>
      <c r="HY315" s="35"/>
      <c r="HZ315" s="35"/>
      <c r="IA315" s="35"/>
      <c r="IB315" s="35"/>
      <c r="IC315" s="35"/>
      <c r="ID315" s="35"/>
      <c r="IE315" s="35"/>
      <c r="IF315" s="35"/>
      <c r="IG315" s="35"/>
      <c r="IH315" s="35"/>
      <c r="II315" s="35"/>
      <c r="IJ315" s="35"/>
      <c r="IK315" s="35"/>
      <c r="IL315" s="35"/>
      <c r="IM315" s="35"/>
      <c r="IN315" s="35"/>
      <c r="IO315" s="35"/>
      <c r="IP315" s="35"/>
      <c r="IQ315" s="35"/>
      <c r="IR315" s="35"/>
      <c r="IS315" s="35"/>
      <c r="IT315" s="35"/>
      <c r="IU315" s="35"/>
      <c r="IV315" s="35"/>
      <c r="IW315" s="35"/>
      <c r="IX315" s="35"/>
      <c r="IY315" s="35"/>
      <c r="IZ315" s="35"/>
      <c r="JA315" s="35"/>
      <c r="JB315" s="35"/>
      <c r="JC315" s="35"/>
      <c r="JD315" s="35"/>
      <c r="JE315" s="35"/>
      <c r="JF315" s="35"/>
      <c r="JG315" s="35"/>
      <c r="JH315" s="35"/>
      <c r="JI315" s="35"/>
      <c r="JJ315" s="35"/>
      <c r="JK315" s="35"/>
      <c r="JL315" s="35"/>
      <c r="JM315" s="35"/>
      <c r="JN315" s="35"/>
      <c r="JO315" s="35"/>
      <c r="JP315" s="35"/>
      <c r="JQ315" s="35"/>
      <c r="JR315" s="35"/>
      <c r="JS315" s="35"/>
      <c r="JT315" s="35"/>
      <c r="JU315" s="35"/>
      <c r="JV315" s="35"/>
      <c r="JW315" s="35"/>
      <c r="JX315" s="35"/>
      <c r="JY315" s="35"/>
      <c r="JZ315" s="35"/>
      <c r="KA315" s="35"/>
      <c r="KB315" s="35"/>
      <c r="KC315" s="35"/>
      <c r="KD315" s="35"/>
      <c r="KE315" s="35"/>
      <c r="KF315" s="35"/>
      <c r="KG315" s="35"/>
      <c r="KH315" s="35"/>
      <c r="KI315" s="35"/>
      <c r="KJ315" s="35"/>
      <c r="KK315" s="35"/>
      <c r="KL315" s="35"/>
      <c r="KM315" s="35"/>
      <c r="KN315" s="35"/>
      <c r="KO315" s="35"/>
      <c r="KP315" s="35"/>
      <c r="KQ315" s="35"/>
      <c r="KR315" s="35"/>
      <c r="KS315" s="35"/>
      <c r="KT315" s="35"/>
      <c r="KU315" s="35"/>
      <c r="KV315" s="35"/>
      <c r="KW315" s="35"/>
      <c r="KX315" s="35"/>
      <c r="KY315" s="35"/>
      <c r="KZ315" s="35"/>
      <c r="LA315" s="35"/>
      <c r="LB315" s="35"/>
      <c r="LC315" s="35"/>
      <c r="LD315" s="35"/>
      <c r="LE315" s="35"/>
      <c r="LF315" s="35"/>
      <c r="LG315" s="35"/>
      <c r="LH315" s="35"/>
      <c r="LI315" s="35"/>
      <c r="LJ315" s="35"/>
      <c r="LK315" s="35"/>
      <c r="LL315" s="35"/>
      <c r="LM315" s="35"/>
      <c r="LN315" s="35"/>
      <c r="LO315" s="35"/>
      <c r="LP315" s="35"/>
      <c r="LQ315" s="35"/>
      <c r="LR315" s="35"/>
      <c r="LS315" s="35"/>
      <c r="LT315" s="35"/>
      <c r="LU315" s="35"/>
      <c r="LV315" s="35"/>
      <c r="LW315" s="35"/>
      <c r="LX315" s="35"/>
      <c r="LY315" s="35"/>
      <c r="LZ315" s="35"/>
      <c r="MA315" s="35"/>
      <c r="MB315" s="35"/>
      <c r="MC315" s="35"/>
      <c r="MD315" s="35"/>
      <c r="ME315" s="35"/>
      <c r="MF315" s="35"/>
      <c r="MG315" s="35"/>
      <c r="MH315" s="35"/>
      <c r="MI315" s="35"/>
      <c r="MJ315" s="35"/>
      <c r="MK315" s="35"/>
      <c r="ML315" s="35"/>
      <c r="MM315" s="35"/>
      <c r="MN315" s="35"/>
      <c r="MO315" s="35"/>
      <c r="MP315" s="35"/>
      <c r="MQ315" s="35"/>
      <c r="MR315" s="35"/>
      <c r="MS315" s="35"/>
      <c r="MT315" s="35"/>
      <c r="MU315" s="35"/>
      <c r="MV315" s="35"/>
      <c r="MW315" s="35"/>
      <c r="MX315" s="35"/>
      <c r="MY315" s="35"/>
      <c r="MZ315" s="35"/>
      <c r="NA315" s="35"/>
      <c r="NB315" s="35"/>
      <c r="NC315" s="35"/>
      <c r="ND315" s="35"/>
      <c r="NE315" s="35"/>
      <c r="NF315" s="35"/>
      <c r="NG315" s="35"/>
      <c r="NH315" s="35"/>
      <c r="NI315" s="35"/>
      <c r="NJ315" s="35"/>
      <c r="NK315" s="35"/>
      <c r="NL315" s="35"/>
      <c r="NM315" s="35"/>
      <c r="NN315" s="35"/>
      <c r="NO315" s="35"/>
      <c r="NP315" s="35"/>
      <c r="NQ315" s="35"/>
      <c r="NR315" s="35"/>
      <c r="NS315" s="35"/>
      <c r="NT315" s="35"/>
      <c r="NU315" s="35"/>
      <c r="NV315" s="35"/>
      <c r="NW315" s="35"/>
      <c r="NX315" s="35"/>
      <c r="NY315" s="35"/>
      <c r="NZ315" s="35"/>
      <c r="OA315" s="35"/>
      <c r="OB315" s="35"/>
      <c r="OC315" s="35"/>
      <c r="OD315" s="35"/>
      <c r="OE315" s="35"/>
      <c r="OF315" s="35"/>
      <c r="OG315" s="35"/>
      <c r="OH315" s="35"/>
      <c r="OI315" s="35"/>
      <c r="OJ315" s="35"/>
      <c r="OK315" s="35"/>
      <c r="OL315" s="35"/>
      <c r="OM315" s="35"/>
      <c r="ON315" s="35"/>
      <c r="OO315" s="35"/>
      <c r="OP315" s="35"/>
      <c r="OQ315" s="35"/>
      <c r="OR315" s="35"/>
      <c r="OS315" s="35"/>
      <c r="OT315" s="35"/>
      <c r="OU315" s="35"/>
      <c r="OV315" s="35"/>
      <c r="OW315" s="35"/>
      <c r="OX315" s="35"/>
      <c r="OY315" s="35"/>
      <c r="OZ315" s="35"/>
      <c r="PA315" s="35"/>
      <c r="PB315" s="35"/>
      <c r="PC315" s="35"/>
      <c r="PD315" s="35"/>
    </row>
    <row r="316" spans="1:420" s="2" customFormat="1" ht="18.75" customHeight="1">
      <c r="A316" s="18"/>
      <c r="B316" s="93"/>
      <c r="C316" s="19"/>
      <c r="D316" s="103"/>
      <c r="E316" s="18"/>
      <c r="F316" s="18"/>
      <c r="G316" s="23"/>
      <c r="H316" s="23"/>
      <c r="I316" s="21"/>
      <c r="J316" s="22"/>
      <c r="K316" s="21"/>
      <c r="L316" s="29"/>
      <c r="M316" s="18"/>
      <c r="N316" s="18"/>
      <c r="O316" s="18"/>
      <c r="P316" s="18"/>
      <c r="Q316" s="18"/>
      <c r="R316" s="103"/>
      <c r="S316" s="18"/>
      <c r="T316" s="18"/>
      <c r="U316" s="27"/>
      <c r="W316" s="10"/>
      <c r="Y316" s="28"/>
      <c r="Z316" s="21"/>
      <c r="AA316" s="12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12"/>
      <c r="CL316" s="35"/>
      <c r="CM316" s="35"/>
      <c r="CN316" s="35"/>
      <c r="CO316" s="35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35"/>
      <c r="EE316" s="35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35"/>
      <c r="EZ316" s="35"/>
      <c r="FA316" s="35"/>
      <c r="FB316" s="35"/>
      <c r="FC316" s="35"/>
      <c r="FD316" s="35"/>
      <c r="FE316" s="35"/>
      <c r="FF316" s="35"/>
      <c r="FG316" s="35"/>
      <c r="FH316" s="35"/>
      <c r="FI316" s="35"/>
      <c r="FJ316" s="35"/>
      <c r="FK316" s="35"/>
      <c r="FL316" s="35"/>
      <c r="FM316" s="35"/>
      <c r="FN316" s="35"/>
      <c r="FO316" s="35"/>
      <c r="FP316" s="35"/>
      <c r="FQ316" s="35"/>
      <c r="FR316" s="35"/>
      <c r="FS316" s="35"/>
      <c r="FT316" s="35"/>
      <c r="FU316" s="35"/>
      <c r="FV316" s="35"/>
      <c r="FW316" s="35"/>
      <c r="FX316" s="35"/>
      <c r="FY316" s="35"/>
      <c r="FZ316" s="35"/>
      <c r="GA316" s="35"/>
      <c r="GB316" s="35"/>
      <c r="GC316" s="35"/>
      <c r="GD316" s="35"/>
      <c r="GE316" s="35"/>
      <c r="GF316" s="35"/>
      <c r="GG316" s="35"/>
      <c r="GH316" s="35"/>
      <c r="GI316" s="35"/>
      <c r="GJ316" s="35"/>
      <c r="GK316" s="35"/>
      <c r="GL316" s="35"/>
      <c r="GM316" s="35"/>
      <c r="GN316" s="35"/>
      <c r="GO316" s="35"/>
      <c r="GP316" s="35"/>
      <c r="GQ316" s="35"/>
      <c r="GR316" s="35"/>
      <c r="GS316" s="35"/>
      <c r="GT316" s="35"/>
      <c r="GU316" s="35"/>
      <c r="GV316" s="35"/>
      <c r="GW316" s="35"/>
      <c r="GX316" s="35"/>
      <c r="GY316" s="35"/>
      <c r="GZ316" s="35"/>
      <c r="HA316" s="35"/>
      <c r="HB316" s="35"/>
      <c r="HC316" s="35"/>
      <c r="HD316" s="35"/>
      <c r="HE316" s="35"/>
      <c r="HF316" s="35"/>
      <c r="HG316" s="35"/>
      <c r="HH316" s="35"/>
      <c r="HI316" s="35"/>
      <c r="HJ316" s="35"/>
      <c r="HK316" s="35"/>
      <c r="HL316" s="35"/>
      <c r="HM316" s="35"/>
      <c r="HN316" s="35"/>
      <c r="HO316" s="35"/>
      <c r="HP316" s="35"/>
      <c r="HQ316" s="35"/>
      <c r="HR316" s="35"/>
      <c r="HS316" s="35"/>
      <c r="HT316" s="35"/>
      <c r="HU316" s="35"/>
      <c r="HV316" s="35"/>
      <c r="HW316" s="35"/>
      <c r="HX316" s="35"/>
      <c r="HY316" s="35"/>
      <c r="HZ316" s="35"/>
      <c r="IA316" s="35"/>
      <c r="IB316" s="35"/>
      <c r="IC316" s="35"/>
      <c r="ID316" s="35"/>
      <c r="IE316" s="35"/>
      <c r="IF316" s="35"/>
      <c r="IG316" s="35"/>
      <c r="IH316" s="35"/>
      <c r="II316" s="35"/>
      <c r="IJ316" s="35"/>
      <c r="IK316" s="35"/>
      <c r="IL316" s="35"/>
      <c r="IM316" s="35"/>
      <c r="IN316" s="35"/>
      <c r="IO316" s="35"/>
      <c r="IP316" s="35"/>
      <c r="IQ316" s="35"/>
      <c r="IR316" s="35"/>
      <c r="IS316" s="35"/>
      <c r="IT316" s="35"/>
      <c r="IU316" s="35"/>
      <c r="IV316" s="35"/>
      <c r="IW316" s="35"/>
      <c r="IX316" s="35"/>
      <c r="IY316" s="35"/>
      <c r="IZ316" s="35"/>
      <c r="JA316" s="35"/>
      <c r="JB316" s="35"/>
      <c r="JC316" s="35"/>
      <c r="JD316" s="35"/>
      <c r="JE316" s="35"/>
      <c r="JF316" s="35"/>
      <c r="JG316" s="35"/>
      <c r="JH316" s="35"/>
      <c r="JI316" s="35"/>
      <c r="JJ316" s="35"/>
      <c r="JK316" s="35"/>
      <c r="JL316" s="35"/>
      <c r="JM316" s="35"/>
      <c r="JN316" s="35"/>
      <c r="JO316" s="35"/>
      <c r="JP316" s="35"/>
      <c r="JQ316" s="35"/>
      <c r="JR316" s="35"/>
      <c r="JS316" s="35"/>
      <c r="JT316" s="35"/>
      <c r="JU316" s="35"/>
      <c r="JV316" s="35"/>
      <c r="JW316" s="35"/>
      <c r="JX316" s="35"/>
      <c r="JY316" s="35"/>
      <c r="JZ316" s="35"/>
      <c r="KA316" s="35"/>
      <c r="KB316" s="35"/>
      <c r="KC316" s="35"/>
      <c r="KD316" s="35"/>
      <c r="KE316" s="35"/>
      <c r="KF316" s="35"/>
      <c r="KG316" s="35"/>
      <c r="KH316" s="35"/>
      <c r="KI316" s="35"/>
      <c r="KJ316" s="35"/>
      <c r="KK316" s="35"/>
      <c r="KL316" s="35"/>
      <c r="KM316" s="35"/>
      <c r="KN316" s="35"/>
      <c r="KO316" s="35"/>
      <c r="KP316" s="35"/>
      <c r="KQ316" s="35"/>
      <c r="KR316" s="35"/>
      <c r="KS316" s="35"/>
      <c r="KT316" s="35"/>
      <c r="KU316" s="35"/>
      <c r="KV316" s="35"/>
      <c r="KW316" s="35"/>
      <c r="KX316" s="35"/>
      <c r="KY316" s="35"/>
      <c r="KZ316" s="35"/>
      <c r="LA316" s="35"/>
      <c r="LB316" s="35"/>
      <c r="LC316" s="35"/>
      <c r="LD316" s="35"/>
      <c r="LE316" s="35"/>
      <c r="LF316" s="35"/>
      <c r="LG316" s="35"/>
      <c r="LH316" s="35"/>
      <c r="LI316" s="35"/>
      <c r="LJ316" s="35"/>
      <c r="LK316" s="35"/>
      <c r="LL316" s="35"/>
      <c r="LM316" s="35"/>
      <c r="LN316" s="35"/>
      <c r="LO316" s="35"/>
      <c r="LP316" s="35"/>
      <c r="LQ316" s="35"/>
      <c r="LR316" s="35"/>
      <c r="LS316" s="35"/>
      <c r="LT316" s="35"/>
      <c r="LU316" s="35"/>
      <c r="LV316" s="35"/>
      <c r="LW316" s="35"/>
      <c r="LX316" s="35"/>
      <c r="LY316" s="35"/>
      <c r="LZ316" s="35"/>
      <c r="MA316" s="35"/>
      <c r="MB316" s="35"/>
      <c r="MC316" s="35"/>
      <c r="MD316" s="35"/>
      <c r="ME316" s="35"/>
      <c r="MF316" s="35"/>
      <c r="MG316" s="35"/>
      <c r="MH316" s="35"/>
      <c r="MI316" s="35"/>
      <c r="MJ316" s="35"/>
      <c r="MK316" s="35"/>
      <c r="ML316" s="35"/>
      <c r="MM316" s="35"/>
      <c r="MN316" s="35"/>
      <c r="MO316" s="35"/>
      <c r="MP316" s="35"/>
      <c r="MQ316" s="35"/>
      <c r="MR316" s="35"/>
      <c r="MS316" s="35"/>
      <c r="MT316" s="35"/>
      <c r="MU316" s="35"/>
      <c r="MV316" s="35"/>
      <c r="MW316" s="35"/>
      <c r="MX316" s="35"/>
      <c r="MY316" s="35"/>
      <c r="MZ316" s="35"/>
      <c r="NA316" s="35"/>
      <c r="NB316" s="35"/>
      <c r="NC316" s="35"/>
      <c r="ND316" s="35"/>
      <c r="NE316" s="35"/>
      <c r="NF316" s="35"/>
      <c r="NG316" s="35"/>
      <c r="NH316" s="35"/>
      <c r="NI316" s="35"/>
      <c r="NJ316" s="35"/>
      <c r="NK316" s="35"/>
      <c r="NL316" s="35"/>
      <c r="NM316" s="35"/>
      <c r="NN316" s="35"/>
      <c r="NO316" s="35"/>
      <c r="NP316" s="35"/>
      <c r="NQ316" s="35"/>
      <c r="NR316" s="35"/>
      <c r="NS316" s="35"/>
      <c r="NT316" s="35"/>
      <c r="NU316" s="35"/>
      <c r="NV316" s="35"/>
      <c r="NW316" s="35"/>
      <c r="NX316" s="35"/>
      <c r="NY316" s="35"/>
      <c r="NZ316" s="35"/>
      <c r="OA316" s="35"/>
      <c r="OB316" s="35"/>
      <c r="OC316" s="35"/>
      <c r="OD316" s="35"/>
      <c r="OE316" s="35"/>
      <c r="OF316" s="35"/>
      <c r="OG316" s="35"/>
      <c r="OH316" s="35"/>
      <c r="OI316" s="35"/>
      <c r="OJ316" s="35"/>
      <c r="OK316" s="35"/>
      <c r="OL316" s="35"/>
      <c r="OM316" s="35"/>
      <c r="ON316" s="35"/>
      <c r="OO316" s="35"/>
      <c r="OP316" s="35"/>
      <c r="OQ316" s="35"/>
      <c r="OR316" s="35"/>
      <c r="OS316" s="35"/>
      <c r="OT316" s="35"/>
      <c r="OU316" s="35"/>
      <c r="OV316" s="35"/>
      <c r="OW316" s="35"/>
      <c r="OX316" s="35"/>
      <c r="OY316" s="35"/>
      <c r="OZ316" s="35"/>
      <c r="PA316" s="35"/>
      <c r="PB316" s="35"/>
      <c r="PC316" s="35"/>
      <c r="PD316" s="35"/>
    </row>
    <row r="317" spans="1:420" s="2" customFormat="1" ht="18.75" customHeight="1">
      <c r="A317" s="18"/>
      <c r="B317" s="93"/>
      <c r="C317" s="19"/>
      <c r="D317" s="103"/>
      <c r="E317" s="18"/>
      <c r="F317" s="18"/>
      <c r="G317" s="23"/>
      <c r="H317" s="23"/>
      <c r="I317" s="21"/>
      <c r="J317" s="22"/>
      <c r="K317" s="21"/>
      <c r="L317" s="29"/>
      <c r="M317" s="18"/>
      <c r="N317" s="18"/>
      <c r="O317" s="18"/>
      <c r="P317" s="18"/>
      <c r="Q317" s="18"/>
      <c r="R317" s="103"/>
      <c r="S317" s="18"/>
      <c r="T317" s="18"/>
      <c r="U317" s="27"/>
      <c r="V317" s="18"/>
      <c r="W317" s="22"/>
      <c r="X317" s="18"/>
      <c r="Y317" s="28"/>
      <c r="Z317" s="21"/>
      <c r="AA317" s="12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12"/>
      <c r="CL317" s="35"/>
      <c r="CM317" s="35"/>
      <c r="CN317" s="35"/>
      <c r="CO317" s="35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35"/>
      <c r="EE317" s="35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35"/>
      <c r="EZ317" s="35"/>
      <c r="FA317" s="35"/>
      <c r="FB317" s="35"/>
      <c r="FC317" s="35"/>
      <c r="FD317" s="35"/>
      <c r="FE317" s="35"/>
      <c r="FF317" s="35"/>
      <c r="FG317" s="35"/>
      <c r="FH317" s="35"/>
      <c r="FI317" s="35"/>
      <c r="FJ317" s="35"/>
      <c r="FK317" s="35"/>
      <c r="FL317" s="35"/>
      <c r="FM317" s="35"/>
      <c r="FN317" s="35"/>
      <c r="FO317" s="35"/>
      <c r="FP317" s="35"/>
      <c r="FQ317" s="35"/>
      <c r="FR317" s="35"/>
      <c r="FS317" s="35"/>
      <c r="FT317" s="35"/>
      <c r="FU317" s="35"/>
      <c r="FV317" s="35"/>
      <c r="FW317" s="35"/>
      <c r="FX317" s="35"/>
      <c r="FY317" s="35"/>
      <c r="FZ317" s="35"/>
      <c r="GA317" s="35"/>
      <c r="GB317" s="35"/>
      <c r="GC317" s="35"/>
      <c r="GD317" s="35"/>
      <c r="GE317" s="35"/>
      <c r="GF317" s="35"/>
      <c r="GG317" s="35"/>
      <c r="GH317" s="35"/>
      <c r="GI317" s="35"/>
      <c r="GJ317" s="35"/>
      <c r="GK317" s="35"/>
      <c r="GL317" s="35"/>
      <c r="GM317" s="35"/>
      <c r="GN317" s="35"/>
      <c r="GO317" s="35"/>
      <c r="GP317" s="35"/>
      <c r="GQ317" s="35"/>
      <c r="GR317" s="35"/>
      <c r="GS317" s="35"/>
      <c r="GT317" s="35"/>
      <c r="GU317" s="35"/>
      <c r="GV317" s="35"/>
      <c r="GW317" s="35"/>
      <c r="GX317" s="35"/>
      <c r="GY317" s="35"/>
      <c r="GZ317" s="35"/>
      <c r="HA317" s="35"/>
      <c r="HB317" s="35"/>
      <c r="HC317" s="35"/>
      <c r="HD317" s="35"/>
      <c r="HE317" s="35"/>
      <c r="HF317" s="35"/>
      <c r="HG317" s="35"/>
      <c r="HH317" s="35"/>
      <c r="HI317" s="35"/>
      <c r="HJ317" s="35"/>
      <c r="HK317" s="35"/>
      <c r="HL317" s="35"/>
      <c r="HM317" s="35"/>
      <c r="HN317" s="35"/>
      <c r="HO317" s="35"/>
      <c r="HP317" s="35"/>
      <c r="HQ317" s="35"/>
      <c r="HR317" s="35"/>
      <c r="HS317" s="35"/>
      <c r="HT317" s="35"/>
      <c r="HU317" s="35"/>
      <c r="HV317" s="35"/>
      <c r="HW317" s="35"/>
      <c r="HX317" s="35"/>
      <c r="HY317" s="35"/>
      <c r="HZ317" s="35"/>
      <c r="IA317" s="35"/>
      <c r="IB317" s="35"/>
      <c r="IC317" s="35"/>
      <c r="ID317" s="35"/>
      <c r="IE317" s="35"/>
      <c r="IF317" s="35"/>
      <c r="IG317" s="35"/>
      <c r="IH317" s="35"/>
      <c r="II317" s="35"/>
      <c r="IJ317" s="35"/>
      <c r="IK317" s="35"/>
      <c r="IL317" s="35"/>
      <c r="IM317" s="35"/>
      <c r="IN317" s="35"/>
      <c r="IO317" s="35"/>
      <c r="IP317" s="35"/>
      <c r="IQ317" s="35"/>
      <c r="IR317" s="35"/>
      <c r="IS317" s="35"/>
      <c r="IT317" s="35"/>
      <c r="IU317" s="35"/>
      <c r="IV317" s="35"/>
      <c r="IW317" s="35"/>
      <c r="IX317" s="35"/>
      <c r="IY317" s="35"/>
      <c r="IZ317" s="35"/>
      <c r="JA317" s="35"/>
      <c r="JB317" s="35"/>
      <c r="JC317" s="35"/>
      <c r="JD317" s="35"/>
      <c r="JE317" s="35"/>
      <c r="JF317" s="35"/>
      <c r="JG317" s="35"/>
      <c r="JH317" s="35"/>
      <c r="JI317" s="35"/>
      <c r="JJ317" s="35"/>
      <c r="JK317" s="35"/>
      <c r="JL317" s="35"/>
      <c r="JM317" s="35"/>
      <c r="JN317" s="35"/>
      <c r="JO317" s="35"/>
      <c r="JP317" s="35"/>
      <c r="JQ317" s="35"/>
      <c r="JR317" s="35"/>
      <c r="JS317" s="35"/>
      <c r="JT317" s="35"/>
      <c r="JU317" s="35"/>
      <c r="JV317" s="35"/>
      <c r="JW317" s="35"/>
      <c r="JX317" s="35"/>
      <c r="JY317" s="35"/>
      <c r="JZ317" s="35"/>
      <c r="KA317" s="35"/>
      <c r="KB317" s="35"/>
      <c r="KC317" s="35"/>
      <c r="KD317" s="35"/>
      <c r="KE317" s="35"/>
      <c r="KF317" s="35"/>
      <c r="KG317" s="35"/>
      <c r="KH317" s="35"/>
      <c r="KI317" s="35"/>
      <c r="KJ317" s="35"/>
      <c r="KK317" s="35"/>
      <c r="KL317" s="35"/>
      <c r="KM317" s="35"/>
      <c r="KN317" s="35"/>
      <c r="KO317" s="35"/>
      <c r="KP317" s="35"/>
      <c r="KQ317" s="35"/>
      <c r="KR317" s="35"/>
      <c r="KS317" s="35"/>
      <c r="KT317" s="35"/>
      <c r="KU317" s="35"/>
      <c r="KV317" s="35"/>
      <c r="KW317" s="35"/>
      <c r="KX317" s="35"/>
      <c r="KY317" s="35"/>
      <c r="KZ317" s="35"/>
      <c r="LA317" s="35"/>
      <c r="LB317" s="35"/>
      <c r="LC317" s="35"/>
      <c r="LD317" s="35"/>
      <c r="LE317" s="35"/>
      <c r="LF317" s="35"/>
      <c r="LG317" s="35"/>
      <c r="LH317" s="35"/>
      <c r="LI317" s="35"/>
      <c r="LJ317" s="35"/>
      <c r="LK317" s="35"/>
      <c r="LL317" s="35"/>
      <c r="LM317" s="35"/>
      <c r="LN317" s="35"/>
      <c r="LO317" s="35"/>
      <c r="LP317" s="35"/>
      <c r="LQ317" s="35"/>
      <c r="LR317" s="35"/>
      <c r="LS317" s="35"/>
      <c r="LT317" s="35"/>
      <c r="LU317" s="35"/>
      <c r="LV317" s="35"/>
      <c r="LW317" s="35"/>
      <c r="LX317" s="35"/>
      <c r="LY317" s="35"/>
      <c r="LZ317" s="35"/>
      <c r="MA317" s="35"/>
      <c r="MB317" s="35"/>
      <c r="MC317" s="35"/>
      <c r="MD317" s="35"/>
      <c r="ME317" s="35"/>
      <c r="MF317" s="35"/>
      <c r="MG317" s="35"/>
      <c r="MH317" s="35"/>
      <c r="MI317" s="35"/>
      <c r="MJ317" s="35"/>
      <c r="MK317" s="35"/>
      <c r="ML317" s="35"/>
      <c r="MM317" s="35"/>
      <c r="MN317" s="35"/>
      <c r="MO317" s="35"/>
      <c r="MP317" s="35"/>
      <c r="MQ317" s="35"/>
      <c r="MR317" s="35"/>
      <c r="MS317" s="35"/>
      <c r="MT317" s="35"/>
      <c r="MU317" s="35"/>
      <c r="MV317" s="35"/>
      <c r="MW317" s="35"/>
      <c r="MX317" s="35"/>
      <c r="MY317" s="35"/>
      <c r="MZ317" s="35"/>
      <c r="NA317" s="35"/>
      <c r="NB317" s="35"/>
      <c r="NC317" s="35"/>
      <c r="ND317" s="35"/>
      <c r="NE317" s="35"/>
      <c r="NF317" s="35"/>
      <c r="NG317" s="35"/>
      <c r="NH317" s="35"/>
      <c r="NI317" s="35"/>
      <c r="NJ317" s="35"/>
      <c r="NK317" s="35"/>
      <c r="NL317" s="35"/>
      <c r="NM317" s="35"/>
      <c r="NN317" s="35"/>
      <c r="NO317" s="35"/>
      <c r="NP317" s="35"/>
      <c r="NQ317" s="35"/>
      <c r="NR317" s="35"/>
      <c r="NS317" s="35"/>
      <c r="NT317" s="35"/>
      <c r="NU317" s="35"/>
      <c r="NV317" s="35"/>
      <c r="NW317" s="35"/>
      <c r="NX317" s="35"/>
      <c r="NY317" s="35"/>
      <c r="NZ317" s="35"/>
      <c r="OA317" s="35"/>
      <c r="OB317" s="35"/>
      <c r="OC317" s="35"/>
      <c r="OD317" s="35"/>
      <c r="OE317" s="35"/>
      <c r="OF317" s="35"/>
      <c r="OG317" s="35"/>
      <c r="OH317" s="35"/>
      <c r="OI317" s="35"/>
      <c r="OJ317" s="35"/>
      <c r="OK317" s="35"/>
      <c r="OL317" s="35"/>
      <c r="OM317" s="35"/>
      <c r="ON317" s="35"/>
      <c r="OO317" s="35"/>
      <c r="OP317" s="35"/>
      <c r="OQ317" s="35"/>
      <c r="OR317" s="35"/>
      <c r="OS317" s="35"/>
      <c r="OT317" s="35"/>
      <c r="OU317" s="35"/>
      <c r="OV317" s="35"/>
      <c r="OW317" s="35"/>
      <c r="OX317" s="35"/>
      <c r="OY317" s="35"/>
      <c r="OZ317" s="35"/>
      <c r="PA317" s="35"/>
      <c r="PB317" s="35"/>
      <c r="PC317" s="35"/>
      <c r="PD317" s="35"/>
    </row>
    <row r="318" spans="1:420" s="2" customFormat="1" ht="18.75" customHeight="1">
      <c r="A318" s="18"/>
      <c r="B318" s="93"/>
      <c r="C318" s="19"/>
      <c r="D318" s="103"/>
      <c r="E318" s="18"/>
      <c r="F318" s="18"/>
      <c r="G318" s="23"/>
      <c r="H318" s="23"/>
      <c r="I318" s="21"/>
      <c r="J318" s="22"/>
      <c r="K318" s="21"/>
      <c r="L318" s="29"/>
      <c r="M318" s="18"/>
      <c r="N318" s="18"/>
      <c r="O318" s="18"/>
      <c r="P318" s="18"/>
      <c r="Q318" s="18"/>
      <c r="R318" s="103"/>
      <c r="S318" s="18"/>
      <c r="T318" s="18"/>
      <c r="U318" s="27"/>
      <c r="V318" s="18"/>
      <c r="W318" s="22"/>
      <c r="X318" s="18"/>
      <c r="Y318" s="28"/>
      <c r="Z318" s="21"/>
      <c r="AA318" s="12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12"/>
      <c r="CL318" s="35"/>
      <c r="CM318" s="35"/>
      <c r="CN318" s="35"/>
      <c r="CO318" s="35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35"/>
      <c r="EZ318" s="35"/>
      <c r="FA318" s="35"/>
      <c r="FB318" s="35"/>
      <c r="FC318" s="35"/>
      <c r="FD318" s="35"/>
      <c r="FE318" s="35"/>
      <c r="FF318" s="35"/>
      <c r="FG318" s="35"/>
      <c r="FH318" s="35"/>
      <c r="FI318" s="35"/>
      <c r="FJ318" s="35"/>
      <c r="FK318" s="35"/>
      <c r="FL318" s="35"/>
      <c r="FM318" s="35"/>
      <c r="FN318" s="35"/>
      <c r="FO318" s="35"/>
      <c r="FP318" s="35"/>
      <c r="FQ318" s="35"/>
      <c r="FR318" s="35"/>
      <c r="FS318" s="35"/>
      <c r="FT318" s="35"/>
      <c r="FU318" s="35"/>
      <c r="FV318" s="35"/>
      <c r="FW318" s="35"/>
      <c r="FX318" s="35"/>
      <c r="FY318" s="35"/>
      <c r="FZ318" s="35"/>
      <c r="GA318" s="35"/>
      <c r="GB318" s="35"/>
      <c r="GC318" s="35"/>
      <c r="GD318" s="35"/>
      <c r="GE318" s="35"/>
      <c r="GF318" s="35"/>
      <c r="GG318" s="35"/>
      <c r="GH318" s="35"/>
      <c r="GI318" s="35"/>
      <c r="GJ318" s="35"/>
      <c r="GK318" s="35"/>
      <c r="GL318" s="35"/>
      <c r="GM318" s="35"/>
      <c r="GN318" s="35"/>
      <c r="GO318" s="35"/>
      <c r="GP318" s="35"/>
      <c r="GQ318" s="35"/>
      <c r="GR318" s="35"/>
      <c r="GS318" s="35"/>
      <c r="GT318" s="35"/>
      <c r="GU318" s="35"/>
      <c r="GV318" s="35"/>
      <c r="GW318" s="35"/>
      <c r="GX318" s="35"/>
      <c r="GY318" s="35"/>
      <c r="GZ318" s="35"/>
      <c r="HA318" s="35"/>
      <c r="HB318" s="35"/>
      <c r="HC318" s="35"/>
      <c r="HD318" s="35"/>
      <c r="HE318" s="35"/>
      <c r="HF318" s="35"/>
      <c r="HG318" s="35"/>
      <c r="HH318" s="35"/>
      <c r="HI318" s="35"/>
      <c r="HJ318" s="35"/>
      <c r="HK318" s="35"/>
      <c r="HL318" s="35"/>
      <c r="HM318" s="35"/>
      <c r="HN318" s="35"/>
      <c r="HO318" s="35"/>
      <c r="HP318" s="35"/>
      <c r="HQ318" s="35"/>
      <c r="HR318" s="35"/>
      <c r="HS318" s="35"/>
      <c r="HT318" s="35"/>
      <c r="HU318" s="35"/>
      <c r="HV318" s="35"/>
      <c r="HW318" s="35"/>
      <c r="HX318" s="35"/>
      <c r="HY318" s="35"/>
      <c r="HZ318" s="35"/>
      <c r="IA318" s="35"/>
      <c r="IB318" s="35"/>
      <c r="IC318" s="35"/>
      <c r="ID318" s="35"/>
      <c r="IE318" s="35"/>
      <c r="IF318" s="35"/>
      <c r="IG318" s="35"/>
      <c r="IH318" s="35"/>
      <c r="II318" s="35"/>
      <c r="IJ318" s="35"/>
      <c r="IK318" s="35"/>
      <c r="IL318" s="35"/>
      <c r="IM318" s="35"/>
      <c r="IN318" s="35"/>
      <c r="IO318" s="35"/>
      <c r="IP318" s="35"/>
      <c r="IQ318" s="35"/>
      <c r="IR318" s="35"/>
      <c r="IS318" s="35"/>
      <c r="IT318" s="35"/>
      <c r="IU318" s="35"/>
      <c r="IV318" s="35"/>
      <c r="IW318" s="35"/>
      <c r="IX318" s="35"/>
      <c r="IY318" s="35"/>
      <c r="IZ318" s="35"/>
      <c r="JA318" s="35"/>
      <c r="JB318" s="35"/>
      <c r="JC318" s="35"/>
      <c r="JD318" s="35"/>
      <c r="JE318" s="35"/>
      <c r="JF318" s="35"/>
      <c r="JG318" s="35"/>
      <c r="JH318" s="35"/>
      <c r="JI318" s="35"/>
      <c r="JJ318" s="35"/>
      <c r="JK318" s="35"/>
      <c r="JL318" s="35"/>
      <c r="JM318" s="35"/>
      <c r="JN318" s="35"/>
      <c r="JO318" s="35"/>
      <c r="JP318" s="35"/>
      <c r="JQ318" s="35"/>
      <c r="JR318" s="35"/>
      <c r="JS318" s="35"/>
      <c r="JT318" s="35"/>
      <c r="JU318" s="35"/>
      <c r="JV318" s="35"/>
      <c r="JW318" s="35"/>
      <c r="JX318" s="35"/>
      <c r="JY318" s="35"/>
      <c r="JZ318" s="35"/>
      <c r="KA318" s="35"/>
      <c r="KB318" s="35"/>
      <c r="KC318" s="35"/>
      <c r="KD318" s="35"/>
      <c r="KE318" s="35"/>
      <c r="KF318" s="35"/>
      <c r="KG318" s="35"/>
      <c r="KH318" s="35"/>
      <c r="KI318" s="35"/>
      <c r="KJ318" s="35"/>
      <c r="KK318" s="35"/>
      <c r="KL318" s="35"/>
      <c r="KM318" s="35"/>
      <c r="KN318" s="35"/>
      <c r="KO318" s="35"/>
      <c r="KP318" s="35"/>
      <c r="KQ318" s="35"/>
      <c r="KR318" s="35"/>
      <c r="KS318" s="35"/>
      <c r="KT318" s="35"/>
      <c r="KU318" s="35"/>
      <c r="KV318" s="35"/>
      <c r="KW318" s="35"/>
      <c r="KX318" s="35"/>
      <c r="KY318" s="35"/>
      <c r="KZ318" s="35"/>
      <c r="LA318" s="35"/>
      <c r="LB318" s="35"/>
      <c r="LC318" s="35"/>
      <c r="LD318" s="35"/>
      <c r="LE318" s="35"/>
      <c r="LF318" s="35"/>
      <c r="LG318" s="35"/>
      <c r="LH318" s="35"/>
      <c r="LI318" s="35"/>
      <c r="LJ318" s="35"/>
      <c r="LK318" s="35"/>
      <c r="LL318" s="35"/>
      <c r="LM318" s="35"/>
      <c r="LN318" s="35"/>
      <c r="LO318" s="35"/>
      <c r="LP318" s="35"/>
      <c r="LQ318" s="35"/>
      <c r="LR318" s="35"/>
      <c r="LS318" s="35"/>
      <c r="LT318" s="35"/>
      <c r="LU318" s="35"/>
      <c r="LV318" s="35"/>
      <c r="LW318" s="35"/>
      <c r="LX318" s="35"/>
      <c r="LY318" s="35"/>
      <c r="LZ318" s="35"/>
      <c r="MA318" s="35"/>
      <c r="MB318" s="35"/>
      <c r="MC318" s="35"/>
      <c r="MD318" s="35"/>
      <c r="ME318" s="35"/>
      <c r="MF318" s="35"/>
      <c r="MG318" s="35"/>
      <c r="MH318" s="35"/>
      <c r="MI318" s="35"/>
      <c r="MJ318" s="35"/>
      <c r="MK318" s="35"/>
      <c r="ML318" s="35"/>
      <c r="MM318" s="35"/>
      <c r="MN318" s="35"/>
      <c r="MO318" s="35"/>
      <c r="MP318" s="35"/>
      <c r="MQ318" s="35"/>
      <c r="MR318" s="35"/>
      <c r="MS318" s="35"/>
      <c r="MT318" s="35"/>
      <c r="MU318" s="35"/>
      <c r="MV318" s="35"/>
      <c r="MW318" s="35"/>
      <c r="MX318" s="35"/>
      <c r="MY318" s="35"/>
      <c r="MZ318" s="35"/>
      <c r="NA318" s="35"/>
      <c r="NB318" s="35"/>
      <c r="NC318" s="35"/>
      <c r="ND318" s="35"/>
      <c r="NE318" s="35"/>
      <c r="NF318" s="35"/>
      <c r="NG318" s="35"/>
      <c r="NH318" s="35"/>
      <c r="NI318" s="35"/>
      <c r="NJ318" s="35"/>
      <c r="NK318" s="35"/>
      <c r="NL318" s="35"/>
      <c r="NM318" s="35"/>
      <c r="NN318" s="35"/>
      <c r="NO318" s="35"/>
      <c r="NP318" s="35"/>
      <c r="NQ318" s="35"/>
      <c r="NR318" s="35"/>
      <c r="NS318" s="35"/>
      <c r="NT318" s="35"/>
      <c r="NU318" s="35"/>
      <c r="NV318" s="35"/>
      <c r="NW318" s="35"/>
      <c r="NX318" s="35"/>
      <c r="NY318" s="35"/>
      <c r="NZ318" s="35"/>
      <c r="OA318" s="35"/>
      <c r="OB318" s="35"/>
      <c r="OC318" s="35"/>
      <c r="OD318" s="35"/>
      <c r="OE318" s="35"/>
      <c r="OF318" s="35"/>
      <c r="OG318" s="35"/>
      <c r="OH318" s="35"/>
      <c r="OI318" s="35"/>
      <c r="OJ318" s="35"/>
      <c r="OK318" s="35"/>
      <c r="OL318" s="35"/>
      <c r="OM318" s="35"/>
      <c r="ON318" s="35"/>
      <c r="OO318" s="35"/>
      <c r="OP318" s="35"/>
      <c r="OQ318" s="35"/>
      <c r="OR318" s="35"/>
      <c r="OS318" s="35"/>
      <c r="OT318" s="35"/>
      <c r="OU318" s="35"/>
      <c r="OV318" s="35"/>
      <c r="OW318" s="35"/>
      <c r="OX318" s="35"/>
      <c r="OY318" s="35"/>
      <c r="OZ318" s="35"/>
      <c r="PA318" s="35"/>
      <c r="PB318" s="35"/>
      <c r="PC318" s="35"/>
      <c r="PD318" s="35"/>
    </row>
    <row r="319" spans="1:420" s="2" customFormat="1" ht="18.75" customHeight="1">
      <c r="A319" s="18"/>
      <c r="B319" s="93"/>
      <c r="C319" s="19"/>
      <c r="D319" s="103"/>
      <c r="E319" s="18"/>
      <c r="F319" s="18"/>
      <c r="G319" s="23"/>
      <c r="H319" s="23"/>
      <c r="I319" s="21"/>
      <c r="J319" s="22"/>
      <c r="K319" s="21"/>
      <c r="L319" s="29"/>
      <c r="M319" s="18"/>
      <c r="N319" s="18"/>
      <c r="O319" s="18"/>
      <c r="P319" s="18"/>
      <c r="Q319" s="18"/>
      <c r="R319" s="103"/>
      <c r="S319" s="18"/>
      <c r="T319" s="18"/>
      <c r="U319" s="27"/>
      <c r="V319" s="18"/>
      <c r="W319" s="22"/>
      <c r="X319" s="18"/>
      <c r="Y319" s="28"/>
      <c r="Z319" s="21"/>
      <c r="AA319" s="12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12"/>
      <c r="CL319" s="35"/>
      <c r="CM319" s="35"/>
      <c r="CN319" s="35"/>
      <c r="CO319" s="35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35"/>
      <c r="EE319" s="35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35"/>
      <c r="EZ319" s="35"/>
      <c r="FA319" s="35"/>
      <c r="FB319" s="35"/>
      <c r="FC319" s="35"/>
      <c r="FD319" s="35"/>
      <c r="FE319" s="35"/>
      <c r="FF319" s="35"/>
      <c r="FG319" s="35"/>
      <c r="FH319" s="35"/>
      <c r="FI319" s="35"/>
      <c r="FJ319" s="35"/>
      <c r="FK319" s="35"/>
      <c r="FL319" s="35"/>
      <c r="FM319" s="35"/>
      <c r="FN319" s="35"/>
      <c r="FO319" s="35"/>
      <c r="FP319" s="35"/>
      <c r="FQ319" s="35"/>
      <c r="FR319" s="35"/>
      <c r="FS319" s="35"/>
      <c r="FT319" s="35"/>
      <c r="FU319" s="35"/>
      <c r="FV319" s="35"/>
      <c r="FW319" s="35"/>
      <c r="FX319" s="35"/>
      <c r="FY319" s="35"/>
      <c r="FZ319" s="35"/>
      <c r="GA319" s="35"/>
      <c r="GB319" s="35"/>
      <c r="GC319" s="35"/>
      <c r="GD319" s="35"/>
      <c r="GE319" s="35"/>
      <c r="GF319" s="35"/>
      <c r="GG319" s="35"/>
      <c r="GH319" s="35"/>
      <c r="GI319" s="35"/>
      <c r="GJ319" s="35"/>
      <c r="GK319" s="35"/>
      <c r="GL319" s="35"/>
      <c r="GM319" s="35"/>
      <c r="GN319" s="35"/>
      <c r="GO319" s="35"/>
      <c r="GP319" s="35"/>
      <c r="GQ319" s="35"/>
      <c r="GR319" s="35"/>
      <c r="GS319" s="35"/>
      <c r="GT319" s="35"/>
      <c r="GU319" s="35"/>
      <c r="GV319" s="35"/>
      <c r="GW319" s="35"/>
      <c r="GX319" s="35"/>
      <c r="GY319" s="35"/>
      <c r="GZ319" s="35"/>
      <c r="HA319" s="35"/>
      <c r="HB319" s="35"/>
      <c r="HC319" s="35"/>
      <c r="HD319" s="35"/>
      <c r="HE319" s="35"/>
      <c r="HF319" s="35"/>
      <c r="HG319" s="35"/>
      <c r="HH319" s="35"/>
      <c r="HI319" s="35"/>
      <c r="HJ319" s="35"/>
      <c r="HK319" s="35"/>
      <c r="HL319" s="35"/>
      <c r="HM319" s="35"/>
      <c r="HN319" s="35"/>
      <c r="HO319" s="35"/>
      <c r="HP319" s="35"/>
      <c r="HQ319" s="35"/>
      <c r="HR319" s="35"/>
      <c r="HS319" s="35"/>
      <c r="HT319" s="35"/>
      <c r="HU319" s="35"/>
      <c r="HV319" s="35"/>
      <c r="HW319" s="35"/>
      <c r="HX319" s="35"/>
      <c r="HY319" s="35"/>
      <c r="HZ319" s="35"/>
      <c r="IA319" s="35"/>
      <c r="IB319" s="35"/>
      <c r="IC319" s="35"/>
      <c r="ID319" s="35"/>
      <c r="IE319" s="35"/>
      <c r="IF319" s="35"/>
      <c r="IG319" s="35"/>
      <c r="IH319" s="35"/>
      <c r="II319" s="35"/>
      <c r="IJ319" s="35"/>
      <c r="IK319" s="35"/>
      <c r="IL319" s="35"/>
      <c r="IM319" s="35"/>
      <c r="IN319" s="35"/>
      <c r="IO319" s="35"/>
      <c r="IP319" s="35"/>
      <c r="IQ319" s="35"/>
      <c r="IR319" s="35"/>
      <c r="IS319" s="35"/>
      <c r="IT319" s="35"/>
      <c r="IU319" s="35"/>
      <c r="IV319" s="35"/>
      <c r="IW319" s="35"/>
      <c r="IX319" s="35"/>
      <c r="IY319" s="35"/>
      <c r="IZ319" s="35"/>
      <c r="JA319" s="35"/>
      <c r="JB319" s="35"/>
      <c r="JC319" s="35"/>
      <c r="JD319" s="35"/>
      <c r="JE319" s="35"/>
      <c r="JF319" s="35"/>
      <c r="JG319" s="35"/>
      <c r="JH319" s="35"/>
      <c r="JI319" s="35"/>
      <c r="JJ319" s="35"/>
      <c r="JK319" s="35"/>
      <c r="JL319" s="35"/>
      <c r="JM319" s="35"/>
      <c r="JN319" s="35"/>
      <c r="JO319" s="35"/>
      <c r="JP319" s="35"/>
      <c r="JQ319" s="35"/>
      <c r="JR319" s="35"/>
      <c r="JS319" s="35"/>
      <c r="JT319" s="35"/>
      <c r="JU319" s="35"/>
      <c r="JV319" s="35"/>
      <c r="JW319" s="35"/>
      <c r="JX319" s="35"/>
      <c r="JY319" s="35"/>
      <c r="JZ319" s="35"/>
      <c r="KA319" s="35"/>
      <c r="KB319" s="35"/>
      <c r="KC319" s="35"/>
      <c r="KD319" s="35"/>
      <c r="KE319" s="35"/>
      <c r="KF319" s="35"/>
      <c r="KG319" s="35"/>
      <c r="KH319" s="35"/>
      <c r="KI319" s="35"/>
      <c r="KJ319" s="35"/>
      <c r="KK319" s="35"/>
      <c r="KL319" s="35"/>
      <c r="KM319" s="35"/>
      <c r="KN319" s="35"/>
      <c r="KO319" s="35"/>
      <c r="KP319" s="35"/>
      <c r="KQ319" s="35"/>
      <c r="KR319" s="35"/>
      <c r="KS319" s="35"/>
      <c r="KT319" s="35"/>
      <c r="KU319" s="35"/>
      <c r="KV319" s="35"/>
      <c r="KW319" s="35"/>
      <c r="KX319" s="35"/>
      <c r="KY319" s="35"/>
      <c r="KZ319" s="35"/>
      <c r="LA319" s="35"/>
      <c r="LB319" s="35"/>
      <c r="LC319" s="35"/>
      <c r="LD319" s="35"/>
      <c r="LE319" s="35"/>
      <c r="LF319" s="35"/>
      <c r="LG319" s="35"/>
      <c r="LH319" s="35"/>
      <c r="LI319" s="35"/>
      <c r="LJ319" s="35"/>
      <c r="LK319" s="35"/>
      <c r="LL319" s="35"/>
      <c r="LM319" s="35"/>
      <c r="LN319" s="35"/>
      <c r="LO319" s="35"/>
      <c r="LP319" s="35"/>
      <c r="LQ319" s="35"/>
      <c r="LR319" s="35"/>
      <c r="LS319" s="35"/>
      <c r="LT319" s="35"/>
      <c r="LU319" s="35"/>
      <c r="LV319" s="35"/>
      <c r="LW319" s="35"/>
      <c r="LX319" s="35"/>
      <c r="LY319" s="35"/>
      <c r="LZ319" s="35"/>
      <c r="MA319" s="35"/>
      <c r="MB319" s="35"/>
      <c r="MC319" s="35"/>
      <c r="MD319" s="35"/>
      <c r="ME319" s="35"/>
      <c r="MF319" s="35"/>
      <c r="MG319" s="35"/>
      <c r="MH319" s="35"/>
      <c r="MI319" s="35"/>
      <c r="MJ319" s="35"/>
      <c r="MK319" s="35"/>
      <c r="ML319" s="35"/>
      <c r="MM319" s="35"/>
      <c r="MN319" s="35"/>
      <c r="MO319" s="35"/>
      <c r="MP319" s="35"/>
      <c r="MQ319" s="35"/>
      <c r="MR319" s="35"/>
      <c r="MS319" s="35"/>
      <c r="MT319" s="35"/>
      <c r="MU319" s="35"/>
      <c r="MV319" s="35"/>
      <c r="MW319" s="35"/>
      <c r="MX319" s="35"/>
      <c r="MY319" s="35"/>
      <c r="MZ319" s="35"/>
      <c r="NA319" s="35"/>
      <c r="NB319" s="35"/>
      <c r="NC319" s="35"/>
      <c r="ND319" s="35"/>
      <c r="NE319" s="35"/>
      <c r="NF319" s="35"/>
      <c r="NG319" s="35"/>
      <c r="NH319" s="35"/>
      <c r="NI319" s="35"/>
      <c r="NJ319" s="35"/>
      <c r="NK319" s="35"/>
      <c r="NL319" s="35"/>
      <c r="NM319" s="35"/>
      <c r="NN319" s="35"/>
      <c r="NO319" s="35"/>
      <c r="NP319" s="35"/>
      <c r="NQ319" s="35"/>
      <c r="NR319" s="35"/>
      <c r="NS319" s="35"/>
      <c r="NT319" s="35"/>
      <c r="NU319" s="35"/>
      <c r="NV319" s="35"/>
      <c r="NW319" s="35"/>
      <c r="NX319" s="35"/>
      <c r="NY319" s="35"/>
      <c r="NZ319" s="35"/>
      <c r="OA319" s="35"/>
      <c r="OB319" s="35"/>
      <c r="OC319" s="35"/>
      <c r="OD319" s="35"/>
      <c r="OE319" s="35"/>
      <c r="OF319" s="35"/>
      <c r="OG319" s="35"/>
      <c r="OH319" s="35"/>
      <c r="OI319" s="35"/>
      <c r="OJ319" s="35"/>
      <c r="OK319" s="35"/>
      <c r="OL319" s="35"/>
      <c r="OM319" s="35"/>
      <c r="ON319" s="35"/>
      <c r="OO319" s="35"/>
      <c r="OP319" s="35"/>
      <c r="OQ319" s="35"/>
      <c r="OR319" s="35"/>
      <c r="OS319" s="35"/>
      <c r="OT319" s="35"/>
      <c r="OU319" s="35"/>
      <c r="OV319" s="35"/>
      <c r="OW319" s="35"/>
      <c r="OX319" s="35"/>
      <c r="OY319" s="35"/>
      <c r="OZ319" s="35"/>
      <c r="PA319" s="35"/>
      <c r="PB319" s="35"/>
      <c r="PC319" s="35"/>
      <c r="PD319" s="35"/>
    </row>
    <row r="320" spans="1:420" s="2" customFormat="1" ht="18.75" customHeight="1">
      <c r="A320" s="18"/>
      <c r="B320" s="93"/>
      <c r="C320" s="19"/>
      <c r="D320" s="103"/>
      <c r="E320" s="18"/>
      <c r="F320" s="18"/>
      <c r="G320" s="23"/>
      <c r="H320" s="23"/>
      <c r="I320" s="21"/>
      <c r="J320" s="22"/>
      <c r="K320" s="21"/>
      <c r="L320" s="29"/>
      <c r="M320" s="18"/>
      <c r="N320" s="18"/>
      <c r="O320" s="18"/>
      <c r="P320" s="18"/>
      <c r="Q320" s="18"/>
      <c r="R320" s="103"/>
      <c r="S320" s="18"/>
      <c r="T320" s="18"/>
      <c r="U320" s="27"/>
      <c r="W320" s="10"/>
      <c r="Y320" s="28"/>
      <c r="Z320" s="21"/>
      <c r="AA320" s="12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12"/>
      <c r="CL320" s="35"/>
      <c r="CM320" s="35"/>
      <c r="CN320" s="35"/>
      <c r="CO320" s="35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35"/>
      <c r="EE320" s="35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35"/>
      <c r="EZ320" s="35"/>
      <c r="FA320" s="35"/>
      <c r="FB320" s="35"/>
      <c r="FC320" s="35"/>
      <c r="FD320" s="35"/>
      <c r="FE320" s="35"/>
      <c r="FF320" s="35"/>
      <c r="FG320" s="35"/>
      <c r="FH320" s="35"/>
      <c r="FI320" s="35"/>
      <c r="FJ320" s="35"/>
      <c r="FK320" s="35"/>
      <c r="FL320" s="35"/>
      <c r="FM320" s="35"/>
      <c r="FN320" s="35"/>
      <c r="FO320" s="35"/>
      <c r="FP320" s="35"/>
      <c r="FQ320" s="35"/>
      <c r="FR320" s="35"/>
      <c r="FS320" s="35"/>
      <c r="FT320" s="35"/>
      <c r="FU320" s="35"/>
      <c r="FV320" s="35"/>
      <c r="FW320" s="35"/>
      <c r="FX320" s="35"/>
      <c r="FY320" s="35"/>
      <c r="FZ320" s="35"/>
      <c r="GA320" s="35"/>
      <c r="GB320" s="35"/>
      <c r="GC320" s="35"/>
      <c r="GD320" s="35"/>
      <c r="GE320" s="35"/>
      <c r="GF320" s="35"/>
      <c r="GG320" s="35"/>
      <c r="GH320" s="35"/>
      <c r="GI320" s="35"/>
      <c r="GJ320" s="35"/>
      <c r="GK320" s="35"/>
      <c r="GL320" s="35"/>
      <c r="GM320" s="35"/>
      <c r="GN320" s="35"/>
      <c r="GO320" s="35"/>
      <c r="GP320" s="35"/>
      <c r="GQ320" s="35"/>
      <c r="GR320" s="35"/>
      <c r="GS320" s="35"/>
      <c r="GT320" s="35"/>
      <c r="GU320" s="35"/>
      <c r="GV320" s="35"/>
      <c r="GW320" s="35"/>
      <c r="GX320" s="35"/>
      <c r="GY320" s="35"/>
      <c r="GZ320" s="35"/>
      <c r="HA320" s="35"/>
      <c r="HB320" s="35"/>
      <c r="HC320" s="35"/>
      <c r="HD320" s="35"/>
      <c r="HE320" s="35"/>
      <c r="HF320" s="35"/>
      <c r="HG320" s="35"/>
      <c r="HH320" s="35"/>
      <c r="HI320" s="35"/>
      <c r="HJ320" s="35"/>
      <c r="HK320" s="35"/>
      <c r="HL320" s="35"/>
      <c r="HM320" s="35"/>
      <c r="HN320" s="35"/>
      <c r="HO320" s="35"/>
      <c r="HP320" s="35"/>
      <c r="HQ320" s="35"/>
      <c r="HR320" s="35"/>
      <c r="HS320" s="35"/>
      <c r="HT320" s="35"/>
      <c r="HU320" s="35"/>
      <c r="HV320" s="35"/>
      <c r="HW320" s="35"/>
      <c r="HX320" s="35"/>
      <c r="HY320" s="35"/>
      <c r="HZ320" s="35"/>
      <c r="IA320" s="35"/>
      <c r="IB320" s="35"/>
      <c r="IC320" s="35"/>
      <c r="ID320" s="35"/>
      <c r="IE320" s="35"/>
      <c r="IF320" s="35"/>
      <c r="IG320" s="35"/>
      <c r="IH320" s="35"/>
      <c r="II320" s="35"/>
      <c r="IJ320" s="35"/>
      <c r="IK320" s="35"/>
      <c r="IL320" s="35"/>
      <c r="IM320" s="35"/>
      <c r="IN320" s="35"/>
      <c r="IO320" s="35"/>
      <c r="IP320" s="35"/>
      <c r="IQ320" s="35"/>
      <c r="IR320" s="35"/>
      <c r="IS320" s="35"/>
      <c r="IT320" s="35"/>
      <c r="IU320" s="35"/>
      <c r="IV320" s="35"/>
      <c r="IW320" s="35"/>
      <c r="IX320" s="35"/>
      <c r="IY320" s="35"/>
      <c r="IZ320" s="35"/>
      <c r="JA320" s="35"/>
      <c r="JB320" s="35"/>
      <c r="JC320" s="35"/>
      <c r="JD320" s="35"/>
      <c r="JE320" s="35"/>
      <c r="JF320" s="35"/>
      <c r="JG320" s="35"/>
      <c r="JH320" s="35"/>
      <c r="JI320" s="35"/>
      <c r="JJ320" s="35"/>
      <c r="JK320" s="35"/>
      <c r="JL320" s="35"/>
      <c r="JM320" s="35"/>
      <c r="JN320" s="35"/>
      <c r="JO320" s="35"/>
      <c r="JP320" s="35"/>
      <c r="JQ320" s="35"/>
      <c r="JR320" s="35"/>
      <c r="JS320" s="35"/>
      <c r="JT320" s="35"/>
      <c r="JU320" s="35"/>
      <c r="JV320" s="35"/>
      <c r="JW320" s="35"/>
      <c r="JX320" s="35"/>
      <c r="JY320" s="35"/>
      <c r="JZ320" s="35"/>
      <c r="KA320" s="35"/>
      <c r="KB320" s="35"/>
      <c r="KC320" s="35"/>
      <c r="KD320" s="35"/>
      <c r="KE320" s="35"/>
      <c r="KF320" s="35"/>
      <c r="KG320" s="35"/>
      <c r="KH320" s="35"/>
      <c r="KI320" s="35"/>
      <c r="KJ320" s="35"/>
      <c r="KK320" s="35"/>
      <c r="KL320" s="35"/>
      <c r="KM320" s="35"/>
      <c r="KN320" s="35"/>
      <c r="KO320" s="35"/>
      <c r="KP320" s="35"/>
      <c r="KQ320" s="35"/>
      <c r="KR320" s="35"/>
      <c r="KS320" s="35"/>
      <c r="KT320" s="35"/>
      <c r="KU320" s="35"/>
      <c r="KV320" s="35"/>
      <c r="KW320" s="35"/>
      <c r="KX320" s="35"/>
      <c r="KY320" s="35"/>
      <c r="KZ320" s="35"/>
      <c r="LA320" s="35"/>
      <c r="LB320" s="35"/>
      <c r="LC320" s="35"/>
      <c r="LD320" s="35"/>
      <c r="LE320" s="35"/>
      <c r="LF320" s="35"/>
      <c r="LG320" s="35"/>
      <c r="LH320" s="35"/>
      <c r="LI320" s="35"/>
      <c r="LJ320" s="35"/>
      <c r="LK320" s="35"/>
      <c r="LL320" s="35"/>
      <c r="LM320" s="35"/>
      <c r="LN320" s="35"/>
      <c r="LO320" s="35"/>
      <c r="LP320" s="35"/>
      <c r="LQ320" s="35"/>
      <c r="LR320" s="35"/>
      <c r="LS320" s="35"/>
      <c r="LT320" s="35"/>
      <c r="LU320" s="35"/>
      <c r="LV320" s="35"/>
      <c r="LW320" s="35"/>
      <c r="LX320" s="35"/>
      <c r="LY320" s="35"/>
      <c r="LZ320" s="35"/>
      <c r="MA320" s="35"/>
      <c r="MB320" s="35"/>
      <c r="MC320" s="35"/>
      <c r="MD320" s="35"/>
      <c r="ME320" s="35"/>
      <c r="MF320" s="35"/>
      <c r="MG320" s="35"/>
      <c r="MH320" s="35"/>
      <c r="MI320" s="35"/>
      <c r="MJ320" s="35"/>
      <c r="MK320" s="35"/>
      <c r="ML320" s="35"/>
      <c r="MM320" s="35"/>
      <c r="MN320" s="35"/>
      <c r="MO320" s="35"/>
      <c r="MP320" s="35"/>
      <c r="MQ320" s="35"/>
      <c r="MR320" s="35"/>
      <c r="MS320" s="35"/>
      <c r="MT320" s="35"/>
      <c r="MU320" s="35"/>
      <c r="MV320" s="35"/>
      <c r="MW320" s="35"/>
      <c r="MX320" s="35"/>
      <c r="MY320" s="35"/>
      <c r="MZ320" s="35"/>
      <c r="NA320" s="35"/>
      <c r="NB320" s="35"/>
      <c r="NC320" s="35"/>
      <c r="ND320" s="35"/>
      <c r="NE320" s="35"/>
      <c r="NF320" s="35"/>
      <c r="NG320" s="35"/>
      <c r="NH320" s="35"/>
      <c r="NI320" s="35"/>
      <c r="NJ320" s="35"/>
      <c r="NK320" s="35"/>
      <c r="NL320" s="35"/>
      <c r="NM320" s="35"/>
      <c r="NN320" s="35"/>
      <c r="NO320" s="35"/>
      <c r="NP320" s="35"/>
      <c r="NQ320" s="35"/>
      <c r="NR320" s="35"/>
      <c r="NS320" s="35"/>
      <c r="NT320" s="35"/>
      <c r="NU320" s="35"/>
      <c r="NV320" s="35"/>
      <c r="NW320" s="35"/>
      <c r="NX320" s="35"/>
      <c r="NY320" s="35"/>
      <c r="NZ320" s="35"/>
      <c r="OA320" s="35"/>
      <c r="OB320" s="35"/>
      <c r="OC320" s="35"/>
      <c r="OD320" s="35"/>
      <c r="OE320" s="35"/>
      <c r="OF320" s="35"/>
      <c r="OG320" s="35"/>
      <c r="OH320" s="35"/>
      <c r="OI320" s="35"/>
      <c r="OJ320" s="35"/>
      <c r="OK320" s="35"/>
      <c r="OL320" s="35"/>
      <c r="OM320" s="35"/>
      <c r="ON320" s="35"/>
      <c r="OO320" s="35"/>
      <c r="OP320" s="35"/>
      <c r="OQ320" s="35"/>
      <c r="OR320" s="35"/>
      <c r="OS320" s="35"/>
      <c r="OT320" s="35"/>
      <c r="OU320" s="35"/>
      <c r="OV320" s="35"/>
      <c r="OW320" s="35"/>
      <c r="OX320" s="35"/>
      <c r="OY320" s="35"/>
      <c r="OZ320" s="35"/>
      <c r="PA320" s="35"/>
      <c r="PB320" s="35"/>
      <c r="PC320" s="35"/>
      <c r="PD320" s="35"/>
    </row>
    <row r="321" spans="1:420" s="2" customFormat="1" ht="30" customHeight="1">
      <c r="A321" s="18"/>
      <c r="B321" s="93"/>
      <c r="C321" s="19"/>
      <c r="D321" s="103"/>
      <c r="E321" s="18"/>
      <c r="F321" s="18"/>
      <c r="G321" s="23"/>
      <c r="H321" s="23"/>
      <c r="I321" s="21"/>
      <c r="J321" s="22"/>
      <c r="K321" s="21"/>
      <c r="L321" s="29"/>
      <c r="M321" s="18"/>
      <c r="N321" s="18"/>
      <c r="O321" s="18"/>
      <c r="P321" s="18"/>
      <c r="Q321" s="18"/>
      <c r="R321" s="103"/>
      <c r="S321" s="18"/>
      <c r="T321" s="18"/>
      <c r="U321" s="27"/>
      <c r="V321" s="18"/>
      <c r="W321" s="22"/>
      <c r="X321" s="18"/>
      <c r="Y321" s="28"/>
      <c r="Z321" s="21"/>
      <c r="AA321" s="12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12"/>
      <c r="CL321" s="35"/>
      <c r="CM321" s="35"/>
      <c r="CN321" s="35"/>
      <c r="CO321" s="35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35"/>
      <c r="EE321" s="35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35"/>
      <c r="EZ321" s="35"/>
      <c r="FA321" s="35"/>
      <c r="FB321" s="35"/>
      <c r="FC321" s="35"/>
      <c r="FD321" s="35"/>
      <c r="FE321" s="35"/>
      <c r="FF321" s="35"/>
      <c r="FG321" s="35"/>
      <c r="FH321" s="35"/>
      <c r="FI321" s="35"/>
      <c r="FJ321" s="35"/>
      <c r="FK321" s="35"/>
      <c r="FL321" s="35"/>
      <c r="FM321" s="35"/>
      <c r="FN321" s="35"/>
      <c r="FO321" s="35"/>
      <c r="FP321" s="35"/>
      <c r="FQ321" s="35"/>
      <c r="FR321" s="35"/>
      <c r="FS321" s="35"/>
      <c r="FT321" s="35"/>
      <c r="FU321" s="35"/>
      <c r="FV321" s="35"/>
      <c r="FW321" s="35"/>
      <c r="FX321" s="35"/>
      <c r="FY321" s="35"/>
      <c r="FZ321" s="35"/>
      <c r="GA321" s="35"/>
      <c r="GB321" s="35"/>
      <c r="GC321" s="35"/>
      <c r="GD321" s="35"/>
      <c r="GE321" s="35"/>
      <c r="GF321" s="35"/>
      <c r="GG321" s="35"/>
      <c r="GH321" s="35"/>
      <c r="GI321" s="35"/>
      <c r="GJ321" s="35"/>
      <c r="GK321" s="35"/>
      <c r="GL321" s="35"/>
      <c r="GM321" s="35"/>
      <c r="GN321" s="35"/>
      <c r="GO321" s="35"/>
      <c r="GP321" s="35"/>
      <c r="GQ321" s="35"/>
      <c r="GR321" s="35"/>
      <c r="GS321" s="35"/>
      <c r="GT321" s="35"/>
      <c r="GU321" s="35"/>
      <c r="GV321" s="35"/>
      <c r="GW321" s="35"/>
      <c r="GX321" s="35"/>
      <c r="GY321" s="35"/>
      <c r="GZ321" s="35"/>
      <c r="HA321" s="35"/>
      <c r="HB321" s="35"/>
      <c r="HC321" s="35"/>
      <c r="HD321" s="35"/>
      <c r="HE321" s="35"/>
      <c r="HF321" s="35"/>
      <c r="HG321" s="35"/>
      <c r="HH321" s="35"/>
      <c r="HI321" s="35"/>
      <c r="HJ321" s="35"/>
      <c r="HK321" s="35"/>
      <c r="HL321" s="35"/>
      <c r="HM321" s="35"/>
      <c r="HN321" s="35"/>
      <c r="HO321" s="35"/>
      <c r="HP321" s="35"/>
      <c r="HQ321" s="35"/>
      <c r="HR321" s="35"/>
      <c r="HS321" s="35"/>
      <c r="HT321" s="35"/>
      <c r="HU321" s="35"/>
      <c r="HV321" s="35"/>
      <c r="HW321" s="35"/>
      <c r="HX321" s="35"/>
      <c r="HY321" s="35"/>
      <c r="HZ321" s="35"/>
      <c r="IA321" s="35"/>
      <c r="IB321" s="35"/>
      <c r="IC321" s="35"/>
      <c r="ID321" s="35"/>
      <c r="IE321" s="35"/>
      <c r="IF321" s="35"/>
      <c r="IG321" s="35"/>
      <c r="IH321" s="35"/>
      <c r="II321" s="35"/>
      <c r="IJ321" s="35"/>
      <c r="IK321" s="35"/>
      <c r="IL321" s="35"/>
      <c r="IM321" s="35"/>
      <c r="IN321" s="35"/>
      <c r="IO321" s="35"/>
      <c r="IP321" s="35"/>
      <c r="IQ321" s="35"/>
      <c r="IR321" s="35"/>
      <c r="IS321" s="35"/>
      <c r="IT321" s="35"/>
      <c r="IU321" s="35"/>
      <c r="IV321" s="35"/>
      <c r="IW321" s="35"/>
      <c r="IX321" s="35"/>
      <c r="IY321" s="35"/>
      <c r="IZ321" s="35"/>
      <c r="JA321" s="35"/>
      <c r="JB321" s="35"/>
      <c r="JC321" s="35"/>
      <c r="JD321" s="35"/>
      <c r="JE321" s="35"/>
      <c r="JF321" s="35"/>
      <c r="JG321" s="35"/>
      <c r="JH321" s="35"/>
      <c r="JI321" s="35"/>
      <c r="JJ321" s="35"/>
      <c r="JK321" s="35"/>
      <c r="JL321" s="35"/>
      <c r="JM321" s="35"/>
      <c r="JN321" s="35"/>
      <c r="JO321" s="35"/>
      <c r="JP321" s="35"/>
      <c r="JQ321" s="35"/>
      <c r="JR321" s="35"/>
      <c r="JS321" s="35"/>
      <c r="JT321" s="35"/>
      <c r="JU321" s="35"/>
      <c r="JV321" s="35"/>
      <c r="JW321" s="35"/>
      <c r="JX321" s="35"/>
      <c r="JY321" s="35"/>
      <c r="JZ321" s="35"/>
      <c r="KA321" s="35"/>
      <c r="KB321" s="35"/>
      <c r="KC321" s="35"/>
      <c r="KD321" s="35"/>
      <c r="KE321" s="35"/>
      <c r="KF321" s="35"/>
      <c r="KG321" s="35"/>
      <c r="KH321" s="35"/>
      <c r="KI321" s="35"/>
      <c r="KJ321" s="35"/>
      <c r="KK321" s="35"/>
      <c r="KL321" s="35"/>
      <c r="KM321" s="35"/>
      <c r="KN321" s="35"/>
      <c r="KO321" s="35"/>
      <c r="KP321" s="35"/>
      <c r="KQ321" s="35"/>
      <c r="KR321" s="35"/>
      <c r="KS321" s="35"/>
      <c r="KT321" s="35"/>
      <c r="KU321" s="35"/>
      <c r="KV321" s="35"/>
      <c r="KW321" s="35"/>
      <c r="KX321" s="35"/>
      <c r="KY321" s="35"/>
      <c r="KZ321" s="35"/>
      <c r="LA321" s="35"/>
      <c r="LB321" s="35"/>
      <c r="LC321" s="35"/>
      <c r="LD321" s="35"/>
      <c r="LE321" s="35"/>
      <c r="LF321" s="35"/>
      <c r="LG321" s="35"/>
      <c r="LH321" s="35"/>
      <c r="LI321" s="35"/>
      <c r="LJ321" s="35"/>
      <c r="LK321" s="35"/>
      <c r="LL321" s="35"/>
      <c r="LM321" s="35"/>
      <c r="LN321" s="35"/>
      <c r="LO321" s="35"/>
      <c r="LP321" s="35"/>
      <c r="LQ321" s="35"/>
      <c r="LR321" s="35"/>
      <c r="LS321" s="35"/>
      <c r="LT321" s="35"/>
      <c r="LU321" s="35"/>
      <c r="LV321" s="35"/>
      <c r="LW321" s="35"/>
      <c r="LX321" s="35"/>
      <c r="LY321" s="35"/>
      <c r="LZ321" s="35"/>
      <c r="MA321" s="35"/>
      <c r="MB321" s="35"/>
      <c r="MC321" s="35"/>
      <c r="MD321" s="35"/>
      <c r="ME321" s="35"/>
      <c r="MF321" s="35"/>
      <c r="MG321" s="35"/>
      <c r="MH321" s="35"/>
      <c r="MI321" s="35"/>
      <c r="MJ321" s="35"/>
      <c r="MK321" s="35"/>
      <c r="ML321" s="35"/>
      <c r="MM321" s="35"/>
      <c r="MN321" s="35"/>
      <c r="MO321" s="35"/>
      <c r="MP321" s="35"/>
      <c r="MQ321" s="35"/>
      <c r="MR321" s="35"/>
      <c r="MS321" s="35"/>
      <c r="MT321" s="35"/>
      <c r="MU321" s="35"/>
      <c r="MV321" s="35"/>
      <c r="MW321" s="35"/>
      <c r="MX321" s="35"/>
      <c r="MY321" s="35"/>
      <c r="MZ321" s="35"/>
      <c r="NA321" s="35"/>
      <c r="NB321" s="35"/>
      <c r="NC321" s="35"/>
      <c r="ND321" s="35"/>
      <c r="NE321" s="35"/>
      <c r="NF321" s="35"/>
      <c r="NG321" s="35"/>
      <c r="NH321" s="35"/>
      <c r="NI321" s="35"/>
      <c r="NJ321" s="35"/>
      <c r="NK321" s="35"/>
      <c r="NL321" s="35"/>
      <c r="NM321" s="35"/>
      <c r="NN321" s="35"/>
      <c r="NO321" s="35"/>
      <c r="NP321" s="35"/>
      <c r="NQ321" s="35"/>
      <c r="NR321" s="35"/>
      <c r="NS321" s="35"/>
      <c r="NT321" s="35"/>
      <c r="NU321" s="35"/>
      <c r="NV321" s="35"/>
      <c r="NW321" s="35"/>
      <c r="NX321" s="35"/>
      <c r="NY321" s="35"/>
      <c r="NZ321" s="35"/>
      <c r="OA321" s="35"/>
      <c r="OB321" s="35"/>
      <c r="OC321" s="35"/>
      <c r="OD321" s="35"/>
      <c r="OE321" s="35"/>
      <c r="OF321" s="35"/>
      <c r="OG321" s="35"/>
      <c r="OH321" s="35"/>
      <c r="OI321" s="35"/>
      <c r="OJ321" s="35"/>
      <c r="OK321" s="35"/>
      <c r="OL321" s="35"/>
      <c r="OM321" s="35"/>
      <c r="ON321" s="35"/>
      <c r="OO321" s="35"/>
      <c r="OP321" s="35"/>
      <c r="OQ321" s="35"/>
      <c r="OR321" s="35"/>
      <c r="OS321" s="35"/>
      <c r="OT321" s="35"/>
      <c r="OU321" s="35"/>
      <c r="OV321" s="35"/>
      <c r="OW321" s="35"/>
      <c r="OX321" s="35"/>
      <c r="OY321" s="35"/>
      <c r="OZ321" s="35"/>
      <c r="PA321" s="35"/>
      <c r="PB321" s="35"/>
      <c r="PC321" s="35"/>
      <c r="PD321" s="35"/>
    </row>
    <row r="322" spans="1:420" s="2" customFormat="1" ht="18.75" customHeight="1">
      <c r="A322" s="18"/>
      <c r="B322" s="93"/>
      <c r="C322" s="19"/>
      <c r="D322" s="103"/>
      <c r="E322" s="18"/>
      <c r="F322" s="18"/>
      <c r="G322" s="23"/>
      <c r="H322" s="23"/>
      <c r="I322" s="21"/>
      <c r="J322" s="22"/>
      <c r="K322" s="21"/>
      <c r="L322" s="29"/>
      <c r="M322" s="18"/>
      <c r="N322" s="18"/>
      <c r="O322" s="18"/>
      <c r="P322" s="18"/>
      <c r="Q322" s="18"/>
      <c r="R322" s="103"/>
      <c r="S322" s="18"/>
      <c r="T322" s="18"/>
      <c r="U322" s="27"/>
      <c r="V322" s="18"/>
      <c r="W322" s="22"/>
      <c r="X322" s="18"/>
      <c r="Y322" s="28"/>
      <c r="Z322" s="21"/>
      <c r="AA322" s="12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12"/>
      <c r="CL322" s="35"/>
      <c r="CM322" s="35"/>
      <c r="CN322" s="35"/>
      <c r="CO322" s="35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35"/>
      <c r="EE322" s="35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35"/>
      <c r="EZ322" s="35"/>
      <c r="FA322" s="35"/>
      <c r="FB322" s="35"/>
      <c r="FC322" s="35"/>
      <c r="FD322" s="35"/>
      <c r="FE322" s="35"/>
      <c r="FF322" s="35"/>
      <c r="FG322" s="35"/>
      <c r="FH322" s="35"/>
      <c r="FI322" s="35"/>
      <c r="FJ322" s="35"/>
      <c r="FK322" s="35"/>
      <c r="FL322" s="35"/>
      <c r="FM322" s="35"/>
      <c r="FN322" s="35"/>
      <c r="FO322" s="35"/>
      <c r="FP322" s="35"/>
      <c r="FQ322" s="35"/>
      <c r="FR322" s="35"/>
      <c r="FS322" s="35"/>
      <c r="FT322" s="35"/>
      <c r="FU322" s="35"/>
      <c r="FV322" s="35"/>
      <c r="FW322" s="35"/>
      <c r="FX322" s="35"/>
      <c r="FY322" s="35"/>
      <c r="FZ322" s="35"/>
      <c r="GA322" s="35"/>
      <c r="GB322" s="35"/>
      <c r="GC322" s="35"/>
      <c r="GD322" s="35"/>
      <c r="GE322" s="35"/>
      <c r="GF322" s="35"/>
      <c r="GG322" s="35"/>
      <c r="GH322" s="35"/>
      <c r="GI322" s="35"/>
      <c r="GJ322" s="35"/>
      <c r="GK322" s="35"/>
      <c r="GL322" s="35"/>
      <c r="GM322" s="35"/>
      <c r="GN322" s="35"/>
      <c r="GO322" s="35"/>
      <c r="GP322" s="35"/>
      <c r="GQ322" s="35"/>
      <c r="GR322" s="35"/>
      <c r="GS322" s="35"/>
      <c r="GT322" s="35"/>
      <c r="GU322" s="35"/>
      <c r="GV322" s="35"/>
      <c r="GW322" s="35"/>
      <c r="GX322" s="35"/>
      <c r="GY322" s="35"/>
      <c r="GZ322" s="35"/>
      <c r="HA322" s="35"/>
      <c r="HB322" s="35"/>
      <c r="HC322" s="35"/>
      <c r="HD322" s="35"/>
      <c r="HE322" s="35"/>
      <c r="HF322" s="35"/>
      <c r="HG322" s="35"/>
      <c r="HH322" s="35"/>
      <c r="HI322" s="35"/>
      <c r="HJ322" s="35"/>
      <c r="HK322" s="35"/>
      <c r="HL322" s="35"/>
      <c r="HM322" s="35"/>
      <c r="HN322" s="35"/>
      <c r="HO322" s="35"/>
      <c r="HP322" s="35"/>
      <c r="HQ322" s="35"/>
      <c r="HR322" s="35"/>
      <c r="HS322" s="35"/>
      <c r="HT322" s="35"/>
      <c r="HU322" s="35"/>
      <c r="HV322" s="35"/>
      <c r="HW322" s="35"/>
      <c r="HX322" s="35"/>
      <c r="HY322" s="35"/>
      <c r="HZ322" s="35"/>
      <c r="IA322" s="35"/>
      <c r="IB322" s="35"/>
      <c r="IC322" s="35"/>
      <c r="ID322" s="35"/>
      <c r="IE322" s="35"/>
      <c r="IF322" s="35"/>
      <c r="IG322" s="35"/>
      <c r="IH322" s="35"/>
      <c r="II322" s="35"/>
      <c r="IJ322" s="35"/>
      <c r="IK322" s="35"/>
      <c r="IL322" s="35"/>
      <c r="IM322" s="35"/>
      <c r="IN322" s="35"/>
      <c r="IO322" s="35"/>
      <c r="IP322" s="35"/>
      <c r="IQ322" s="35"/>
      <c r="IR322" s="35"/>
      <c r="IS322" s="35"/>
      <c r="IT322" s="35"/>
      <c r="IU322" s="35"/>
      <c r="IV322" s="35"/>
      <c r="IW322" s="35"/>
      <c r="IX322" s="35"/>
      <c r="IY322" s="35"/>
      <c r="IZ322" s="35"/>
      <c r="JA322" s="35"/>
      <c r="JB322" s="35"/>
      <c r="JC322" s="35"/>
      <c r="JD322" s="35"/>
      <c r="JE322" s="35"/>
      <c r="JF322" s="35"/>
      <c r="JG322" s="35"/>
      <c r="JH322" s="35"/>
      <c r="JI322" s="35"/>
      <c r="JJ322" s="35"/>
      <c r="JK322" s="35"/>
      <c r="JL322" s="35"/>
      <c r="JM322" s="35"/>
      <c r="JN322" s="35"/>
      <c r="JO322" s="35"/>
      <c r="JP322" s="35"/>
      <c r="JQ322" s="35"/>
      <c r="JR322" s="35"/>
      <c r="JS322" s="35"/>
      <c r="JT322" s="35"/>
      <c r="JU322" s="35"/>
      <c r="JV322" s="35"/>
      <c r="JW322" s="35"/>
      <c r="JX322" s="35"/>
      <c r="JY322" s="35"/>
      <c r="JZ322" s="35"/>
      <c r="KA322" s="35"/>
      <c r="KB322" s="35"/>
      <c r="KC322" s="35"/>
      <c r="KD322" s="35"/>
      <c r="KE322" s="35"/>
      <c r="KF322" s="35"/>
      <c r="KG322" s="35"/>
      <c r="KH322" s="35"/>
      <c r="KI322" s="35"/>
      <c r="KJ322" s="35"/>
      <c r="KK322" s="35"/>
      <c r="KL322" s="35"/>
      <c r="KM322" s="35"/>
      <c r="KN322" s="35"/>
      <c r="KO322" s="35"/>
      <c r="KP322" s="35"/>
      <c r="KQ322" s="35"/>
      <c r="KR322" s="35"/>
      <c r="KS322" s="35"/>
      <c r="KT322" s="35"/>
      <c r="KU322" s="35"/>
      <c r="KV322" s="35"/>
      <c r="KW322" s="35"/>
      <c r="KX322" s="35"/>
      <c r="KY322" s="35"/>
      <c r="KZ322" s="35"/>
      <c r="LA322" s="35"/>
      <c r="LB322" s="35"/>
      <c r="LC322" s="35"/>
      <c r="LD322" s="35"/>
      <c r="LE322" s="35"/>
      <c r="LF322" s="35"/>
      <c r="LG322" s="35"/>
      <c r="LH322" s="35"/>
      <c r="LI322" s="35"/>
      <c r="LJ322" s="35"/>
      <c r="LK322" s="35"/>
      <c r="LL322" s="35"/>
      <c r="LM322" s="35"/>
      <c r="LN322" s="35"/>
      <c r="LO322" s="35"/>
      <c r="LP322" s="35"/>
      <c r="LQ322" s="35"/>
      <c r="LR322" s="35"/>
      <c r="LS322" s="35"/>
      <c r="LT322" s="35"/>
      <c r="LU322" s="35"/>
      <c r="LV322" s="35"/>
      <c r="LW322" s="35"/>
      <c r="LX322" s="35"/>
      <c r="LY322" s="35"/>
      <c r="LZ322" s="35"/>
      <c r="MA322" s="35"/>
      <c r="MB322" s="35"/>
      <c r="MC322" s="35"/>
      <c r="MD322" s="35"/>
      <c r="ME322" s="35"/>
      <c r="MF322" s="35"/>
      <c r="MG322" s="35"/>
      <c r="MH322" s="35"/>
      <c r="MI322" s="35"/>
      <c r="MJ322" s="35"/>
      <c r="MK322" s="35"/>
      <c r="ML322" s="35"/>
      <c r="MM322" s="35"/>
      <c r="MN322" s="35"/>
      <c r="MO322" s="35"/>
      <c r="MP322" s="35"/>
      <c r="MQ322" s="35"/>
      <c r="MR322" s="35"/>
      <c r="MS322" s="35"/>
      <c r="MT322" s="35"/>
      <c r="MU322" s="35"/>
      <c r="MV322" s="35"/>
      <c r="MW322" s="35"/>
      <c r="MX322" s="35"/>
      <c r="MY322" s="35"/>
      <c r="MZ322" s="35"/>
      <c r="NA322" s="35"/>
      <c r="NB322" s="35"/>
      <c r="NC322" s="35"/>
      <c r="ND322" s="35"/>
      <c r="NE322" s="35"/>
      <c r="NF322" s="35"/>
      <c r="NG322" s="35"/>
      <c r="NH322" s="35"/>
      <c r="NI322" s="35"/>
      <c r="NJ322" s="35"/>
      <c r="NK322" s="35"/>
      <c r="NL322" s="35"/>
      <c r="NM322" s="35"/>
      <c r="NN322" s="35"/>
      <c r="NO322" s="35"/>
      <c r="NP322" s="35"/>
      <c r="NQ322" s="35"/>
      <c r="NR322" s="35"/>
      <c r="NS322" s="35"/>
      <c r="NT322" s="35"/>
      <c r="NU322" s="35"/>
      <c r="NV322" s="35"/>
      <c r="NW322" s="35"/>
      <c r="NX322" s="35"/>
      <c r="NY322" s="35"/>
      <c r="NZ322" s="35"/>
      <c r="OA322" s="35"/>
      <c r="OB322" s="35"/>
      <c r="OC322" s="35"/>
      <c r="OD322" s="35"/>
      <c r="OE322" s="35"/>
      <c r="OF322" s="35"/>
      <c r="OG322" s="35"/>
      <c r="OH322" s="35"/>
      <c r="OI322" s="35"/>
      <c r="OJ322" s="35"/>
      <c r="OK322" s="35"/>
      <c r="OL322" s="35"/>
      <c r="OM322" s="35"/>
      <c r="ON322" s="35"/>
      <c r="OO322" s="35"/>
      <c r="OP322" s="35"/>
      <c r="OQ322" s="35"/>
      <c r="OR322" s="35"/>
      <c r="OS322" s="35"/>
      <c r="OT322" s="35"/>
      <c r="OU322" s="35"/>
      <c r="OV322" s="35"/>
      <c r="OW322" s="35"/>
      <c r="OX322" s="35"/>
      <c r="OY322" s="35"/>
      <c r="OZ322" s="35"/>
      <c r="PA322" s="35"/>
      <c r="PB322" s="35"/>
      <c r="PC322" s="35"/>
      <c r="PD322" s="35"/>
    </row>
    <row r="323" spans="1:420" s="2" customFormat="1" ht="18.75" customHeight="1">
      <c r="A323" s="18"/>
      <c r="B323" s="93"/>
      <c r="C323" s="19"/>
      <c r="D323" s="103"/>
      <c r="E323" s="18"/>
      <c r="F323" s="18"/>
      <c r="G323" s="23"/>
      <c r="H323" s="23"/>
      <c r="I323" s="21"/>
      <c r="J323" s="22"/>
      <c r="K323" s="21"/>
      <c r="L323" s="29"/>
      <c r="M323" s="18"/>
      <c r="N323" s="18"/>
      <c r="O323" s="18"/>
      <c r="P323" s="18"/>
      <c r="Q323" s="18"/>
      <c r="R323" s="103"/>
      <c r="S323" s="18"/>
      <c r="T323" s="18"/>
      <c r="U323" s="27"/>
      <c r="V323" s="18"/>
      <c r="W323" s="22"/>
      <c r="X323" s="18"/>
      <c r="Y323" s="28"/>
      <c r="Z323" s="21"/>
      <c r="AA323" s="12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12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35"/>
      <c r="EE323" s="35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35"/>
      <c r="EZ323" s="35"/>
      <c r="FA323" s="35"/>
      <c r="FB323" s="35"/>
      <c r="FC323" s="35"/>
      <c r="FD323" s="35"/>
      <c r="FE323" s="35"/>
      <c r="FF323" s="35"/>
      <c r="FG323" s="35"/>
      <c r="FH323" s="35"/>
      <c r="FI323" s="35"/>
      <c r="FJ323" s="35"/>
      <c r="FK323" s="35"/>
      <c r="FL323" s="35"/>
      <c r="FM323" s="35"/>
      <c r="FN323" s="35"/>
      <c r="FO323" s="35"/>
      <c r="FP323" s="35"/>
      <c r="FQ323" s="35"/>
      <c r="FR323" s="35"/>
      <c r="FS323" s="35"/>
      <c r="FT323" s="35"/>
      <c r="FU323" s="35"/>
      <c r="FV323" s="35"/>
      <c r="FW323" s="35"/>
      <c r="FX323" s="35"/>
      <c r="FY323" s="35"/>
      <c r="FZ323" s="35"/>
      <c r="GA323" s="35"/>
      <c r="GB323" s="35"/>
      <c r="GC323" s="35"/>
      <c r="GD323" s="35"/>
      <c r="GE323" s="35"/>
      <c r="GF323" s="35"/>
      <c r="GG323" s="35"/>
      <c r="GH323" s="35"/>
      <c r="GI323" s="35"/>
      <c r="GJ323" s="35"/>
      <c r="GK323" s="35"/>
      <c r="GL323" s="35"/>
      <c r="GM323" s="35"/>
      <c r="GN323" s="35"/>
      <c r="GO323" s="35"/>
      <c r="GP323" s="35"/>
      <c r="GQ323" s="35"/>
      <c r="GR323" s="35"/>
      <c r="GS323" s="35"/>
      <c r="GT323" s="35"/>
      <c r="GU323" s="35"/>
      <c r="GV323" s="35"/>
      <c r="GW323" s="35"/>
      <c r="GX323" s="35"/>
      <c r="GY323" s="35"/>
      <c r="GZ323" s="35"/>
      <c r="HA323" s="35"/>
      <c r="HB323" s="35"/>
      <c r="HC323" s="35"/>
      <c r="HD323" s="35"/>
      <c r="HE323" s="35"/>
      <c r="HF323" s="35"/>
      <c r="HG323" s="35"/>
      <c r="HH323" s="35"/>
      <c r="HI323" s="35"/>
      <c r="HJ323" s="35"/>
      <c r="HK323" s="35"/>
      <c r="HL323" s="35"/>
      <c r="HM323" s="35"/>
      <c r="HN323" s="35"/>
      <c r="HO323" s="35"/>
      <c r="HP323" s="35"/>
      <c r="HQ323" s="35"/>
      <c r="HR323" s="35"/>
      <c r="HS323" s="35"/>
      <c r="HT323" s="35"/>
      <c r="HU323" s="35"/>
      <c r="HV323" s="35"/>
      <c r="HW323" s="35"/>
      <c r="HX323" s="35"/>
      <c r="HY323" s="35"/>
      <c r="HZ323" s="35"/>
      <c r="IA323" s="35"/>
      <c r="IB323" s="35"/>
      <c r="IC323" s="35"/>
      <c r="ID323" s="35"/>
      <c r="IE323" s="35"/>
      <c r="IF323" s="35"/>
      <c r="IG323" s="35"/>
      <c r="IH323" s="35"/>
      <c r="II323" s="35"/>
      <c r="IJ323" s="35"/>
      <c r="IK323" s="35"/>
      <c r="IL323" s="35"/>
      <c r="IM323" s="35"/>
      <c r="IN323" s="35"/>
      <c r="IO323" s="35"/>
      <c r="IP323" s="35"/>
      <c r="IQ323" s="35"/>
      <c r="IR323" s="35"/>
      <c r="IS323" s="35"/>
      <c r="IT323" s="35"/>
      <c r="IU323" s="35"/>
      <c r="IV323" s="35"/>
      <c r="IW323" s="35"/>
      <c r="IX323" s="35"/>
      <c r="IY323" s="35"/>
      <c r="IZ323" s="35"/>
      <c r="JA323" s="35"/>
      <c r="JB323" s="35"/>
      <c r="JC323" s="35"/>
      <c r="JD323" s="35"/>
      <c r="JE323" s="35"/>
      <c r="JF323" s="35"/>
      <c r="JG323" s="35"/>
      <c r="JH323" s="35"/>
      <c r="JI323" s="35"/>
      <c r="JJ323" s="35"/>
      <c r="JK323" s="35"/>
      <c r="JL323" s="35"/>
      <c r="JM323" s="35"/>
      <c r="JN323" s="35"/>
      <c r="JO323" s="35"/>
      <c r="JP323" s="35"/>
      <c r="JQ323" s="35"/>
      <c r="JR323" s="35"/>
      <c r="JS323" s="35"/>
      <c r="JT323" s="35"/>
      <c r="JU323" s="35"/>
      <c r="JV323" s="35"/>
      <c r="JW323" s="35"/>
      <c r="JX323" s="35"/>
      <c r="JY323" s="35"/>
      <c r="JZ323" s="35"/>
      <c r="KA323" s="35"/>
      <c r="KB323" s="35"/>
      <c r="KC323" s="35"/>
      <c r="KD323" s="35"/>
      <c r="KE323" s="35"/>
      <c r="KF323" s="35"/>
      <c r="KG323" s="35"/>
      <c r="KH323" s="35"/>
      <c r="KI323" s="35"/>
      <c r="KJ323" s="35"/>
      <c r="KK323" s="35"/>
      <c r="KL323" s="35"/>
      <c r="KM323" s="35"/>
      <c r="KN323" s="35"/>
      <c r="KO323" s="35"/>
      <c r="KP323" s="35"/>
      <c r="KQ323" s="35"/>
      <c r="KR323" s="35"/>
      <c r="KS323" s="35"/>
      <c r="KT323" s="35"/>
      <c r="KU323" s="35"/>
      <c r="KV323" s="35"/>
      <c r="KW323" s="35"/>
      <c r="KX323" s="35"/>
      <c r="KY323" s="35"/>
      <c r="KZ323" s="35"/>
      <c r="LA323" s="35"/>
      <c r="LB323" s="35"/>
      <c r="LC323" s="35"/>
      <c r="LD323" s="35"/>
      <c r="LE323" s="35"/>
      <c r="LF323" s="35"/>
      <c r="LG323" s="35"/>
      <c r="LH323" s="35"/>
      <c r="LI323" s="35"/>
      <c r="LJ323" s="35"/>
      <c r="LK323" s="35"/>
      <c r="LL323" s="35"/>
      <c r="LM323" s="35"/>
      <c r="LN323" s="35"/>
      <c r="LO323" s="35"/>
      <c r="LP323" s="35"/>
      <c r="LQ323" s="35"/>
      <c r="LR323" s="35"/>
      <c r="LS323" s="35"/>
      <c r="LT323" s="35"/>
      <c r="LU323" s="35"/>
      <c r="LV323" s="35"/>
      <c r="LW323" s="35"/>
      <c r="LX323" s="35"/>
      <c r="LY323" s="35"/>
      <c r="LZ323" s="35"/>
      <c r="MA323" s="35"/>
      <c r="MB323" s="35"/>
      <c r="MC323" s="35"/>
      <c r="MD323" s="35"/>
      <c r="ME323" s="35"/>
      <c r="MF323" s="35"/>
      <c r="MG323" s="35"/>
      <c r="MH323" s="35"/>
      <c r="MI323" s="35"/>
      <c r="MJ323" s="35"/>
      <c r="MK323" s="35"/>
      <c r="ML323" s="35"/>
      <c r="MM323" s="35"/>
      <c r="MN323" s="35"/>
      <c r="MO323" s="35"/>
      <c r="MP323" s="35"/>
      <c r="MQ323" s="35"/>
      <c r="MR323" s="35"/>
      <c r="MS323" s="35"/>
      <c r="MT323" s="35"/>
      <c r="MU323" s="35"/>
      <c r="MV323" s="35"/>
      <c r="MW323" s="35"/>
      <c r="MX323" s="35"/>
      <c r="MY323" s="35"/>
      <c r="MZ323" s="35"/>
      <c r="NA323" s="35"/>
      <c r="NB323" s="35"/>
      <c r="NC323" s="35"/>
      <c r="ND323" s="35"/>
      <c r="NE323" s="35"/>
      <c r="NF323" s="35"/>
      <c r="NG323" s="35"/>
      <c r="NH323" s="35"/>
      <c r="NI323" s="35"/>
      <c r="NJ323" s="35"/>
      <c r="NK323" s="35"/>
      <c r="NL323" s="35"/>
      <c r="NM323" s="35"/>
      <c r="NN323" s="35"/>
      <c r="NO323" s="35"/>
      <c r="NP323" s="35"/>
      <c r="NQ323" s="35"/>
      <c r="NR323" s="35"/>
      <c r="NS323" s="35"/>
      <c r="NT323" s="35"/>
      <c r="NU323" s="35"/>
      <c r="NV323" s="35"/>
      <c r="NW323" s="35"/>
      <c r="NX323" s="35"/>
      <c r="NY323" s="35"/>
      <c r="NZ323" s="35"/>
      <c r="OA323" s="35"/>
      <c r="OB323" s="35"/>
      <c r="OC323" s="35"/>
      <c r="OD323" s="35"/>
      <c r="OE323" s="35"/>
      <c r="OF323" s="35"/>
      <c r="OG323" s="35"/>
      <c r="OH323" s="35"/>
      <c r="OI323" s="35"/>
      <c r="OJ323" s="35"/>
      <c r="OK323" s="35"/>
      <c r="OL323" s="35"/>
      <c r="OM323" s="35"/>
      <c r="ON323" s="35"/>
      <c r="OO323" s="35"/>
      <c r="OP323" s="35"/>
      <c r="OQ323" s="35"/>
      <c r="OR323" s="35"/>
      <c r="OS323" s="35"/>
      <c r="OT323" s="35"/>
      <c r="OU323" s="35"/>
      <c r="OV323" s="35"/>
      <c r="OW323" s="35"/>
      <c r="OX323" s="35"/>
      <c r="OY323" s="35"/>
      <c r="OZ323" s="35"/>
      <c r="PA323" s="35"/>
      <c r="PB323" s="35"/>
      <c r="PC323" s="35"/>
      <c r="PD323" s="35"/>
    </row>
    <row r="324" spans="1:420" s="2" customFormat="1" ht="18.75" customHeight="1">
      <c r="A324" s="18"/>
      <c r="B324" s="93"/>
      <c r="C324" s="19"/>
      <c r="D324" s="103"/>
      <c r="E324" s="18"/>
      <c r="F324" s="18"/>
      <c r="G324" s="23"/>
      <c r="H324" s="23"/>
      <c r="I324" s="21"/>
      <c r="J324" s="22"/>
      <c r="K324" s="21"/>
      <c r="L324" s="29"/>
      <c r="M324" s="18"/>
      <c r="N324" s="18"/>
      <c r="O324" s="18"/>
      <c r="P324" s="18"/>
      <c r="Q324" s="18"/>
      <c r="R324" s="103"/>
      <c r="S324" s="18"/>
      <c r="T324" s="18"/>
      <c r="U324" s="27"/>
      <c r="V324" s="18"/>
      <c r="W324" s="22"/>
      <c r="X324" s="18"/>
      <c r="Y324" s="28"/>
      <c r="Z324" s="21"/>
      <c r="AA324" s="12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12"/>
      <c r="CL324" s="35"/>
      <c r="CM324" s="35"/>
      <c r="CN324" s="35"/>
      <c r="CO324" s="35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35"/>
      <c r="EE324" s="35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35"/>
      <c r="EZ324" s="35"/>
      <c r="FA324" s="35"/>
      <c r="FB324" s="35"/>
      <c r="FC324" s="35"/>
      <c r="FD324" s="35"/>
      <c r="FE324" s="35"/>
      <c r="FF324" s="35"/>
      <c r="FG324" s="35"/>
      <c r="FH324" s="35"/>
      <c r="FI324" s="35"/>
      <c r="FJ324" s="35"/>
      <c r="FK324" s="35"/>
      <c r="FL324" s="35"/>
      <c r="FM324" s="35"/>
      <c r="FN324" s="35"/>
      <c r="FO324" s="35"/>
      <c r="FP324" s="35"/>
      <c r="FQ324" s="35"/>
      <c r="FR324" s="35"/>
      <c r="FS324" s="35"/>
      <c r="FT324" s="35"/>
      <c r="FU324" s="35"/>
      <c r="FV324" s="35"/>
      <c r="FW324" s="35"/>
      <c r="FX324" s="35"/>
      <c r="FY324" s="35"/>
      <c r="FZ324" s="35"/>
      <c r="GA324" s="35"/>
      <c r="GB324" s="35"/>
      <c r="GC324" s="35"/>
      <c r="GD324" s="35"/>
      <c r="GE324" s="35"/>
      <c r="GF324" s="35"/>
      <c r="GG324" s="35"/>
      <c r="GH324" s="35"/>
      <c r="GI324" s="35"/>
      <c r="GJ324" s="35"/>
      <c r="GK324" s="35"/>
      <c r="GL324" s="35"/>
      <c r="GM324" s="35"/>
      <c r="GN324" s="35"/>
      <c r="GO324" s="35"/>
      <c r="GP324" s="35"/>
      <c r="GQ324" s="35"/>
      <c r="GR324" s="35"/>
      <c r="GS324" s="35"/>
      <c r="GT324" s="35"/>
      <c r="GU324" s="35"/>
      <c r="GV324" s="35"/>
      <c r="GW324" s="35"/>
      <c r="GX324" s="35"/>
      <c r="GY324" s="35"/>
      <c r="GZ324" s="35"/>
      <c r="HA324" s="35"/>
      <c r="HB324" s="35"/>
      <c r="HC324" s="35"/>
      <c r="HD324" s="35"/>
      <c r="HE324" s="35"/>
      <c r="HF324" s="35"/>
      <c r="HG324" s="35"/>
      <c r="HH324" s="35"/>
      <c r="HI324" s="35"/>
      <c r="HJ324" s="35"/>
      <c r="HK324" s="35"/>
      <c r="HL324" s="35"/>
      <c r="HM324" s="35"/>
      <c r="HN324" s="35"/>
      <c r="HO324" s="35"/>
      <c r="HP324" s="35"/>
      <c r="HQ324" s="35"/>
      <c r="HR324" s="35"/>
      <c r="HS324" s="35"/>
      <c r="HT324" s="35"/>
      <c r="HU324" s="35"/>
      <c r="HV324" s="35"/>
      <c r="HW324" s="35"/>
      <c r="HX324" s="35"/>
      <c r="HY324" s="35"/>
      <c r="HZ324" s="35"/>
      <c r="IA324" s="35"/>
      <c r="IB324" s="35"/>
      <c r="IC324" s="35"/>
      <c r="ID324" s="35"/>
      <c r="IE324" s="35"/>
      <c r="IF324" s="35"/>
      <c r="IG324" s="35"/>
      <c r="IH324" s="35"/>
      <c r="II324" s="35"/>
      <c r="IJ324" s="35"/>
      <c r="IK324" s="35"/>
      <c r="IL324" s="35"/>
      <c r="IM324" s="35"/>
      <c r="IN324" s="35"/>
      <c r="IO324" s="35"/>
      <c r="IP324" s="35"/>
      <c r="IQ324" s="35"/>
      <c r="IR324" s="35"/>
      <c r="IS324" s="35"/>
      <c r="IT324" s="35"/>
      <c r="IU324" s="35"/>
      <c r="IV324" s="35"/>
      <c r="IW324" s="35"/>
      <c r="IX324" s="35"/>
      <c r="IY324" s="35"/>
      <c r="IZ324" s="35"/>
      <c r="JA324" s="35"/>
      <c r="JB324" s="35"/>
      <c r="JC324" s="35"/>
      <c r="JD324" s="35"/>
      <c r="JE324" s="35"/>
      <c r="JF324" s="35"/>
      <c r="JG324" s="35"/>
      <c r="JH324" s="35"/>
      <c r="JI324" s="35"/>
      <c r="JJ324" s="35"/>
      <c r="JK324" s="35"/>
      <c r="JL324" s="35"/>
      <c r="JM324" s="35"/>
      <c r="JN324" s="35"/>
      <c r="JO324" s="35"/>
      <c r="JP324" s="35"/>
      <c r="JQ324" s="35"/>
      <c r="JR324" s="35"/>
      <c r="JS324" s="35"/>
      <c r="JT324" s="35"/>
      <c r="JU324" s="35"/>
      <c r="JV324" s="35"/>
      <c r="JW324" s="35"/>
      <c r="JX324" s="35"/>
      <c r="JY324" s="35"/>
      <c r="JZ324" s="35"/>
      <c r="KA324" s="35"/>
      <c r="KB324" s="35"/>
      <c r="KC324" s="35"/>
      <c r="KD324" s="35"/>
      <c r="KE324" s="35"/>
      <c r="KF324" s="35"/>
      <c r="KG324" s="35"/>
      <c r="KH324" s="35"/>
      <c r="KI324" s="35"/>
      <c r="KJ324" s="35"/>
      <c r="KK324" s="35"/>
      <c r="KL324" s="35"/>
      <c r="KM324" s="35"/>
      <c r="KN324" s="35"/>
      <c r="KO324" s="35"/>
      <c r="KP324" s="35"/>
      <c r="KQ324" s="35"/>
      <c r="KR324" s="35"/>
      <c r="KS324" s="35"/>
      <c r="KT324" s="35"/>
      <c r="KU324" s="35"/>
      <c r="KV324" s="35"/>
      <c r="KW324" s="35"/>
      <c r="KX324" s="35"/>
      <c r="KY324" s="35"/>
      <c r="KZ324" s="35"/>
      <c r="LA324" s="35"/>
      <c r="LB324" s="35"/>
      <c r="LC324" s="35"/>
      <c r="LD324" s="35"/>
      <c r="LE324" s="35"/>
      <c r="LF324" s="35"/>
      <c r="LG324" s="35"/>
      <c r="LH324" s="35"/>
      <c r="LI324" s="35"/>
      <c r="LJ324" s="35"/>
      <c r="LK324" s="35"/>
      <c r="LL324" s="35"/>
      <c r="LM324" s="35"/>
      <c r="LN324" s="35"/>
      <c r="LO324" s="35"/>
      <c r="LP324" s="35"/>
      <c r="LQ324" s="35"/>
      <c r="LR324" s="35"/>
      <c r="LS324" s="35"/>
      <c r="LT324" s="35"/>
      <c r="LU324" s="35"/>
      <c r="LV324" s="35"/>
      <c r="LW324" s="35"/>
      <c r="LX324" s="35"/>
      <c r="LY324" s="35"/>
      <c r="LZ324" s="35"/>
      <c r="MA324" s="35"/>
      <c r="MB324" s="35"/>
      <c r="MC324" s="35"/>
      <c r="MD324" s="35"/>
      <c r="ME324" s="35"/>
      <c r="MF324" s="35"/>
      <c r="MG324" s="35"/>
      <c r="MH324" s="35"/>
      <c r="MI324" s="35"/>
      <c r="MJ324" s="35"/>
      <c r="MK324" s="35"/>
      <c r="ML324" s="35"/>
      <c r="MM324" s="35"/>
      <c r="MN324" s="35"/>
      <c r="MO324" s="35"/>
      <c r="MP324" s="35"/>
      <c r="MQ324" s="35"/>
      <c r="MR324" s="35"/>
      <c r="MS324" s="35"/>
      <c r="MT324" s="35"/>
      <c r="MU324" s="35"/>
      <c r="MV324" s="35"/>
      <c r="MW324" s="35"/>
      <c r="MX324" s="35"/>
      <c r="MY324" s="35"/>
      <c r="MZ324" s="35"/>
      <c r="NA324" s="35"/>
      <c r="NB324" s="35"/>
      <c r="NC324" s="35"/>
      <c r="ND324" s="35"/>
      <c r="NE324" s="35"/>
      <c r="NF324" s="35"/>
      <c r="NG324" s="35"/>
      <c r="NH324" s="35"/>
      <c r="NI324" s="35"/>
      <c r="NJ324" s="35"/>
      <c r="NK324" s="35"/>
      <c r="NL324" s="35"/>
      <c r="NM324" s="35"/>
      <c r="NN324" s="35"/>
      <c r="NO324" s="35"/>
      <c r="NP324" s="35"/>
      <c r="NQ324" s="35"/>
      <c r="NR324" s="35"/>
      <c r="NS324" s="35"/>
      <c r="NT324" s="35"/>
      <c r="NU324" s="35"/>
      <c r="NV324" s="35"/>
      <c r="NW324" s="35"/>
      <c r="NX324" s="35"/>
      <c r="NY324" s="35"/>
      <c r="NZ324" s="35"/>
      <c r="OA324" s="35"/>
      <c r="OB324" s="35"/>
      <c r="OC324" s="35"/>
      <c r="OD324" s="35"/>
      <c r="OE324" s="35"/>
      <c r="OF324" s="35"/>
      <c r="OG324" s="35"/>
      <c r="OH324" s="35"/>
      <c r="OI324" s="35"/>
      <c r="OJ324" s="35"/>
      <c r="OK324" s="35"/>
      <c r="OL324" s="35"/>
      <c r="OM324" s="35"/>
      <c r="ON324" s="35"/>
      <c r="OO324" s="35"/>
      <c r="OP324" s="35"/>
      <c r="OQ324" s="35"/>
      <c r="OR324" s="35"/>
      <c r="OS324" s="35"/>
      <c r="OT324" s="35"/>
      <c r="OU324" s="35"/>
      <c r="OV324" s="35"/>
      <c r="OW324" s="35"/>
      <c r="OX324" s="35"/>
      <c r="OY324" s="35"/>
      <c r="OZ324" s="35"/>
      <c r="PA324" s="35"/>
      <c r="PB324" s="35"/>
      <c r="PC324" s="35"/>
      <c r="PD324" s="35"/>
    </row>
    <row r="325" spans="1:420" s="4" customFormat="1" ht="18.75" customHeight="1">
      <c r="A325" s="37"/>
      <c r="B325" s="96"/>
      <c r="C325" s="38"/>
      <c r="D325" s="105"/>
      <c r="E325" s="37"/>
      <c r="F325" s="37"/>
      <c r="G325" s="39"/>
      <c r="H325" s="39"/>
      <c r="I325" s="40"/>
      <c r="J325" s="41"/>
      <c r="K325" s="40"/>
      <c r="L325" s="37"/>
      <c r="M325" s="37"/>
      <c r="N325" s="37"/>
      <c r="O325" s="37"/>
      <c r="P325" s="37"/>
      <c r="Q325" s="37"/>
      <c r="R325" s="105"/>
      <c r="S325" s="37"/>
      <c r="T325" s="37"/>
      <c r="U325" s="42"/>
      <c r="W325" s="57"/>
      <c r="Y325" s="43"/>
      <c r="Z325" s="40"/>
      <c r="AA325" s="44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4"/>
      <c r="CL325" s="46"/>
      <c r="CM325" s="46"/>
      <c r="CN325" s="46"/>
      <c r="CO325" s="46"/>
      <c r="CP325" s="46"/>
      <c r="CQ325" s="46"/>
      <c r="CR325" s="46"/>
      <c r="CS325" s="46"/>
      <c r="CT325" s="46"/>
      <c r="CU325" s="46"/>
      <c r="CV325" s="46"/>
      <c r="CW325" s="46"/>
      <c r="CX325" s="46"/>
      <c r="CY325" s="46"/>
      <c r="CZ325" s="46"/>
      <c r="DA325" s="46"/>
      <c r="DB325" s="46"/>
      <c r="DC325" s="46"/>
      <c r="DD325" s="46"/>
      <c r="DE325" s="46"/>
      <c r="DF325" s="46"/>
      <c r="DG325" s="46"/>
      <c r="DH325" s="46"/>
      <c r="DI325" s="46"/>
      <c r="DJ325" s="46"/>
      <c r="DK325" s="46"/>
      <c r="DL325" s="46"/>
      <c r="DM325" s="46"/>
      <c r="DN325" s="46"/>
      <c r="DO325" s="46"/>
      <c r="DP325" s="46"/>
      <c r="DQ325" s="46"/>
      <c r="DR325" s="46"/>
      <c r="DS325" s="46"/>
      <c r="DT325" s="46"/>
      <c r="DU325" s="46"/>
      <c r="DV325" s="46"/>
      <c r="DW325" s="46"/>
      <c r="DX325" s="46"/>
      <c r="DY325" s="46"/>
      <c r="DZ325" s="46"/>
      <c r="EA325" s="46"/>
      <c r="EB325" s="46"/>
      <c r="EC325" s="46"/>
      <c r="ED325" s="46"/>
      <c r="EE325" s="46"/>
      <c r="EF325" s="46"/>
      <c r="EG325" s="46"/>
      <c r="EH325" s="46"/>
      <c r="EI325" s="46"/>
      <c r="EJ325" s="46"/>
      <c r="EK325" s="46"/>
      <c r="EL325" s="46"/>
      <c r="EM325" s="46"/>
      <c r="EN325" s="46"/>
      <c r="EO325" s="46"/>
      <c r="EP325" s="46"/>
      <c r="EQ325" s="46"/>
      <c r="ER325" s="46"/>
      <c r="ES325" s="46"/>
      <c r="ET325" s="46"/>
      <c r="EU325" s="46"/>
      <c r="EV325" s="46"/>
      <c r="EW325" s="46"/>
      <c r="EX325" s="46"/>
      <c r="EY325" s="46"/>
      <c r="EZ325" s="46"/>
      <c r="FA325" s="46"/>
      <c r="FB325" s="46"/>
      <c r="FC325" s="46"/>
      <c r="FD325" s="46"/>
      <c r="FE325" s="46"/>
      <c r="FF325" s="46"/>
      <c r="FG325" s="46"/>
      <c r="FH325" s="46"/>
      <c r="FI325" s="46"/>
      <c r="FJ325" s="46"/>
      <c r="FK325" s="46"/>
      <c r="FL325" s="46"/>
      <c r="FM325" s="46"/>
      <c r="FN325" s="46"/>
      <c r="FO325" s="46"/>
      <c r="FP325" s="46"/>
      <c r="FQ325" s="46"/>
      <c r="FR325" s="46"/>
      <c r="FS325" s="46"/>
      <c r="FT325" s="46"/>
      <c r="FU325" s="46"/>
      <c r="FV325" s="46"/>
      <c r="FW325" s="46"/>
      <c r="FX325" s="46"/>
      <c r="FY325" s="46"/>
      <c r="FZ325" s="46"/>
      <c r="GA325" s="46"/>
      <c r="GB325" s="46"/>
      <c r="GC325" s="46"/>
      <c r="GD325" s="46"/>
      <c r="GE325" s="46"/>
      <c r="GF325" s="46"/>
      <c r="GG325" s="46"/>
      <c r="GH325" s="46"/>
      <c r="GI325" s="46"/>
      <c r="GJ325" s="46"/>
      <c r="GK325" s="46"/>
      <c r="GL325" s="46"/>
      <c r="GM325" s="46"/>
      <c r="GN325" s="46"/>
      <c r="GO325" s="46"/>
      <c r="GP325" s="46"/>
      <c r="GQ325" s="46"/>
      <c r="GR325" s="46"/>
      <c r="GS325" s="46"/>
      <c r="GT325" s="46"/>
      <c r="GU325" s="46"/>
      <c r="GV325" s="46"/>
      <c r="GW325" s="46"/>
      <c r="GX325" s="46"/>
      <c r="GY325" s="46"/>
      <c r="GZ325" s="46"/>
      <c r="HA325" s="46"/>
      <c r="HB325" s="46"/>
      <c r="HC325" s="46"/>
      <c r="HD325" s="46"/>
      <c r="HE325" s="46"/>
      <c r="HF325" s="46"/>
      <c r="HG325" s="46"/>
      <c r="HH325" s="46"/>
      <c r="HI325" s="46"/>
      <c r="HJ325" s="46"/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46"/>
      <c r="HW325" s="46"/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  <c r="IT325" s="46"/>
      <c r="IU325" s="46"/>
      <c r="IV325" s="46"/>
      <c r="IW325" s="46"/>
      <c r="IX325" s="46"/>
      <c r="IY325" s="46"/>
      <c r="IZ325" s="46"/>
      <c r="JA325" s="46"/>
      <c r="JB325" s="46"/>
      <c r="JC325" s="46"/>
      <c r="JD325" s="46"/>
      <c r="JE325" s="46"/>
      <c r="JF325" s="46"/>
      <c r="JG325" s="46"/>
      <c r="JH325" s="46"/>
      <c r="JI325" s="46"/>
      <c r="JJ325" s="46"/>
      <c r="JK325" s="46"/>
      <c r="JL325" s="46"/>
      <c r="JM325" s="46"/>
      <c r="JN325" s="46"/>
      <c r="JO325" s="46"/>
      <c r="JP325" s="46"/>
      <c r="JQ325" s="46"/>
      <c r="JR325" s="46"/>
      <c r="JS325" s="46"/>
      <c r="JT325" s="46"/>
      <c r="JU325" s="46"/>
      <c r="JV325" s="46"/>
      <c r="JW325" s="46"/>
      <c r="JX325" s="46"/>
      <c r="JY325" s="46"/>
      <c r="JZ325" s="46"/>
      <c r="KA325" s="46"/>
      <c r="KB325" s="46"/>
      <c r="KC325" s="46"/>
      <c r="KD325" s="46"/>
      <c r="KE325" s="46"/>
      <c r="KF325" s="46"/>
      <c r="KG325" s="46"/>
      <c r="KH325" s="46"/>
      <c r="KI325" s="46"/>
      <c r="KJ325" s="46"/>
      <c r="KK325" s="46"/>
      <c r="KL325" s="46"/>
      <c r="KM325" s="46"/>
      <c r="KN325" s="46"/>
      <c r="KO325" s="46"/>
      <c r="KP325" s="46"/>
      <c r="KQ325" s="46"/>
      <c r="KR325" s="46"/>
      <c r="KS325" s="46"/>
      <c r="KT325" s="46"/>
      <c r="KU325" s="46"/>
      <c r="KV325" s="46"/>
      <c r="KW325" s="46"/>
      <c r="KX325" s="46"/>
      <c r="KY325" s="46"/>
      <c r="KZ325" s="46"/>
      <c r="LA325" s="46"/>
      <c r="LB325" s="46"/>
      <c r="LC325" s="46"/>
      <c r="LD325" s="46"/>
      <c r="LE325" s="46"/>
      <c r="LF325" s="46"/>
      <c r="LG325" s="46"/>
      <c r="LH325" s="46"/>
      <c r="LI325" s="46"/>
      <c r="LJ325" s="46"/>
      <c r="LK325" s="46"/>
      <c r="LL325" s="46"/>
      <c r="LM325" s="46"/>
      <c r="LN325" s="46"/>
      <c r="LO325" s="46"/>
      <c r="LP325" s="46"/>
      <c r="LQ325" s="46"/>
      <c r="LR325" s="46"/>
      <c r="LS325" s="46"/>
      <c r="LT325" s="46"/>
      <c r="LU325" s="46"/>
      <c r="LV325" s="46"/>
      <c r="LW325" s="46"/>
      <c r="LX325" s="46"/>
      <c r="LY325" s="46"/>
      <c r="LZ325" s="46"/>
      <c r="MA325" s="46"/>
      <c r="MB325" s="46"/>
      <c r="MC325" s="46"/>
      <c r="MD325" s="46"/>
      <c r="ME325" s="46"/>
      <c r="MF325" s="46"/>
      <c r="MG325" s="46"/>
      <c r="MH325" s="46"/>
      <c r="MI325" s="46"/>
      <c r="MJ325" s="46"/>
      <c r="MK325" s="46"/>
      <c r="ML325" s="46"/>
      <c r="MM325" s="46"/>
      <c r="MN325" s="46"/>
      <c r="MO325" s="46"/>
      <c r="MP325" s="46"/>
      <c r="MQ325" s="46"/>
      <c r="MR325" s="46"/>
      <c r="MS325" s="46"/>
      <c r="MT325" s="46"/>
      <c r="MU325" s="46"/>
      <c r="MV325" s="46"/>
      <c r="MW325" s="46"/>
      <c r="MX325" s="46"/>
      <c r="MY325" s="46"/>
      <c r="MZ325" s="46"/>
      <c r="NA325" s="46"/>
      <c r="NB325" s="46"/>
      <c r="NC325" s="46"/>
      <c r="ND325" s="46"/>
      <c r="NE325" s="46"/>
      <c r="NF325" s="46"/>
      <c r="NG325" s="46"/>
      <c r="NH325" s="46"/>
      <c r="NI325" s="46"/>
      <c r="NJ325" s="46"/>
      <c r="NK325" s="46"/>
      <c r="NL325" s="46"/>
      <c r="NM325" s="46"/>
      <c r="NN325" s="46"/>
      <c r="NO325" s="46"/>
      <c r="NP325" s="46"/>
      <c r="NQ325" s="46"/>
      <c r="NR325" s="46"/>
      <c r="NS325" s="46"/>
      <c r="NT325" s="46"/>
      <c r="NU325" s="46"/>
      <c r="NV325" s="46"/>
      <c r="NW325" s="46"/>
      <c r="NX325" s="46"/>
      <c r="NY325" s="46"/>
      <c r="NZ325" s="46"/>
      <c r="OA325" s="46"/>
      <c r="OB325" s="46"/>
      <c r="OC325" s="46"/>
      <c r="OD325" s="46"/>
      <c r="OE325" s="46"/>
      <c r="OF325" s="46"/>
      <c r="OG325" s="46"/>
      <c r="OH325" s="46"/>
      <c r="OI325" s="46"/>
      <c r="OJ325" s="46"/>
      <c r="OK325" s="46"/>
      <c r="OL325" s="46"/>
      <c r="OM325" s="46"/>
      <c r="ON325" s="46"/>
      <c r="OO325" s="46"/>
      <c r="OP325" s="46"/>
      <c r="OQ325" s="46"/>
      <c r="OR325" s="46"/>
      <c r="OS325" s="46"/>
      <c r="OT325" s="46"/>
      <c r="OU325" s="46"/>
      <c r="OV325" s="46"/>
      <c r="OW325" s="46"/>
      <c r="OX325" s="46"/>
      <c r="OY325" s="46"/>
      <c r="OZ325" s="46"/>
      <c r="PA325" s="46"/>
      <c r="PB325" s="46"/>
      <c r="PC325" s="46"/>
      <c r="PD325" s="46"/>
    </row>
    <row r="326" spans="1:420" s="2" customFormat="1" ht="18.75" customHeight="1">
      <c r="A326" s="18"/>
      <c r="B326" s="93"/>
      <c r="C326" s="19"/>
      <c r="D326" s="103"/>
      <c r="E326" s="18"/>
      <c r="F326" s="18"/>
      <c r="G326" s="23"/>
      <c r="H326" s="23"/>
      <c r="I326" s="21"/>
      <c r="J326" s="22"/>
      <c r="K326" s="21"/>
      <c r="L326" s="29"/>
      <c r="M326" s="18"/>
      <c r="N326" s="18"/>
      <c r="O326" s="18"/>
      <c r="P326" s="18"/>
      <c r="Q326" s="18"/>
      <c r="R326" s="103"/>
      <c r="S326" s="18"/>
      <c r="T326" s="18"/>
      <c r="U326" s="27"/>
      <c r="V326" s="18"/>
      <c r="W326" s="22"/>
      <c r="X326" s="18"/>
      <c r="Y326" s="28"/>
      <c r="Z326" s="21"/>
      <c r="AA326" s="12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12"/>
      <c r="CL326" s="35"/>
      <c r="CM326" s="35"/>
      <c r="CN326" s="35"/>
      <c r="CO326" s="35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35"/>
      <c r="EE326" s="35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35"/>
      <c r="EZ326" s="35"/>
      <c r="FA326" s="35"/>
      <c r="FB326" s="35"/>
      <c r="FC326" s="35"/>
      <c r="FD326" s="35"/>
      <c r="FE326" s="35"/>
      <c r="FF326" s="35"/>
      <c r="FG326" s="35"/>
      <c r="FH326" s="35"/>
      <c r="FI326" s="35"/>
      <c r="FJ326" s="35"/>
      <c r="FK326" s="35"/>
      <c r="FL326" s="35"/>
      <c r="FM326" s="35"/>
      <c r="FN326" s="35"/>
      <c r="FO326" s="35"/>
      <c r="FP326" s="35"/>
      <c r="FQ326" s="35"/>
      <c r="FR326" s="35"/>
      <c r="FS326" s="35"/>
      <c r="FT326" s="35"/>
      <c r="FU326" s="35"/>
      <c r="FV326" s="35"/>
      <c r="FW326" s="35"/>
      <c r="FX326" s="35"/>
      <c r="FY326" s="35"/>
      <c r="FZ326" s="35"/>
      <c r="GA326" s="35"/>
      <c r="GB326" s="35"/>
      <c r="GC326" s="35"/>
      <c r="GD326" s="35"/>
      <c r="GE326" s="35"/>
      <c r="GF326" s="35"/>
      <c r="GG326" s="35"/>
      <c r="GH326" s="35"/>
      <c r="GI326" s="35"/>
      <c r="GJ326" s="35"/>
      <c r="GK326" s="35"/>
      <c r="GL326" s="35"/>
      <c r="GM326" s="35"/>
      <c r="GN326" s="35"/>
      <c r="GO326" s="35"/>
      <c r="GP326" s="35"/>
      <c r="GQ326" s="35"/>
      <c r="GR326" s="35"/>
      <c r="GS326" s="35"/>
      <c r="GT326" s="35"/>
      <c r="GU326" s="35"/>
      <c r="GV326" s="35"/>
      <c r="GW326" s="35"/>
      <c r="GX326" s="35"/>
      <c r="GY326" s="35"/>
      <c r="GZ326" s="35"/>
      <c r="HA326" s="35"/>
      <c r="HB326" s="35"/>
      <c r="HC326" s="35"/>
      <c r="HD326" s="35"/>
      <c r="HE326" s="35"/>
      <c r="HF326" s="35"/>
      <c r="HG326" s="35"/>
      <c r="HH326" s="35"/>
      <c r="HI326" s="35"/>
      <c r="HJ326" s="35"/>
      <c r="HK326" s="35"/>
      <c r="HL326" s="35"/>
      <c r="HM326" s="35"/>
      <c r="HN326" s="35"/>
      <c r="HO326" s="35"/>
      <c r="HP326" s="35"/>
      <c r="HQ326" s="35"/>
      <c r="HR326" s="35"/>
      <c r="HS326" s="35"/>
      <c r="HT326" s="35"/>
      <c r="HU326" s="35"/>
      <c r="HV326" s="35"/>
      <c r="HW326" s="35"/>
      <c r="HX326" s="35"/>
      <c r="HY326" s="35"/>
      <c r="HZ326" s="35"/>
      <c r="IA326" s="35"/>
      <c r="IB326" s="35"/>
      <c r="IC326" s="35"/>
      <c r="ID326" s="35"/>
      <c r="IE326" s="35"/>
      <c r="IF326" s="35"/>
      <c r="IG326" s="35"/>
      <c r="IH326" s="35"/>
      <c r="II326" s="35"/>
      <c r="IJ326" s="35"/>
      <c r="IK326" s="35"/>
      <c r="IL326" s="35"/>
      <c r="IM326" s="35"/>
      <c r="IN326" s="35"/>
      <c r="IO326" s="35"/>
      <c r="IP326" s="35"/>
      <c r="IQ326" s="35"/>
      <c r="IR326" s="35"/>
      <c r="IS326" s="35"/>
      <c r="IT326" s="35"/>
      <c r="IU326" s="35"/>
      <c r="IV326" s="35"/>
      <c r="IW326" s="35"/>
      <c r="IX326" s="35"/>
      <c r="IY326" s="35"/>
      <c r="IZ326" s="35"/>
      <c r="JA326" s="35"/>
      <c r="JB326" s="35"/>
      <c r="JC326" s="35"/>
      <c r="JD326" s="35"/>
      <c r="JE326" s="35"/>
      <c r="JF326" s="35"/>
      <c r="JG326" s="35"/>
      <c r="JH326" s="35"/>
      <c r="JI326" s="35"/>
      <c r="JJ326" s="35"/>
      <c r="JK326" s="35"/>
      <c r="JL326" s="35"/>
      <c r="JM326" s="35"/>
      <c r="JN326" s="35"/>
      <c r="JO326" s="35"/>
      <c r="JP326" s="35"/>
      <c r="JQ326" s="35"/>
      <c r="JR326" s="35"/>
      <c r="JS326" s="35"/>
      <c r="JT326" s="35"/>
      <c r="JU326" s="35"/>
      <c r="JV326" s="35"/>
      <c r="JW326" s="35"/>
      <c r="JX326" s="35"/>
      <c r="JY326" s="35"/>
      <c r="JZ326" s="35"/>
      <c r="KA326" s="35"/>
      <c r="KB326" s="35"/>
      <c r="KC326" s="35"/>
      <c r="KD326" s="35"/>
      <c r="KE326" s="35"/>
      <c r="KF326" s="35"/>
      <c r="KG326" s="35"/>
      <c r="KH326" s="35"/>
      <c r="KI326" s="35"/>
      <c r="KJ326" s="35"/>
      <c r="KK326" s="35"/>
      <c r="KL326" s="35"/>
      <c r="KM326" s="35"/>
      <c r="KN326" s="35"/>
      <c r="KO326" s="35"/>
      <c r="KP326" s="35"/>
      <c r="KQ326" s="35"/>
      <c r="KR326" s="35"/>
      <c r="KS326" s="35"/>
      <c r="KT326" s="35"/>
      <c r="KU326" s="35"/>
      <c r="KV326" s="35"/>
      <c r="KW326" s="35"/>
      <c r="KX326" s="35"/>
      <c r="KY326" s="35"/>
      <c r="KZ326" s="35"/>
      <c r="LA326" s="35"/>
      <c r="LB326" s="35"/>
      <c r="LC326" s="35"/>
      <c r="LD326" s="35"/>
      <c r="LE326" s="35"/>
      <c r="LF326" s="35"/>
      <c r="LG326" s="35"/>
      <c r="LH326" s="35"/>
      <c r="LI326" s="35"/>
      <c r="LJ326" s="35"/>
      <c r="LK326" s="35"/>
      <c r="LL326" s="35"/>
      <c r="LM326" s="35"/>
      <c r="LN326" s="35"/>
      <c r="LO326" s="35"/>
      <c r="LP326" s="35"/>
      <c r="LQ326" s="35"/>
      <c r="LR326" s="35"/>
      <c r="LS326" s="35"/>
      <c r="LT326" s="35"/>
      <c r="LU326" s="35"/>
      <c r="LV326" s="35"/>
      <c r="LW326" s="35"/>
      <c r="LX326" s="35"/>
      <c r="LY326" s="35"/>
      <c r="LZ326" s="35"/>
      <c r="MA326" s="35"/>
      <c r="MB326" s="35"/>
      <c r="MC326" s="35"/>
      <c r="MD326" s="35"/>
      <c r="ME326" s="35"/>
      <c r="MF326" s="35"/>
      <c r="MG326" s="35"/>
      <c r="MH326" s="35"/>
      <c r="MI326" s="35"/>
      <c r="MJ326" s="35"/>
      <c r="MK326" s="35"/>
      <c r="ML326" s="35"/>
      <c r="MM326" s="35"/>
      <c r="MN326" s="35"/>
      <c r="MO326" s="35"/>
      <c r="MP326" s="35"/>
      <c r="MQ326" s="35"/>
      <c r="MR326" s="35"/>
      <c r="MS326" s="35"/>
      <c r="MT326" s="35"/>
      <c r="MU326" s="35"/>
      <c r="MV326" s="35"/>
      <c r="MW326" s="35"/>
      <c r="MX326" s="35"/>
      <c r="MY326" s="35"/>
      <c r="MZ326" s="35"/>
      <c r="NA326" s="35"/>
      <c r="NB326" s="35"/>
      <c r="NC326" s="35"/>
      <c r="ND326" s="35"/>
      <c r="NE326" s="35"/>
      <c r="NF326" s="35"/>
      <c r="NG326" s="35"/>
      <c r="NH326" s="35"/>
      <c r="NI326" s="35"/>
      <c r="NJ326" s="35"/>
      <c r="NK326" s="35"/>
      <c r="NL326" s="35"/>
      <c r="NM326" s="35"/>
      <c r="NN326" s="35"/>
      <c r="NO326" s="35"/>
      <c r="NP326" s="35"/>
      <c r="NQ326" s="35"/>
      <c r="NR326" s="35"/>
      <c r="NS326" s="35"/>
      <c r="NT326" s="35"/>
      <c r="NU326" s="35"/>
      <c r="NV326" s="35"/>
      <c r="NW326" s="35"/>
      <c r="NX326" s="35"/>
      <c r="NY326" s="35"/>
      <c r="NZ326" s="35"/>
      <c r="OA326" s="35"/>
      <c r="OB326" s="35"/>
      <c r="OC326" s="35"/>
      <c r="OD326" s="35"/>
      <c r="OE326" s="35"/>
      <c r="OF326" s="35"/>
      <c r="OG326" s="35"/>
      <c r="OH326" s="35"/>
      <c r="OI326" s="35"/>
      <c r="OJ326" s="35"/>
      <c r="OK326" s="35"/>
      <c r="OL326" s="35"/>
      <c r="OM326" s="35"/>
      <c r="ON326" s="35"/>
      <c r="OO326" s="35"/>
      <c r="OP326" s="35"/>
      <c r="OQ326" s="35"/>
      <c r="OR326" s="35"/>
      <c r="OS326" s="35"/>
      <c r="OT326" s="35"/>
      <c r="OU326" s="35"/>
      <c r="OV326" s="35"/>
      <c r="OW326" s="35"/>
      <c r="OX326" s="35"/>
      <c r="OY326" s="35"/>
      <c r="OZ326" s="35"/>
      <c r="PA326" s="35"/>
      <c r="PB326" s="35"/>
      <c r="PC326" s="35"/>
      <c r="PD326" s="35"/>
    </row>
    <row r="327" spans="1:420" s="2" customFormat="1" ht="18.75" customHeight="1">
      <c r="A327" s="18"/>
      <c r="B327" s="93"/>
      <c r="C327" s="19"/>
      <c r="D327" s="103"/>
      <c r="E327" s="18"/>
      <c r="F327" s="18"/>
      <c r="G327" s="23"/>
      <c r="H327" s="23"/>
      <c r="I327" s="21"/>
      <c r="J327" s="22"/>
      <c r="K327" s="21"/>
      <c r="L327" s="29"/>
      <c r="M327" s="18"/>
      <c r="N327" s="18"/>
      <c r="O327" s="18"/>
      <c r="P327" s="18"/>
      <c r="Q327" s="18"/>
      <c r="R327" s="103"/>
      <c r="S327" s="18"/>
      <c r="T327" s="18"/>
      <c r="U327" s="27"/>
      <c r="V327" s="18"/>
      <c r="W327" s="22"/>
      <c r="X327" s="18"/>
      <c r="Y327" s="28"/>
      <c r="Z327" s="21"/>
      <c r="AA327" s="12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12"/>
      <c r="CL327" s="35"/>
      <c r="CM327" s="35"/>
      <c r="CN327" s="35"/>
      <c r="CO327" s="35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35"/>
      <c r="EE327" s="35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35"/>
      <c r="EZ327" s="35"/>
      <c r="FA327" s="35"/>
      <c r="FB327" s="35"/>
      <c r="FC327" s="35"/>
      <c r="FD327" s="35"/>
      <c r="FE327" s="35"/>
      <c r="FF327" s="35"/>
      <c r="FG327" s="35"/>
      <c r="FH327" s="35"/>
      <c r="FI327" s="35"/>
      <c r="FJ327" s="35"/>
      <c r="FK327" s="35"/>
      <c r="FL327" s="35"/>
      <c r="FM327" s="35"/>
      <c r="FN327" s="35"/>
      <c r="FO327" s="35"/>
      <c r="FP327" s="35"/>
      <c r="FQ327" s="35"/>
      <c r="FR327" s="35"/>
      <c r="FS327" s="35"/>
      <c r="FT327" s="35"/>
      <c r="FU327" s="35"/>
      <c r="FV327" s="35"/>
      <c r="FW327" s="35"/>
      <c r="FX327" s="35"/>
      <c r="FY327" s="35"/>
      <c r="FZ327" s="35"/>
      <c r="GA327" s="35"/>
      <c r="GB327" s="35"/>
      <c r="GC327" s="35"/>
      <c r="GD327" s="35"/>
      <c r="GE327" s="35"/>
      <c r="GF327" s="35"/>
      <c r="GG327" s="35"/>
      <c r="GH327" s="35"/>
      <c r="GI327" s="35"/>
      <c r="GJ327" s="35"/>
      <c r="GK327" s="35"/>
      <c r="GL327" s="35"/>
      <c r="GM327" s="35"/>
      <c r="GN327" s="35"/>
      <c r="GO327" s="35"/>
      <c r="GP327" s="35"/>
      <c r="GQ327" s="35"/>
      <c r="GR327" s="35"/>
      <c r="GS327" s="35"/>
      <c r="GT327" s="35"/>
      <c r="GU327" s="35"/>
      <c r="GV327" s="35"/>
      <c r="GW327" s="35"/>
      <c r="GX327" s="35"/>
      <c r="GY327" s="35"/>
      <c r="GZ327" s="35"/>
      <c r="HA327" s="35"/>
      <c r="HB327" s="35"/>
      <c r="HC327" s="35"/>
      <c r="HD327" s="35"/>
      <c r="HE327" s="35"/>
      <c r="HF327" s="35"/>
      <c r="HG327" s="35"/>
      <c r="HH327" s="35"/>
      <c r="HI327" s="35"/>
      <c r="HJ327" s="35"/>
      <c r="HK327" s="35"/>
      <c r="HL327" s="35"/>
      <c r="HM327" s="35"/>
      <c r="HN327" s="35"/>
      <c r="HO327" s="35"/>
      <c r="HP327" s="35"/>
      <c r="HQ327" s="35"/>
      <c r="HR327" s="35"/>
      <c r="HS327" s="35"/>
      <c r="HT327" s="35"/>
      <c r="HU327" s="35"/>
      <c r="HV327" s="35"/>
      <c r="HW327" s="35"/>
      <c r="HX327" s="35"/>
      <c r="HY327" s="35"/>
      <c r="HZ327" s="35"/>
      <c r="IA327" s="35"/>
      <c r="IB327" s="35"/>
      <c r="IC327" s="35"/>
      <c r="ID327" s="35"/>
      <c r="IE327" s="35"/>
      <c r="IF327" s="35"/>
      <c r="IG327" s="35"/>
      <c r="IH327" s="35"/>
      <c r="II327" s="35"/>
      <c r="IJ327" s="35"/>
      <c r="IK327" s="35"/>
      <c r="IL327" s="35"/>
      <c r="IM327" s="35"/>
      <c r="IN327" s="35"/>
      <c r="IO327" s="35"/>
      <c r="IP327" s="35"/>
      <c r="IQ327" s="35"/>
      <c r="IR327" s="35"/>
      <c r="IS327" s="35"/>
      <c r="IT327" s="35"/>
      <c r="IU327" s="35"/>
      <c r="IV327" s="35"/>
      <c r="IW327" s="35"/>
      <c r="IX327" s="35"/>
      <c r="IY327" s="35"/>
      <c r="IZ327" s="35"/>
      <c r="JA327" s="35"/>
      <c r="JB327" s="35"/>
      <c r="JC327" s="35"/>
      <c r="JD327" s="35"/>
      <c r="JE327" s="35"/>
      <c r="JF327" s="35"/>
      <c r="JG327" s="35"/>
      <c r="JH327" s="35"/>
      <c r="JI327" s="35"/>
      <c r="JJ327" s="35"/>
      <c r="JK327" s="35"/>
      <c r="JL327" s="35"/>
      <c r="JM327" s="35"/>
      <c r="JN327" s="35"/>
      <c r="JO327" s="35"/>
      <c r="JP327" s="35"/>
      <c r="JQ327" s="35"/>
      <c r="JR327" s="35"/>
      <c r="JS327" s="35"/>
      <c r="JT327" s="35"/>
      <c r="JU327" s="35"/>
      <c r="JV327" s="35"/>
      <c r="JW327" s="35"/>
      <c r="JX327" s="35"/>
      <c r="JY327" s="35"/>
      <c r="JZ327" s="35"/>
      <c r="KA327" s="35"/>
      <c r="KB327" s="35"/>
      <c r="KC327" s="35"/>
      <c r="KD327" s="35"/>
      <c r="KE327" s="35"/>
      <c r="KF327" s="35"/>
      <c r="KG327" s="35"/>
      <c r="KH327" s="35"/>
      <c r="KI327" s="35"/>
      <c r="KJ327" s="35"/>
      <c r="KK327" s="35"/>
      <c r="KL327" s="35"/>
      <c r="KM327" s="35"/>
      <c r="KN327" s="35"/>
      <c r="KO327" s="35"/>
      <c r="KP327" s="35"/>
      <c r="KQ327" s="35"/>
      <c r="KR327" s="35"/>
      <c r="KS327" s="35"/>
      <c r="KT327" s="35"/>
      <c r="KU327" s="35"/>
      <c r="KV327" s="35"/>
      <c r="KW327" s="35"/>
      <c r="KX327" s="35"/>
      <c r="KY327" s="35"/>
      <c r="KZ327" s="35"/>
      <c r="LA327" s="35"/>
      <c r="LB327" s="35"/>
      <c r="LC327" s="35"/>
      <c r="LD327" s="35"/>
      <c r="LE327" s="35"/>
      <c r="LF327" s="35"/>
      <c r="LG327" s="35"/>
      <c r="LH327" s="35"/>
      <c r="LI327" s="35"/>
      <c r="LJ327" s="35"/>
      <c r="LK327" s="35"/>
      <c r="LL327" s="35"/>
      <c r="LM327" s="35"/>
      <c r="LN327" s="35"/>
      <c r="LO327" s="35"/>
      <c r="LP327" s="35"/>
      <c r="LQ327" s="35"/>
      <c r="LR327" s="35"/>
      <c r="LS327" s="35"/>
      <c r="LT327" s="35"/>
      <c r="LU327" s="35"/>
      <c r="LV327" s="35"/>
      <c r="LW327" s="35"/>
      <c r="LX327" s="35"/>
      <c r="LY327" s="35"/>
      <c r="LZ327" s="35"/>
      <c r="MA327" s="35"/>
      <c r="MB327" s="35"/>
      <c r="MC327" s="35"/>
      <c r="MD327" s="35"/>
      <c r="ME327" s="35"/>
      <c r="MF327" s="35"/>
      <c r="MG327" s="35"/>
      <c r="MH327" s="35"/>
      <c r="MI327" s="35"/>
      <c r="MJ327" s="35"/>
      <c r="MK327" s="35"/>
      <c r="ML327" s="35"/>
      <c r="MM327" s="35"/>
      <c r="MN327" s="35"/>
      <c r="MO327" s="35"/>
      <c r="MP327" s="35"/>
      <c r="MQ327" s="35"/>
      <c r="MR327" s="35"/>
      <c r="MS327" s="35"/>
      <c r="MT327" s="35"/>
      <c r="MU327" s="35"/>
      <c r="MV327" s="35"/>
      <c r="MW327" s="35"/>
      <c r="MX327" s="35"/>
      <c r="MY327" s="35"/>
      <c r="MZ327" s="35"/>
      <c r="NA327" s="35"/>
      <c r="NB327" s="35"/>
      <c r="NC327" s="35"/>
      <c r="ND327" s="35"/>
      <c r="NE327" s="35"/>
      <c r="NF327" s="35"/>
      <c r="NG327" s="35"/>
      <c r="NH327" s="35"/>
      <c r="NI327" s="35"/>
      <c r="NJ327" s="35"/>
      <c r="NK327" s="35"/>
      <c r="NL327" s="35"/>
      <c r="NM327" s="35"/>
      <c r="NN327" s="35"/>
      <c r="NO327" s="35"/>
      <c r="NP327" s="35"/>
      <c r="NQ327" s="35"/>
      <c r="NR327" s="35"/>
      <c r="NS327" s="35"/>
      <c r="NT327" s="35"/>
      <c r="NU327" s="35"/>
      <c r="NV327" s="35"/>
      <c r="NW327" s="35"/>
      <c r="NX327" s="35"/>
      <c r="NY327" s="35"/>
      <c r="NZ327" s="35"/>
      <c r="OA327" s="35"/>
      <c r="OB327" s="35"/>
      <c r="OC327" s="35"/>
      <c r="OD327" s="35"/>
      <c r="OE327" s="35"/>
      <c r="OF327" s="35"/>
      <c r="OG327" s="35"/>
      <c r="OH327" s="35"/>
      <c r="OI327" s="35"/>
      <c r="OJ327" s="35"/>
      <c r="OK327" s="35"/>
      <c r="OL327" s="35"/>
      <c r="OM327" s="35"/>
      <c r="ON327" s="35"/>
      <c r="OO327" s="35"/>
      <c r="OP327" s="35"/>
      <c r="OQ327" s="35"/>
      <c r="OR327" s="35"/>
      <c r="OS327" s="35"/>
      <c r="OT327" s="35"/>
      <c r="OU327" s="35"/>
      <c r="OV327" s="35"/>
      <c r="OW327" s="35"/>
      <c r="OX327" s="35"/>
      <c r="OY327" s="35"/>
      <c r="OZ327" s="35"/>
      <c r="PA327" s="35"/>
      <c r="PB327" s="35"/>
      <c r="PC327" s="35"/>
      <c r="PD327" s="35"/>
    </row>
    <row r="328" spans="1:420" s="2" customFormat="1" ht="18.75" customHeight="1">
      <c r="A328" s="18"/>
      <c r="B328" s="93"/>
      <c r="C328" s="19"/>
      <c r="D328" s="103"/>
      <c r="E328" s="18"/>
      <c r="F328" s="18"/>
      <c r="G328" s="23"/>
      <c r="H328" s="23"/>
      <c r="I328" s="21"/>
      <c r="J328" s="22"/>
      <c r="K328" s="21"/>
      <c r="L328" s="29"/>
      <c r="M328" s="18"/>
      <c r="N328" s="18"/>
      <c r="O328" s="18"/>
      <c r="P328" s="18"/>
      <c r="Q328" s="18"/>
      <c r="R328" s="103"/>
      <c r="S328" s="18"/>
      <c r="T328" s="18"/>
      <c r="U328" s="27"/>
      <c r="V328" s="18"/>
      <c r="W328" s="22"/>
      <c r="X328" s="18"/>
      <c r="Y328" s="28"/>
      <c r="Z328" s="21"/>
      <c r="AA328" s="12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12"/>
      <c r="CL328" s="35"/>
      <c r="CM328" s="35"/>
      <c r="CN328" s="35"/>
      <c r="CO328" s="35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35"/>
      <c r="EE328" s="35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35"/>
      <c r="EZ328" s="35"/>
      <c r="FA328" s="35"/>
      <c r="FB328" s="35"/>
      <c r="FC328" s="35"/>
      <c r="FD328" s="35"/>
      <c r="FE328" s="35"/>
      <c r="FF328" s="35"/>
      <c r="FG328" s="35"/>
      <c r="FH328" s="35"/>
      <c r="FI328" s="35"/>
      <c r="FJ328" s="35"/>
      <c r="FK328" s="35"/>
      <c r="FL328" s="35"/>
      <c r="FM328" s="35"/>
      <c r="FN328" s="35"/>
      <c r="FO328" s="35"/>
      <c r="FP328" s="35"/>
      <c r="FQ328" s="35"/>
      <c r="FR328" s="35"/>
      <c r="FS328" s="35"/>
      <c r="FT328" s="35"/>
      <c r="FU328" s="35"/>
      <c r="FV328" s="35"/>
      <c r="FW328" s="35"/>
      <c r="FX328" s="35"/>
      <c r="FY328" s="35"/>
      <c r="FZ328" s="35"/>
      <c r="GA328" s="35"/>
      <c r="GB328" s="35"/>
      <c r="GC328" s="35"/>
      <c r="GD328" s="35"/>
      <c r="GE328" s="35"/>
      <c r="GF328" s="35"/>
      <c r="GG328" s="35"/>
      <c r="GH328" s="35"/>
      <c r="GI328" s="35"/>
      <c r="GJ328" s="35"/>
      <c r="GK328" s="35"/>
      <c r="GL328" s="35"/>
      <c r="GM328" s="35"/>
      <c r="GN328" s="35"/>
      <c r="GO328" s="35"/>
      <c r="GP328" s="35"/>
      <c r="GQ328" s="35"/>
      <c r="GR328" s="35"/>
      <c r="GS328" s="35"/>
      <c r="GT328" s="35"/>
      <c r="GU328" s="35"/>
      <c r="GV328" s="35"/>
      <c r="GW328" s="35"/>
      <c r="GX328" s="35"/>
      <c r="GY328" s="35"/>
      <c r="GZ328" s="35"/>
      <c r="HA328" s="35"/>
      <c r="HB328" s="35"/>
      <c r="HC328" s="35"/>
      <c r="HD328" s="35"/>
      <c r="HE328" s="35"/>
      <c r="HF328" s="35"/>
      <c r="HG328" s="35"/>
      <c r="HH328" s="35"/>
      <c r="HI328" s="35"/>
      <c r="HJ328" s="35"/>
      <c r="HK328" s="35"/>
      <c r="HL328" s="35"/>
      <c r="HM328" s="35"/>
      <c r="HN328" s="35"/>
      <c r="HO328" s="35"/>
      <c r="HP328" s="35"/>
      <c r="HQ328" s="35"/>
      <c r="HR328" s="35"/>
      <c r="HS328" s="35"/>
      <c r="HT328" s="35"/>
      <c r="HU328" s="35"/>
      <c r="HV328" s="35"/>
      <c r="HW328" s="35"/>
      <c r="HX328" s="35"/>
      <c r="HY328" s="35"/>
      <c r="HZ328" s="35"/>
      <c r="IA328" s="35"/>
      <c r="IB328" s="35"/>
      <c r="IC328" s="35"/>
      <c r="ID328" s="35"/>
      <c r="IE328" s="35"/>
      <c r="IF328" s="35"/>
      <c r="IG328" s="35"/>
      <c r="IH328" s="35"/>
      <c r="II328" s="35"/>
      <c r="IJ328" s="35"/>
      <c r="IK328" s="35"/>
      <c r="IL328" s="35"/>
      <c r="IM328" s="35"/>
      <c r="IN328" s="35"/>
      <c r="IO328" s="35"/>
      <c r="IP328" s="35"/>
      <c r="IQ328" s="35"/>
      <c r="IR328" s="35"/>
      <c r="IS328" s="35"/>
      <c r="IT328" s="35"/>
      <c r="IU328" s="35"/>
      <c r="IV328" s="35"/>
      <c r="IW328" s="35"/>
      <c r="IX328" s="35"/>
      <c r="IY328" s="35"/>
      <c r="IZ328" s="35"/>
      <c r="JA328" s="35"/>
      <c r="JB328" s="35"/>
      <c r="JC328" s="35"/>
      <c r="JD328" s="35"/>
      <c r="JE328" s="35"/>
      <c r="JF328" s="35"/>
      <c r="JG328" s="35"/>
      <c r="JH328" s="35"/>
      <c r="JI328" s="35"/>
      <c r="JJ328" s="35"/>
      <c r="JK328" s="35"/>
      <c r="JL328" s="35"/>
      <c r="JM328" s="35"/>
      <c r="JN328" s="35"/>
      <c r="JO328" s="35"/>
      <c r="JP328" s="35"/>
      <c r="JQ328" s="35"/>
      <c r="JR328" s="35"/>
      <c r="JS328" s="35"/>
      <c r="JT328" s="35"/>
      <c r="JU328" s="35"/>
      <c r="JV328" s="35"/>
      <c r="JW328" s="35"/>
      <c r="JX328" s="35"/>
      <c r="JY328" s="35"/>
      <c r="JZ328" s="35"/>
      <c r="KA328" s="35"/>
      <c r="KB328" s="35"/>
      <c r="KC328" s="35"/>
      <c r="KD328" s="35"/>
      <c r="KE328" s="35"/>
      <c r="KF328" s="35"/>
      <c r="KG328" s="35"/>
      <c r="KH328" s="35"/>
      <c r="KI328" s="35"/>
      <c r="KJ328" s="35"/>
      <c r="KK328" s="35"/>
      <c r="KL328" s="35"/>
      <c r="KM328" s="35"/>
      <c r="KN328" s="35"/>
      <c r="KO328" s="35"/>
      <c r="KP328" s="35"/>
      <c r="KQ328" s="35"/>
      <c r="KR328" s="35"/>
      <c r="KS328" s="35"/>
      <c r="KT328" s="35"/>
      <c r="KU328" s="35"/>
      <c r="KV328" s="35"/>
      <c r="KW328" s="35"/>
      <c r="KX328" s="35"/>
      <c r="KY328" s="35"/>
      <c r="KZ328" s="35"/>
      <c r="LA328" s="35"/>
      <c r="LB328" s="35"/>
      <c r="LC328" s="35"/>
      <c r="LD328" s="35"/>
      <c r="LE328" s="35"/>
      <c r="LF328" s="35"/>
      <c r="LG328" s="35"/>
      <c r="LH328" s="35"/>
      <c r="LI328" s="35"/>
      <c r="LJ328" s="35"/>
      <c r="LK328" s="35"/>
      <c r="LL328" s="35"/>
      <c r="LM328" s="35"/>
      <c r="LN328" s="35"/>
      <c r="LO328" s="35"/>
      <c r="LP328" s="35"/>
      <c r="LQ328" s="35"/>
      <c r="LR328" s="35"/>
      <c r="LS328" s="35"/>
      <c r="LT328" s="35"/>
      <c r="LU328" s="35"/>
      <c r="LV328" s="35"/>
      <c r="LW328" s="35"/>
      <c r="LX328" s="35"/>
      <c r="LY328" s="35"/>
      <c r="LZ328" s="35"/>
      <c r="MA328" s="35"/>
      <c r="MB328" s="35"/>
      <c r="MC328" s="35"/>
      <c r="MD328" s="35"/>
      <c r="ME328" s="35"/>
      <c r="MF328" s="35"/>
      <c r="MG328" s="35"/>
      <c r="MH328" s="35"/>
      <c r="MI328" s="35"/>
      <c r="MJ328" s="35"/>
      <c r="MK328" s="35"/>
      <c r="ML328" s="35"/>
      <c r="MM328" s="35"/>
      <c r="MN328" s="35"/>
      <c r="MO328" s="35"/>
      <c r="MP328" s="35"/>
      <c r="MQ328" s="35"/>
      <c r="MR328" s="35"/>
      <c r="MS328" s="35"/>
      <c r="MT328" s="35"/>
      <c r="MU328" s="35"/>
      <c r="MV328" s="35"/>
      <c r="MW328" s="35"/>
      <c r="MX328" s="35"/>
      <c r="MY328" s="35"/>
      <c r="MZ328" s="35"/>
      <c r="NA328" s="35"/>
      <c r="NB328" s="35"/>
      <c r="NC328" s="35"/>
      <c r="ND328" s="35"/>
      <c r="NE328" s="35"/>
      <c r="NF328" s="35"/>
      <c r="NG328" s="35"/>
      <c r="NH328" s="35"/>
      <c r="NI328" s="35"/>
      <c r="NJ328" s="35"/>
      <c r="NK328" s="35"/>
      <c r="NL328" s="35"/>
      <c r="NM328" s="35"/>
      <c r="NN328" s="35"/>
      <c r="NO328" s="35"/>
      <c r="NP328" s="35"/>
      <c r="NQ328" s="35"/>
      <c r="NR328" s="35"/>
      <c r="NS328" s="35"/>
      <c r="NT328" s="35"/>
      <c r="NU328" s="35"/>
      <c r="NV328" s="35"/>
      <c r="NW328" s="35"/>
      <c r="NX328" s="35"/>
      <c r="NY328" s="35"/>
      <c r="NZ328" s="35"/>
      <c r="OA328" s="35"/>
      <c r="OB328" s="35"/>
      <c r="OC328" s="35"/>
      <c r="OD328" s="35"/>
      <c r="OE328" s="35"/>
      <c r="OF328" s="35"/>
      <c r="OG328" s="35"/>
      <c r="OH328" s="35"/>
      <c r="OI328" s="35"/>
      <c r="OJ328" s="35"/>
      <c r="OK328" s="35"/>
      <c r="OL328" s="35"/>
      <c r="OM328" s="35"/>
      <c r="ON328" s="35"/>
      <c r="OO328" s="35"/>
      <c r="OP328" s="35"/>
      <c r="OQ328" s="35"/>
      <c r="OR328" s="35"/>
      <c r="OS328" s="35"/>
      <c r="OT328" s="35"/>
      <c r="OU328" s="35"/>
      <c r="OV328" s="35"/>
      <c r="OW328" s="35"/>
      <c r="OX328" s="35"/>
      <c r="OY328" s="35"/>
      <c r="OZ328" s="35"/>
      <c r="PA328" s="35"/>
      <c r="PB328" s="35"/>
      <c r="PC328" s="35"/>
      <c r="PD328" s="35"/>
    </row>
    <row r="329" spans="1:420" s="2" customFormat="1" ht="18.75" customHeight="1">
      <c r="A329" s="18"/>
      <c r="B329" s="93"/>
      <c r="C329" s="19"/>
      <c r="D329" s="103"/>
      <c r="E329" s="18"/>
      <c r="F329" s="18"/>
      <c r="G329" s="23"/>
      <c r="H329" s="23"/>
      <c r="I329" s="21"/>
      <c r="J329" s="22"/>
      <c r="K329" s="21"/>
      <c r="L329" s="29"/>
      <c r="M329" s="18"/>
      <c r="N329" s="18"/>
      <c r="O329" s="18"/>
      <c r="P329" s="18"/>
      <c r="Q329" s="18"/>
      <c r="R329" s="103"/>
      <c r="S329" s="18"/>
      <c r="T329" s="18"/>
      <c r="U329" s="27"/>
      <c r="V329" s="18"/>
      <c r="W329" s="22"/>
      <c r="X329" s="18"/>
      <c r="Y329" s="28"/>
      <c r="Z329" s="21"/>
      <c r="AA329" s="12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12"/>
      <c r="CL329" s="35"/>
      <c r="CM329" s="35"/>
      <c r="CN329" s="35"/>
      <c r="CO329" s="35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35"/>
      <c r="EE329" s="35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35"/>
      <c r="EZ329" s="35"/>
      <c r="FA329" s="35"/>
      <c r="FB329" s="35"/>
      <c r="FC329" s="35"/>
      <c r="FD329" s="35"/>
      <c r="FE329" s="35"/>
      <c r="FF329" s="35"/>
      <c r="FG329" s="35"/>
      <c r="FH329" s="35"/>
      <c r="FI329" s="35"/>
      <c r="FJ329" s="35"/>
      <c r="FK329" s="35"/>
      <c r="FL329" s="35"/>
      <c r="FM329" s="35"/>
      <c r="FN329" s="35"/>
      <c r="FO329" s="35"/>
      <c r="FP329" s="35"/>
      <c r="FQ329" s="35"/>
      <c r="FR329" s="35"/>
      <c r="FS329" s="35"/>
      <c r="FT329" s="35"/>
      <c r="FU329" s="35"/>
      <c r="FV329" s="35"/>
      <c r="FW329" s="35"/>
      <c r="FX329" s="35"/>
      <c r="FY329" s="35"/>
      <c r="FZ329" s="35"/>
      <c r="GA329" s="35"/>
      <c r="GB329" s="35"/>
      <c r="GC329" s="35"/>
      <c r="GD329" s="35"/>
      <c r="GE329" s="35"/>
      <c r="GF329" s="35"/>
      <c r="GG329" s="35"/>
      <c r="GH329" s="35"/>
      <c r="GI329" s="35"/>
      <c r="GJ329" s="35"/>
      <c r="GK329" s="35"/>
      <c r="GL329" s="35"/>
      <c r="GM329" s="35"/>
      <c r="GN329" s="35"/>
      <c r="GO329" s="35"/>
      <c r="GP329" s="35"/>
      <c r="GQ329" s="35"/>
      <c r="GR329" s="35"/>
      <c r="GS329" s="35"/>
      <c r="GT329" s="35"/>
      <c r="GU329" s="35"/>
      <c r="GV329" s="35"/>
      <c r="GW329" s="35"/>
      <c r="GX329" s="35"/>
      <c r="GY329" s="35"/>
      <c r="GZ329" s="35"/>
      <c r="HA329" s="35"/>
      <c r="HB329" s="35"/>
      <c r="HC329" s="35"/>
      <c r="HD329" s="35"/>
      <c r="HE329" s="35"/>
      <c r="HF329" s="35"/>
      <c r="HG329" s="35"/>
      <c r="HH329" s="35"/>
      <c r="HI329" s="35"/>
      <c r="HJ329" s="35"/>
      <c r="HK329" s="35"/>
      <c r="HL329" s="35"/>
      <c r="HM329" s="35"/>
      <c r="HN329" s="35"/>
      <c r="HO329" s="35"/>
      <c r="HP329" s="35"/>
      <c r="HQ329" s="35"/>
      <c r="HR329" s="35"/>
      <c r="HS329" s="35"/>
      <c r="HT329" s="35"/>
      <c r="HU329" s="35"/>
      <c r="HV329" s="35"/>
      <c r="HW329" s="35"/>
      <c r="HX329" s="35"/>
      <c r="HY329" s="35"/>
      <c r="HZ329" s="35"/>
      <c r="IA329" s="35"/>
      <c r="IB329" s="35"/>
      <c r="IC329" s="35"/>
      <c r="ID329" s="35"/>
      <c r="IE329" s="35"/>
      <c r="IF329" s="35"/>
      <c r="IG329" s="35"/>
      <c r="IH329" s="35"/>
      <c r="II329" s="35"/>
      <c r="IJ329" s="35"/>
      <c r="IK329" s="35"/>
      <c r="IL329" s="35"/>
      <c r="IM329" s="35"/>
      <c r="IN329" s="35"/>
      <c r="IO329" s="35"/>
      <c r="IP329" s="35"/>
      <c r="IQ329" s="35"/>
      <c r="IR329" s="35"/>
      <c r="IS329" s="35"/>
      <c r="IT329" s="35"/>
      <c r="IU329" s="35"/>
      <c r="IV329" s="35"/>
      <c r="IW329" s="35"/>
      <c r="IX329" s="35"/>
      <c r="IY329" s="35"/>
      <c r="IZ329" s="35"/>
      <c r="JA329" s="35"/>
      <c r="JB329" s="35"/>
      <c r="JC329" s="35"/>
      <c r="JD329" s="35"/>
      <c r="JE329" s="35"/>
      <c r="JF329" s="35"/>
      <c r="JG329" s="35"/>
      <c r="JH329" s="35"/>
      <c r="JI329" s="35"/>
      <c r="JJ329" s="35"/>
      <c r="JK329" s="35"/>
      <c r="JL329" s="35"/>
      <c r="JM329" s="35"/>
      <c r="JN329" s="35"/>
      <c r="JO329" s="35"/>
      <c r="JP329" s="35"/>
      <c r="JQ329" s="35"/>
      <c r="JR329" s="35"/>
      <c r="JS329" s="35"/>
      <c r="JT329" s="35"/>
      <c r="JU329" s="35"/>
      <c r="JV329" s="35"/>
      <c r="JW329" s="35"/>
      <c r="JX329" s="35"/>
      <c r="JY329" s="35"/>
      <c r="JZ329" s="35"/>
      <c r="KA329" s="35"/>
      <c r="KB329" s="35"/>
      <c r="KC329" s="35"/>
      <c r="KD329" s="35"/>
      <c r="KE329" s="35"/>
      <c r="KF329" s="35"/>
      <c r="KG329" s="35"/>
      <c r="KH329" s="35"/>
      <c r="KI329" s="35"/>
      <c r="KJ329" s="35"/>
      <c r="KK329" s="35"/>
      <c r="KL329" s="35"/>
      <c r="KM329" s="35"/>
      <c r="KN329" s="35"/>
      <c r="KO329" s="35"/>
      <c r="KP329" s="35"/>
      <c r="KQ329" s="35"/>
      <c r="KR329" s="35"/>
      <c r="KS329" s="35"/>
      <c r="KT329" s="35"/>
      <c r="KU329" s="35"/>
      <c r="KV329" s="35"/>
      <c r="KW329" s="35"/>
      <c r="KX329" s="35"/>
      <c r="KY329" s="35"/>
      <c r="KZ329" s="35"/>
      <c r="LA329" s="35"/>
      <c r="LB329" s="35"/>
      <c r="LC329" s="35"/>
      <c r="LD329" s="35"/>
      <c r="LE329" s="35"/>
      <c r="LF329" s="35"/>
      <c r="LG329" s="35"/>
      <c r="LH329" s="35"/>
      <c r="LI329" s="35"/>
      <c r="LJ329" s="35"/>
      <c r="LK329" s="35"/>
      <c r="LL329" s="35"/>
      <c r="LM329" s="35"/>
      <c r="LN329" s="35"/>
      <c r="LO329" s="35"/>
      <c r="LP329" s="35"/>
      <c r="LQ329" s="35"/>
      <c r="LR329" s="35"/>
      <c r="LS329" s="35"/>
      <c r="LT329" s="35"/>
      <c r="LU329" s="35"/>
      <c r="LV329" s="35"/>
      <c r="LW329" s="35"/>
      <c r="LX329" s="35"/>
      <c r="LY329" s="35"/>
      <c r="LZ329" s="35"/>
      <c r="MA329" s="35"/>
      <c r="MB329" s="35"/>
      <c r="MC329" s="35"/>
      <c r="MD329" s="35"/>
      <c r="ME329" s="35"/>
      <c r="MF329" s="35"/>
      <c r="MG329" s="35"/>
      <c r="MH329" s="35"/>
      <c r="MI329" s="35"/>
      <c r="MJ329" s="35"/>
      <c r="MK329" s="35"/>
      <c r="ML329" s="35"/>
      <c r="MM329" s="35"/>
      <c r="MN329" s="35"/>
      <c r="MO329" s="35"/>
      <c r="MP329" s="35"/>
      <c r="MQ329" s="35"/>
      <c r="MR329" s="35"/>
      <c r="MS329" s="35"/>
      <c r="MT329" s="35"/>
      <c r="MU329" s="35"/>
      <c r="MV329" s="35"/>
      <c r="MW329" s="35"/>
      <c r="MX329" s="35"/>
      <c r="MY329" s="35"/>
      <c r="MZ329" s="35"/>
      <c r="NA329" s="35"/>
      <c r="NB329" s="35"/>
      <c r="NC329" s="35"/>
      <c r="ND329" s="35"/>
      <c r="NE329" s="35"/>
      <c r="NF329" s="35"/>
      <c r="NG329" s="35"/>
      <c r="NH329" s="35"/>
      <c r="NI329" s="35"/>
      <c r="NJ329" s="35"/>
      <c r="NK329" s="35"/>
      <c r="NL329" s="35"/>
      <c r="NM329" s="35"/>
      <c r="NN329" s="35"/>
      <c r="NO329" s="35"/>
      <c r="NP329" s="35"/>
      <c r="NQ329" s="35"/>
      <c r="NR329" s="35"/>
      <c r="NS329" s="35"/>
      <c r="NT329" s="35"/>
      <c r="NU329" s="35"/>
      <c r="NV329" s="35"/>
      <c r="NW329" s="35"/>
      <c r="NX329" s="35"/>
      <c r="NY329" s="35"/>
      <c r="NZ329" s="35"/>
      <c r="OA329" s="35"/>
      <c r="OB329" s="35"/>
      <c r="OC329" s="35"/>
      <c r="OD329" s="35"/>
      <c r="OE329" s="35"/>
      <c r="OF329" s="35"/>
      <c r="OG329" s="35"/>
      <c r="OH329" s="35"/>
      <c r="OI329" s="35"/>
      <c r="OJ329" s="35"/>
      <c r="OK329" s="35"/>
      <c r="OL329" s="35"/>
      <c r="OM329" s="35"/>
      <c r="ON329" s="35"/>
      <c r="OO329" s="35"/>
      <c r="OP329" s="35"/>
      <c r="OQ329" s="35"/>
      <c r="OR329" s="35"/>
      <c r="OS329" s="35"/>
      <c r="OT329" s="35"/>
      <c r="OU329" s="35"/>
      <c r="OV329" s="35"/>
      <c r="OW329" s="35"/>
      <c r="OX329" s="35"/>
      <c r="OY329" s="35"/>
      <c r="OZ329" s="35"/>
      <c r="PA329" s="35"/>
      <c r="PB329" s="35"/>
      <c r="PC329" s="35"/>
      <c r="PD329" s="35"/>
    </row>
    <row r="330" spans="1:420" s="2" customFormat="1" ht="18.75" customHeight="1">
      <c r="A330" s="18"/>
      <c r="B330" s="93"/>
      <c r="C330" s="19"/>
      <c r="D330" s="103"/>
      <c r="E330" s="18"/>
      <c r="F330" s="18"/>
      <c r="G330" s="23"/>
      <c r="H330" s="23"/>
      <c r="I330" s="21"/>
      <c r="J330" s="22"/>
      <c r="K330" s="21"/>
      <c r="L330" s="29"/>
      <c r="M330" s="18"/>
      <c r="N330" s="18"/>
      <c r="O330" s="18"/>
      <c r="P330" s="18"/>
      <c r="Q330" s="18"/>
      <c r="R330" s="103"/>
      <c r="S330" s="18"/>
      <c r="T330" s="18"/>
      <c r="U330" s="27"/>
      <c r="W330" s="10"/>
      <c r="Y330" s="28"/>
      <c r="Z330" s="21"/>
      <c r="AA330" s="12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12"/>
      <c r="CL330" s="35"/>
      <c r="CM330" s="35"/>
      <c r="CN330" s="35"/>
      <c r="CO330" s="35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35"/>
      <c r="EE330" s="35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35"/>
      <c r="EZ330" s="35"/>
      <c r="FA330" s="35"/>
      <c r="FB330" s="35"/>
      <c r="FC330" s="35"/>
      <c r="FD330" s="35"/>
      <c r="FE330" s="35"/>
      <c r="FF330" s="35"/>
      <c r="FG330" s="35"/>
      <c r="FH330" s="35"/>
      <c r="FI330" s="35"/>
      <c r="FJ330" s="35"/>
      <c r="FK330" s="35"/>
      <c r="FL330" s="35"/>
      <c r="FM330" s="35"/>
      <c r="FN330" s="35"/>
      <c r="FO330" s="35"/>
      <c r="FP330" s="35"/>
      <c r="FQ330" s="35"/>
      <c r="FR330" s="35"/>
      <c r="FS330" s="35"/>
      <c r="FT330" s="35"/>
      <c r="FU330" s="35"/>
      <c r="FV330" s="35"/>
      <c r="FW330" s="35"/>
      <c r="FX330" s="35"/>
      <c r="FY330" s="35"/>
      <c r="FZ330" s="35"/>
      <c r="GA330" s="35"/>
      <c r="GB330" s="35"/>
      <c r="GC330" s="35"/>
      <c r="GD330" s="35"/>
      <c r="GE330" s="35"/>
      <c r="GF330" s="35"/>
      <c r="GG330" s="35"/>
      <c r="GH330" s="35"/>
      <c r="GI330" s="35"/>
      <c r="GJ330" s="35"/>
      <c r="GK330" s="35"/>
      <c r="GL330" s="35"/>
      <c r="GM330" s="35"/>
      <c r="GN330" s="35"/>
      <c r="GO330" s="35"/>
      <c r="GP330" s="35"/>
      <c r="GQ330" s="35"/>
      <c r="GR330" s="35"/>
      <c r="GS330" s="35"/>
      <c r="GT330" s="35"/>
      <c r="GU330" s="35"/>
      <c r="GV330" s="35"/>
      <c r="GW330" s="35"/>
      <c r="GX330" s="35"/>
      <c r="GY330" s="35"/>
      <c r="GZ330" s="35"/>
      <c r="HA330" s="35"/>
      <c r="HB330" s="35"/>
      <c r="HC330" s="35"/>
      <c r="HD330" s="35"/>
      <c r="HE330" s="35"/>
      <c r="HF330" s="35"/>
      <c r="HG330" s="35"/>
      <c r="HH330" s="35"/>
      <c r="HI330" s="35"/>
      <c r="HJ330" s="35"/>
      <c r="HK330" s="35"/>
      <c r="HL330" s="35"/>
      <c r="HM330" s="35"/>
      <c r="HN330" s="35"/>
      <c r="HO330" s="35"/>
      <c r="HP330" s="35"/>
      <c r="HQ330" s="35"/>
      <c r="HR330" s="35"/>
      <c r="HS330" s="35"/>
      <c r="HT330" s="35"/>
      <c r="HU330" s="35"/>
      <c r="HV330" s="35"/>
      <c r="HW330" s="35"/>
      <c r="HX330" s="35"/>
      <c r="HY330" s="35"/>
      <c r="HZ330" s="35"/>
      <c r="IA330" s="35"/>
      <c r="IB330" s="35"/>
      <c r="IC330" s="35"/>
      <c r="ID330" s="35"/>
      <c r="IE330" s="35"/>
      <c r="IF330" s="35"/>
      <c r="IG330" s="35"/>
      <c r="IH330" s="35"/>
      <c r="II330" s="35"/>
      <c r="IJ330" s="35"/>
      <c r="IK330" s="35"/>
      <c r="IL330" s="35"/>
      <c r="IM330" s="35"/>
      <c r="IN330" s="35"/>
      <c r="IO330" s="35"/>
      <c r="IP330" s="35"/>
      <c r="IQ330" s="35"/>
      <c r="IR330" s="35"/>
      <c r="IS330" s="35"/>
      <c r="IT330" s="35"/>
      <c r="IU330" s="35"/>
      <c r="IV330" s="35"/>
      <c r="IW330" s="35"/>
      <c r="IX330" s="35"/>
      <c r="IY330" s="35"/>
      <c r="IZ330" s="35"/>
      <c r="JA330" s="35"/>
      <c r="JB330" s="35"/>
      <c r="JC330" s="35"/>
      <c r="JD330" s="35"/>
      <c r="JE330" s="35"/>
      <c r="JF330" s="35"/>
      <c r="JG330" s="35"/>
      <c r="JH330" s="35"/>
      <c r="JI330" s="35"/>
      <c r="JJ330" s="35"/>
      <c r="JK330" s="35"/>
      <c r="JL330" s="35"/>
      <c r="JM330" s="35"/>
      <c r="JN330" s="35"/>
      <c r="JO330" s="35"/>
      <c r="JP330" s="35"/>
      <c r="JQ330" s="35"/>
      <c r="JR330" s="35"/>
      <c r="JS330" s="35"/>
      <c r="JT330" s="35"/>
      <c r="JU330" s="35"/>
      <c r="JV330" s="35"/>
      <c r="JW330" s="35"/>
      <c r="JX330" s="35"/>
      <c r="JY330" s="35"/>
      <c r="JZ330" s="35"/>
      <c r="KA330" s="35"/>
      <c r="KB330" s="35"/>
      <c r="KC330" s="35"/>
      <c r="KD330" s="35"/>
      <c r="KE330" s="35"/>
      <c r="KF330" s="35"/>
      <c r="KG330" s="35"/>
      <c r="KH330" s="35"/>
      <c r="KI330" s="35"/>
      <c r="KJ330" s="35"/>
      <c r="KK330" s="35"/>
      <c r="KL330" s="35"/>
      <c r="KM330" s="35"/>
      <c r="KN330" s="35"/>
      <c r="KO330" s="35"/>
      <c r="KP330" s="35"/>
      <c r="KQ330" s="35"/>
      <c r="KR330" s="35"/>
      <c r="KS330" s="35"/>
      <c r="KT330" s="35"/>
      <c r="KU330" s="35"/>
      <c r="KV330" s="35"/>
      <c r="KW330" s="35"/>
      <c r="KX330" s="35"/>
      <c r="KY330" s="35"/>
      <c r="KZ330" s="35"/>
      <c r="LA330" s="35"/>
      <c r="LB330" s="35"/>
      <c r="LC330" s="35"/>
      <c r="LD330" s="35"/>
      <c r="LE330" s="35"/>
      <c r="LF330" s="35"/>
      <c r="LG330" s="35"/>
      <c r="LH330" s="35"/>
      <c r="LI330" s="35"/>
      <c r="LJ330" s="35"/>
      <c r="LK330" s="35"/>
      <c r="LL330" s="35"/>
      <c r="LM330" s="35"/>
      <c r="LN330" s="35"/>
      <c r="LO330" s="35"/>
      <c r="LP330" s="35"/>
      <c r="LQ330" s="35"/>
      <c r="LR330" s="35"/>
      <c r="LS330" s="35"/>
      <c r="LT330" s="35"/>
      <c r="LU330" s="35"/>
      <c r="LV330" s="35"/>
      <c r="LW330" s="35"/>
      <c r="LX330" s="35"/>
      <c r="LY330" s="35"/>
      <c r="LZ330" s="35"/>
      <c r="MA330" s="35"/>
      <c r="MB330" s="35"/>
      <c r="MC330" s="35"/>
      <c r="MD330" s="35"/>
      <c r="ME330" s="35"/>
      <c r="MF330" s="35"/>
      <c r="MG330" s="35"/>
      <c r="MH330" s="35"/>
      <c r="MI330" s="35"/>
      <c r="MJ330" s="35"/>
      <c r="MK330" s="35"/>
      <c r="ML330" s="35"/>
      <c r="MM330" s="35"/>
      <c r="MN330" s="35"/>
      <c r="MO330" s="35"/>
      <c r="MP330" s="35"/>
      <c r="MQ330" s="35"/>
      <c r="MR330" s="35"/>
      <c r="MS330" s="35"/>
      <c r="MT330" s="35"/>
      <c r="MU330" s="35"/>
      <c r="MV330" s="35"/>
      <c r="MW330" s="35"/>
      <c r="MX330" s="35"/>
      <c r="MY330" s="35"/>
      <c r="MZ330" s="35"/>
      <c r="NA330" s="35"/>
      <c r="NB330" s="35"/>
      <c r="NC330" s="35"/>
      <c r="ND330" s="35"/>
      <c r="NE330" s="35"/>
      <c r="NF330" s="35"/>
      <c r="NG330" s="35"/>
      <c r="NH330" s="35"/>
      <c r="NI330" s="35"/>
      <c r="NJ330" s="35"/>
      <c r="NK330" s="35"/>
      <c r="NL330" s="35"/>
      <c r="NM330" s="35"/>
      <c r="NN330" s="35"/>
      <c r="NO330" s="35"/>
      <c r="NP330" s="35"/>
      <c r="NQ330" s="35"/>
      <c r="NR330" s="35"/>
      <c r="NS330" s="35"/>
      <c r="NT330" s="35"/>
      <c r="NU330" s="35"/>
      <c r="NV330" s="35"/>
      <c r="NW330" s="35"/>
      <c r="NX330" s="35"/>
      <c r="NY330" s="35"/>
      <c r="NZ330" s="35"/>
      <c r="OA330" s="35"/>
      <c r="OB330" s="35"/>
      <c r="OC330" s="35"/>
      <c r="OD330" s="35"/>
      <c r="OE330" s="35"/>
      <c r="OF330" s="35"/>
      <c r="OG330" s="35"/>
      <c r="OH330" s="35"/>
      <c r="OI330" s="35"/>
      <c r="OJ330" s="35"/>
      <c r="OK330" s="35"/>
      <c r="OL330" s="35"/>
      <c r="OM330" s="35"/>
      <c r="ON330" s="35"/>
      <c r="OO330" s="35"/>
      <c r="OP330" s="35"/>
      <c r="OQ330" s="35"/>
      <c r="OR330" s="35"/>
      <c r="OS330" s="35"/>
      <c r="OT330" s="35"/>
      <c r="OU330" s="35"/>
      <c r="OV330" s="35"/>
      <c r="OW330" s="35"/>
      <c r="OX330" s="35"/>
      <c r="OY330" s="35"/>
      <c r="OZ330" s="35"/>
      <c r="PA330" s="35"/>
      <c r="PB330" s="35"/>
      <c r="PC330" s="35"/>
      <c r="PD330" s="35"/>
    </row>
    <row r="331" spans="1:420" s="2" customFormat="1" ht="18.75" customHeight="1">
      <c r="A331" s="18"/>
      <c r="B331" s="93"/>
      <c r="C331" s="19"/>
      <c r="D331" s="103"/>
      <c r="E331" s="18"/>
      <c r="F331" s="18"/>
      <c r="G331" s="23"/>
      <c r="H331" s="23"/>
      <c r="I331" s="21"/>
      <c r="J331" s="22"/>
      <c r="K331" s="21"/>
      <c r="L331" s="29"/>
      <c r="M331" s="18"/>
      <c r="N331" s="18"/>
      <c r="O331" s="18"/>
      <c r="P331" s="18"/>
      <c r="Q331" s="18"/>
      <c r="R331" s="103"/>
      <c r="S331" s="18"/>
      <c r="T331" s="18"/>
      <c r="U331" s="27"/>
      <c r="V331" s="18"/>
      <c r="W331" s="22"/>
      <c r="X331" s="18"/>
      <c r="Y331" s="28"/>
      <c r="Z331" s="21"/>
      <c r="AA331" s="12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12"/>
      <c r="CL331" s="35"/>
      <c r="CM331" s="35"/>
      <c r="CN331" s="35"/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35"/>
      <c r="EE331" s="35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35"/>
      <c r="EZ331" s="35"/>
      <c r="FA331" s="35"/>
      <c r="FB331" s="35"/>
      <c r="FC331" s="35"/>
      <c r="FD331" s="35"/>
      <c r="FE331" s="35"/>
      <c r="FF331" s="35"/>
      <c r="FG331" s="35"/>
      <c r="FH331" s="35"/>
      <c r="FI331" s="35"/>
      <c r="FJ331" s="35"/>
      <c r="FK331" s="35"/>
      <c r="FL331" s="35"/>
      <c r="FM331" s="35"/>
      <c r="FN331" s="35"/>
      <c r="FO331" s="35"/>
      <c r="FP331" s="35"/>
      <c r="FQ331" s="35"/>
      <c r="FR331" s="35"/>
      <c r="FS331" s="35"/>
      <c r="FT331" s="35"/>
      <c r="FU331" s="35"/>
      <c r="FV331" s="35"/>
      <c r="FW331" s="35"/>
      <c r="FX331" s="35"/>
      <c r="FY331" s="35"/>
      <c r="FZ331" s="35"/>
      <c r="GA331" s="35"/>
      <c r="GB331" s="35"/>
      <c r="GC331" s="35"/>
      <c r="GD331" s="35"/>
      <c r="GE331" s="35"/>
      <c r="GF331" s="35"/>
      <c r="GG331" s="35"/>
      <c r="GH331" s="35"/>
      <c r="GI331" s="35"/>
      <c r="GJ331" s="35"/>
      <c r="GK331" s="35"/>
      <c r="GL331" s="35"/>
      <c r="GM331" s="35"/>
      <c r="GN331" s="35"/>
      <c r="GO331" s="35"/>
      <c r="GP331" s="35"/>
      <c r="GQ331" s="35"/>
      <c r="GR331" s="35"/>
      <c r="GS331" s="35"/>
      <c r="GT331" s="35"/>
      <c r="GU331" s="35"/>
      <c r="GV331" s="35"/>
      <c r="GW331" s="35"/>
      <c r="GX331" s="35"/>
      <c r="GY331" s="35"/>
      <c r="GZ331" s="35"/>
      <c r="HA331" s="35"/>
      <c r="HB331" s="35"/>
      <c r="HC331" s="35"/>
      <c r="HD331" s="35"/>
      <c r="HE331" s="35"/>
      <c r="HF331" s="35"/>
      <c r="HG331" s="35"/>
      <c r="HH331" s="35"/>
      <c r="HI331" s="35"/>
      <c r="HJ331" s="35"/>
      <c r="HK331" s="35"/>
      <c r="HL331" s="35"/>
      <c r="HM331" s="35"/>
      <c r="HN331" s="35"/>
      <c r="HO331" s="35"/>
      <c r="HP331" s="35"/>
      <c r="HQ331" s="35"/>
      <c r="HR331" s="35"/>
      <c r="HS331" s="35"/>
      <c r="HT331" s="35"/>
      <c r="HU331" s="35"/>
      <c r="HV331" s="35"/>
      <c r="HW331" s="35"/>
      <c r="HX331" s="35"/>
      <c r="HY331" s="35"/>
      <c r="HZ331" s="35"/>
      <c r="IA331" s="35"/>
      <c r="IB331" s="35"/>
      <c r="IC331" s="35"/>
      <c r="ID331" s="35"/>
      <c r="IE331" s="35"/>
      <c r="IF331" s="35"/>
      <c r="IG331" s="35"/>
      <c r="IH331" s="35"/>
      <c r="II331" s="35"/>
      <c r="IJ331" s="35"/>
      <c r="IK331" s="35"/>
      <c r="IL331" s="35"/>
      <c r="IM331" s="35"/>
      <c r="IN331" s="35"/>
      <c r="IO331" s="35"/>
      <c r="IP331" s="35"/>
      <c r="IQ331" s="35"/>
      <c r="IR331" s="35"/>
      <c r="IS331" s="35"/>
      <c r="IT331" s="35"/>
      <c r="IU331" s="35"/>
      <c r="IV331" s="35"/>
      <c r="IW331" s="35"/>
      <c r="IX331" s="35"/>
      <c r="IY331" s="35"/>
      <c r="IZ331" s="35"/>
      <c r="JA331" s="35"/>
      <c r="JB331" s="35"/>
      <c r="JC331" s="35"/>
      <c r="JD331" s="35"/>
      <c r="JE331" s="35"/>
      <c r="JF331" s="35"/>
      <c r="JG331" s="35"/>
      <c r="JH331" s="35"/>
      <c r="JI331" s="35"/>
      <c r="JJ331" s="35"/>
      <c r="JK331" s="35"/>
      <c r="JL331" s="35"/>
      <c r="JM331" s="35"/>
      <c r="JN331" s="35"/>
      <c r="JO331" s="35"/>
      <c r="JP331" s="35"/>
      <c r="JQ331" s="35"/>
      <c r="JR331" s="35"/>
      <c r="JS331" s="35"/>
      <c r="JT331" s="35"/>
      <c r="JU331" s="35"/>
      <c r="JV331" s="35"/>
      <c r="JW331" s="35"/>
      <c r="JX331" s="35"/>
      <c r="JY331" s="35"/>
      <c r="JZ331" s="35"/>
      <c r="KA331" s="35"/>
      <c r="KB331" s="35"/>
      <c r="KC331" s="35"/>
      <c r="KD331" s="35"/>
      <c r="KE331" s="35"/>
      <c r="KF331" s="35"/>
      <c r="KG331" s="35"/>
      <c r="KH331" s="35"/>
      <c r="KI331" s="35"/>
      <c r="KJ331" s="35"/>
      <c r="KK331" s="35"/>
      <c r="KL331" s="35"/>
      <c r="KM331" s="35"/>
      <c r="KN331" s="35"/>
      <c r="KO331" s="35"/>
      <c r="KP331" s="35"/>
      <c r="KQ331" s="35"/>
      <c r="KR331" s="35"/>
      <c r="KS331" s="35"/>
      <c r="KT331" s="35"/>
      <c r="KU331" s="35"/>
      <c r="KV331" s="35"/>
      <c r="KW331" s="35"/>
      <c r="KX331" s="35"/>
      <c r="KY331" s="35"/>
      <c r="KZ331" s="35"/>
      <c r="LA331" s="35"/>
      <c r="LB331" s="35"/>
      <c r="LC331" s="35"/>
      <c r="LD331" s="35"/>
      <c r="LE331" s="35"/>
      <c r="LF331" s="35"/>
      <c r="LG331" s="35"/>
      <c r="LH331" s="35"/>
      <c r="LI331" s="35"/>
      <c r="LJ331" s="35"/>
      <c r="LK331" s="35"/>
      <c r="LL331" s="35"/>
      <c r="LM331" s="35"/>
      <c r="LN331" s="35"/>
      <c r="LO331" s="35"/>
      <c r="LP331" s="35"/>
      <c r="LQ331" s="35"/>
      <c r="LR331" s="35"/>
      <c r="LS331" s="35"/>
      <c r="LT331" s="35"/>
      <c r="LU331" s="35"/>
      <c r="LV331" s="35"/>
      <c r="LW331" s="35"/>
      <c r="LX331" s="35"/>
      <c r="LY331" s="35"/>
      <c r="LZ331" s="35"/>
      <c r="MA331" s="35"/>
      <c r="MB331" s="35"/>
      <c r="MC331" s="35"/>
      <c r="MD331" s="35"/>
      <c r="ME331" s="35"/>
      <c r="MF331" s="35"/>
      <c r="MG331" s="35"/>
      <c r="MH331" s="35"/>
      <c r="MI331" s="35"/>
      <c r="MJ331" s="35"/>
      <c r="MK331" s="35"/>
      <c r="ML331" s="35"/>
      <c r="MM331" s="35"/>
      <c r="MN331" s="35"/>
      <c r="MO331" s="35"/>
      <c r="MP331" s="35"/>
      <c r="MQ331" s="35"/>
      <c r="MR331" s="35"/>
      <c r="MS331" s="35"/>
      <c r="MT331" s="35"/>
      <c r="MU331" s="35"/>
      <c r="MV331" s="35"/>
      <c r="MW331" s="35"/>
      <c r="MX331" s="35"/>
      <c r="MY331" s="35"/>
      <c r="MZ331" s="35"/>
      <c r="NA331" s="35"/>
      <c r="NB331" s="35"/>
      <c r="NC331" s="35"/>
      <c r="ND331" s="35"/>
      <c r="NE331" s="35"/>
      <c r="NF331" s="35"/>
      <c r="NG331" s="35"/>
      <c r="NH331" s="35"/>
      <c r="NI331" s="35"/>
      <c r="NJ331" s="35"/>
      <c r="NK331" s="35"/>
      <c r="NL331" s="35"/>
      <c r="NM331" s="35"/>
      <c r="NN331" s="35"/>
      <c r="NO331" s="35"/>
      <c r="NP331" s="35"/>
      <c r="NQ331" s="35"/>
      <c r="NR331" s="35"/>
      <c r="NS331" s="35"/>
      <c r="NT331" s="35"/>
      <c r="NU331" s="35"/>
      <c r="NV331" s="35"/>
      <c r="NW331" s="35"/>
      <c r="NX331" s="35"/>
      <c r="NY331" s="35"/>
      <c r="NZ331" s="35"/>
      <c r="OA331" s="35"/>
      <c r="OB331" s="35"/>
      <c r="OC331" s="35"/>
      <c r="OD331" s="35"/>
      <c r="OE331" s="35"/>
      <c r="OF331" s="35"/>
      <c r="OG331" s="35"/>
      <c r="OH331" s="35"/>
      <c r="OI331" s="35"/>
      <c r="OJ331" s="35"/>
      <c r="OK331" s="35"/>
      <c r="OL331" s="35"/>
      <c r="OM331" s="35"/>
      <c r="ON331" s="35"/>
      <c r="OO331" s="35"/>
      <c r="OP331" s="35"/>
      <c r="OQ331" s="35"/>
      <c r="OR331" s="35"/>
      <c r="OS331" s="35"/>
      <c r="OT331" s="35"/>
      <c r="OU331" s="35"/>
      <c r="OV331" s="35"/>
      <c r="OW331" s="35"/>
      <c r="OX331" s="35"/>
      <c r="OY331" s="35"/>
      <c r="OZ331" s="35"/>
      <c r="PA331" s="35"/>
      <c r="PB331" s="35"/>
      <c r="PC331" s="35"/>
      <c r="PD331" s="35"/>
    </row>
    <row r="332" spans="1:420" s="2" customFormat="1" ht="18.75" customHeight="1">
      <c r="A332" s="18"/>
      <c r="B332" s="93"/>
      <c r="C332" s="19"/>
      <c r="D332" s="103"/>
      <c r="E332" s="18"/>
      <c r="F332" s="18"/>
      <c r="G332" s="23"/>
      <c r="H332" s="23"/>
      <c r="I332" s="21"/>
      <c r="J332" s="22"/>
      <c r="K332" s="21"/>
      <c r="L332" s="29"/>
      <c r="M332" s="18"/>
      <c r="N332" s="18"/>
      <c r="O332" s="18"/>
      <c r="P332" s="18"/>
      <c r="Q332" s="18"/>
      <c r="R332" s="103"/>
      <c r="S332" s="18"/>
      <c r="T332" s="18"/>
      <c r="U332" s="27"/>
      <c r="V332" s="18"/>
      <c r="W332" s="22"/>
      <c r="X332" s="18"/>
      <c r="Y332" s="28"/>
      <c r="Z332" s="21"/>
      <c r="AA332" s="12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12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35"/>
      <c r="EE332" s="35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35"/>
      <c r="EZ332" s="35"/>
      <c r="FA332" s="35"/>
      <c r="FB332" s="35"/>
      <c r="FC332" s="35"/>
      <c r="FD332" s="35"/>
      <c r="FE332" s="35"/>
      <c r="FF332" s="35"/>
      <c r="FG332" s="35"/>
      <c r="FH332" s="35"/>
      <c r="FI332" s="35"/>
      <c r="FJ332" s="35"/>
      <c r="FK332" s="35"/>
      <c r="FL332" s="35"/>
      <c r="FM332" s="35"/>
      <c r="FN332" s="35"/>
      <c r="FO332" s="35"/>
      <c r="FP332" s="35"/>
      <c r="FQ332" s="35"/>
      <c r="FR332" s="35"/>
      <c r="FS332" s="35"/>
      <c r="FT332" s="35"/>
      <c r="FU332" s="35"/>
      <c r="FV332" s="35"/>
      <c r="FW332" s="35"/>
      <c r="FX332" s="35"/>
      <c r="FY332" s="35"/>
      <c r="FZ332" s="35"/>
      <c r="GA332" s="35"/>
      <c r="GB332" s="35"/>
      <c r="GC332" s="35"/>
      <c r="GD332" s="35"/>
      <c r="GE332" s="35"/>
      <c r="GF332" s="35"/>
      <c r="GG332" s="35"/>
      <c r="GH332" s="35"/>
      <c r="GI332" s="35"/>
      <c r="GJ332" s="35"/>
      <c r="GK332" s="35"/>
      <c r="GL332" s="35"/>
      <c r="GM332" s="35"/>
      <c r="GN332" s="35"/>
      <c r="GO332" s="35"/>
      <c r="GP332" s="35"/>
      <c r="GQ332" s="35"/>
      <c r="GR332" s="35"/>
      <c r="GS332" s="35"/>
      <c r="GT332" s="35"/>
      <c r="GU332" s="35"/>
      <c r="GV332" s="35"/>
      <c r="GW332" s="35"/>
      <c r="GX332" s="35"/>
      <c r="GY332" s="35"/>
      <c r="GZ332" s="35"/>
      <c r="HA332" s="35"/>
      <c r="HB332" s="35"/>
      <c r="HC332" s="35"/>
      <c r="HD332" s="35"/>
      <c r="HE332" s="35"/>
      <c r="HF332" s="35"/>
      <c r="HG332" s="35"/>
      <c r="HH332" s="35"/>
      <c r="HI332" s="35"/>
      <c r="HJ332" s="35"/>
      <c r="HK332" s="35"/>
      <c r="HL332" s="35"/>
      <c r="HM332" s="35"/>
      <c r="HN332" s="35"/>
      <c r="HO332" s="35"/>
      <c r="HP332" s="35"/>
      <c r="HQ332" s="35"/>
      <c r="HR332" s="35"/>
      <c r="HS332" s="35"/>
      <c r="HT332" s="35"/>
      <c r="HU332" s="35"/>
      <c r="HV332" s="35"/>
      <c r="HW332" s="35"/>
      <c r="HX332" s="35"/>
      <c r="HY332" s="35"/>
      <c r="HZ332" s="35"/>
      <c r="IA332" s="35"/>
      <c r="IB332" s="35"/>
      <c r="IC332" s="35"/>
      <c r="ID332" s="35"/>
      <c r="IE332" s="35"/>
      <c r="IF332" s="35"/>
      <c r="IG332" s="35"/>
      <c r="IH332" s="35"/>
      <c r="II332" s="35"/>
      <c r="IJ332" s="35"/>
      <c r="IK332" s="35"/>
      <c r="IL332" s="35"/>
      <c r="IM332" s="35"/>
      <c r="IN332" s="35"/>
      <c r="IO332" s="35"/>
      <c r="IP332" s="35"/>
      <c r="IQ332" s="35"/>
      <c r="IR332" s="35"/>
      <c r="IS332" s="35"/>
      <c r="IT332" s="35"/>
      <c r="IU332" s="35"/>
      <c r="IV332" s="35"/>
      <c r="IW332" s="35"/>
      <c r="IX332" s="35"/>
      <c r="IY332" s="35"/>
      <c r="IZ332" s="35"/>
      <c r="JA332" s="35"/>
      <c r="JB332" s="35"/>
      <c r="JC332" s="35"/>
      <c r="JD332" s="35"/>
      <c r="JE332" s="35"/>
      <c r="JF332" s="35"/>
      <c r="JG332" s="35"/>
      <c r="JH332" s="35"/>
      <c r="JI332" s="35"/>
      <c r="JJ332" s="35"/>
      <c r="JK332" s="35"/>
      <c r="JL332" s="35"/>
      <c r="JM332" s="35"/>
      <c r="JN332" s="35"/>
      <c r="JO332" s="35"/>
      <c r="JP332" s="35"/>
      <c r="JQ332" s="35"/>
      <c r="JR332" s="35"/>
      <c r="JS332" s="35"/>
      <c r="JT332" s="35"/>
      <c r="JU332" s="35"/>
      <c r="JV332" s="35"/>
      <c r="JW332" s="35"/>
      <c r="JX332" s="35"/>
      <c r="JY332" s="35"/>
      <c r="JZ332" s="35"/>
      <c r="KA332" s="35"/>
      <c r="KB332" s="35"/>
      <c r="KC332" s="35"/>
      <c r="KD332" s="35"/>
      <c r="KE332" s="35"/>
      <c r="KF332" s="35"/>
      <c r="KG332" s="35"/>
      <c r="KH332" s="35"/>
      <c r="KI332" s="35"/>
      <c r="KJ332" s="35"/>
      <c r="KK332" s="35"/>
      <c r="KL332" s="35"/>
      <c r="KM332" s="35"/>
      <c r="KN332" s="35"/>
      <c r="KO332" s="35"/>
      <c r="KP332" s="35"/>
      <c r="KQ332" s="35"/>
      <c r="KR332" s="35"/>
      <c r="KS332" s="35"/>
      <c r="KT332" s="35"/>
      <c r="KU332" s="35"/>
      <c r="KV332" s="35"/>
      <c r="KW332" s="35"/>
      <c r="KX332" s="35"/>
      <c r="KY332" s="35"/>
      <c r="KZ332" s="35"/>
      <c r="LA332" s="35"/>
      <c r="LB332" s="35"/>
      <c r="LC332" s="35"/>
      <c r="LD332" s="35"/>
      <c r="LE332" s="35"/>
      <c r="LF332" s="35"/>
      <c r="LG332" s="35"/>
      <c r="LH332" s="35"/>
      <c r="LI332" s="35"/>
      <c r="LJ332" s="35"/>
      <c r="LK332" s="35"/>
      <c r="LL332" s="35"/>
      <c r="LM332" s="35"/>
      <c r="LN332" s="35"/>
      <c r="LO332" s="35"/>
      <c r="LP332" s="35"/>
      <c r="LQ332" s="35"/>
      <c r="LR332" s="35"/>
      <c r="LS332" s="35"/>
      <c r="LT332" s="35"/>
      <c r="LU332" s="35"/>
      <c r="LV332" s="35"/>
      <c r="LW332" s="35"/>
      <c r="LX332" s="35"/>
      <c r="LY332" s="35"/>
      <c r="LZ332" s="35"/>
      <c r="MA332" s="35"/>
      <c r="MB332" s="35"/>
      <c r="MC332" s="35"/>
      <c r="MD332" s="35"/>
      <c r="ME332" s="35"/>
      <c r="MF332" s="35"/>
      <c r="MG332" s="35"/>
      <c r="MH332" s="35"/>
      <c r="MI332" s="35"/>
      <c r="MJ332" s="35"/>
      <c r="MK332" s="35"/>
      <c r="ML332" s="35"/>
      <c r="MM332" s="35"/>
      <c r="MN332" s="35"/>
      <c r="MO332" s="35"/>
      <c r="MP332" s="35"/>
      <c r="MQ332" s="35"/>
      <c r="MR332" s="35"/>
      <c r="MS332" s="35"/>
      <c r="MT332" s="35"/>
      <c r="MU332" s="35"/>
      <c r="MV332" s="35"/>
      <c r="MW332" s="35"/>
      <c r="MX332" s="35"/>
      <c r="MY332" s="35"/>
      <c r="MZ332" s="35"/>
      <c r="NA332" s="35"/>
      <c r="NB332" s="35"/>
      <c r="NC332" s="35"/>
      <c r="ND332" s="35"/>
      <c r="NE332" s="35"/>
      <c r="NF332" s="35"/>
      <c r="NG332" s="35"/>
      <c r="NH332" s="35"/>
      <c r="NI332" s="35"/>
      <c r="NJ332" s="35"/>
      <c r="NK332" s="35"/>
      <c r="NL332" s="35"/>
      <c r="NM332" s="35"/>
      <c r="NN332" s="35"/>
      <c r="NO332" s="35"/>
      <c r="NP332" s="35"/>
      <c r="NQ332" s="35"/>
      <c r="NR332" s="35"/>
      <c r="NS332" s="35"/>
      <c r="NT332" s="35"/>
      <c r="NU332" s="35"/>
      <c r="NV332" s="35"/>
      <c r="NW332" s="35"/>
      <c r="NX332" s="35"/>
      <c r="NY332" s="35"/>
      <c r="NZ332" s="35"/>
      <c r="OA332" s="35"/>
      <c r="OB332" s="35"/>
      <c r="OC332" s="35"/>
      <c r="OD332" s="35"/>
      <c r="OE332" s="35"/>
      <c r="OF332" s="35"/>
      <c r="OG332" s="35"/>
      <c r="OH332" s="35"/>
      <c r="OI332" s="35"/>
      <c r="OJ332" s="35"/>
      <c r="OK332" s="35"/>
      <c r="OL332" s="35"/>
      <c r="OM332" s="35"/>
      <c r="ON332" s="35"/>
      <c r="OO332" s="35"/>
      <c r="OP332" s="35"/>
      <c r="OQ332" s="35"/>
      <c r="OR332" s="35"/>
      <c r="OS332" s="35"/>
      <c r="OT332" s="35"/>
      <c r="OU332" s="35"/>
      <c r="OV332" s="35"/>
      <c r="OW332" s="35"/>
      <c r="OX332" s="35"/>
      <c r="OY332" s="35"/>
      <c r="OZ332" s="35"/>
      <c r="PA332" s="35"/>
      <c r="PB332" s="35"/>
      <c r="PC332" s="35"/>
      <c r="PD332" s="35"/>
    </row>
    <row r="333" spans="1:420" s="2" customFormat="1" ht="18.75" customHeight="1">
      <c r="A333" s="18"/>
      <c r="B333" s="93"/>
      <c r="C333" s="19"/>
      <c r="D333" s="103"/>
      <c r="E333" s="18"/>
      <c r="F333" s="18"/>
      <c r="G333" s="23"/>
      <c r="H333" s="23"/>
      <c r="I333" s="21"/>
      <c r="J333" s="22"/>
      <c r="K333" s="21"/>
      <c r="L333" s="29"/>
      <c r="M333" s="18"/>
      <c r="N333" s="18"/>
      <c r="O333" s="18"/>
      <c r="P333" s="18"/>
      <c r="Q333" s="18"/>
      <c r="R333" s="103"/>
      <c r="S333" s="18"/>
      <c r="T333" s="18"/>
      <c r="U333" s="27"/>
      <c r="W333" s="10"/>
      <c r="Y333" s="28"/>
      <c r="Z333" s="21"/>
      <c r="AA333" s="12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12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35"/>
      <c r="EE333" s="35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35"/>
      <c r="EZ333" s="35"/>
      <c r="FA333" s="35"/>
      <c r="FB333" s="35"/>
      <c r="FC333" s="35"/>
      <c r="FD333" s="35"/>
      <c r="FE333" s="35"/>
      <c r="FF333" s="35"/>
      <c r="FG333" s="35"/>
      <c r="FH333" s="35"/>
      <c r="FI333" s="35"/>
      <c r="FJ333" s="35"/>
      <c r="FK333" s="35"/>
      <c r="FL333" s="35"/>
      <c r="FM333" s="35"/>
      <c r="FN333" s="35"/>
      <c r="FO333" s="35"/>
      <c r="FP333" s="35"/>
      <c r="FQ333" s="35"/>
      <c r="FR333" s="35"/>
      <c r="FS333" s="35"/>
      <c r="FT333" s="35"/>
      <c r="FU333" s="35"/>
      <c r="FV333" s="35"/>
      <c r="FW333" s="35"/>
      <c r="FX333" s="35"/>
      <c r="FY333" s="35"/>
      <c r="FZ333" s="35"/>
      <c r="GA333" s="35"/>
      <c r="GB333" s="35"/>
      <c r="GC333" s="35"/>
      <c r="GD333" s="35"/>
      <c r="GE333" s="35"/>
      <c r="GF333" s="35"/>
      <c r="GG333" s="35"/>
      <c r="GH333" s="35"/>
      <c r="GI333" s="35"/>
      <c r="GJ333" s="35"/>
      <c r="GK333" s="35"/>
      <c r="GL333" s="35"/>
      <c r="GM333" s="35"/>
      <c r="GN333" s="35"/>
      <c r="GO333" s="35"/>
      <c r="GP333" s="35"/>
      <c r="GQ333" s="35"/>
      <c r="GR333" s="35"/>
      <c r="GS333" s="35"/>
      <c r="GT333" s="35"/>
      <c r="GU333" s="35"/>
      <c r="GV333" s="35"/>
      <c r="GW333" s="35"/>
      <c r="GX333" s="35"/>
      <c r="GY333" s="35"/>
      <c r="GZ333" s="35"/>
      <c r="HA333" s="35"/>
      <c r="HB333" s="35"/>
      <c r="HC333" s="35"/>
      <c r="HD333" s="35"/>
      <c r="HE333" s="35"/>
      <c r="HF333" s="35"/>
      <c r="HG333" s="35"/>
      <c r="HH333" s="35"/>
      <c r="HI333" s="35"/>
      <c r="HJ333" s="35"/>
      <c r="HK333" s="35"/>
      <c r="HL333" s="35"/>
      <c r="HM333" s="35"/>
      <c r="HN333" s="35"/>
      <c r="HO333" s="35"/>
      <c r="HP333" s="35"/>
      <c r="HQ333" s="35"/>
      <c r="HR333" s="35"/>
      <c r="HS333" s="35"/>
      <c r="HT333" s="35"/>
      <c r="HU333" s="35"/>
      <c r="HV333" s="35"/>
      <c r="HW333" s="35"/>
      <c r="HX333" s="35"/>
      <c r="HY333" s="35"/>
      <c r="HZ333" s="35"/>
      <c r="IA333" s="35"/>
      <c r="IB333" s="35"/>
      <c r="IC333" s="35"/>
      <c r="ID333" s="35"/>
      <c r="IE333" s="35"/>
      <c r="IF333" s="35"/>
      <c r="IG333" s="35"/>
      <c r="IH333" s="35"/>
      <c r="II333" s="35"/>
      <c r="IJ333" s="35"/>
      <c r="IK333" s="35"/>
      <c r="IL333" s="35"/>
      <c r="IM333" s="35"/>
      <c r="IN333" s="35"/>
      <c r="IO333" s="35"/>
      <c r="IP333" s="35"/>
      <c r="IQ333" s="35"/>
      <c r="IR333" s="35"/>
      <c r="IS333" s="35"/>
      <c r="IT333" s="35"/>
      <c r="IU333" s="35"/>
      <c r="IV333" s="35"/>
      <c r="IW333" s="35"/>
      <c r="IX333" s="35"/>
      <c r="IY333" s="35"/>
      <c r="IZ333" s="35"/>
      <c r="JA333" s="35"/>
      <c r="JB333" s="35"/>
      <c r="JC333" s="35"/>
      <c r="JD333" s="35"/>
      <c r="JE333" s="35"/>
      <c r="JF333" s="35"/>
      <c r="JG333" s="35"/>
      <c r="JH333" s="35"/>
      <c r="JI333" s="35"/>
      <c r="JJ333" s="35"/>
      <c r="JK333" s="35"/>
      <c r="JL333" s="35"/>
      <c r="JM333" s="35"/>
      <c r="JN333" s="35"/>
      <c r="JO333" s="35"/>
      <c r="JP333" s="35"/>
      <c r="JQ333" s="35"/>
      <c r="JR333" s="35"/>
      <c r="JS333" s="35"/>
      <c r="JT333" s="35"/>
      <c r="JU333" s="35"/>
      <c r="JV333" s="35"/>
      <c r="JW333" s="35"/>
      <c r="JX333" s="35"/>
      <c r="JY333" s="35"/>
      <c r="JZ333" s="35"/>
      <c r="KA333" s="35"/>
      <c r="KB333" s="35"/>
      <c r="KC333" s="35"/>
      <c r="KD333" s="35"/>
      <c r="KE333" s="35"/>
      <c r="KF333" s="35"/>
      <c r="KG333" s="35"/>
      <c r="KH333" s="35"/>
      <c r="KI333" s="35"/>
      <c r="KJ333" s="35"/>
      <c r="KK333" s="35"/>
      <c r="KL333" s="35"/>
      <c r="KM333" s="35"/>
      <c r="KN333" s="35"/>
      <c r="KO333" s="35"/>
      <c r="KP333" s="35"/>
      <c r="KQ333" s="35"/>
      <c r="KR333" s="35"/>
      <c r="KS333" s="35"/>
      <c r="KT333" s="35"/>
      <c r="KU333" s="35"/>
      <c r="KV333" s="35"/>
      <c r="KW333" s="35"/>
      <c r="KX333" s="35"/>
      <c r="KY333" s="35"/>
      <c r="KZ333" s="35"/>
      <c r="LA333" s="35"/>
      <c r="LB333" s="35"/>
      <c r="LC333" s="35"/>
      <c r="LD333" s="35"/>
      <c r="LE333" s="35"/>
      <c r="LF333" s="35"/>
      <c r="LG333" s="35"/>
      <c r="LH333" s="35"/>
      <c r="LI333" s="35"/>
      <c r="LJ333" s="35"/>
      <c r="LK333" s="35"/>
      <c r="LL333" s="35"/>
      <c r="LM333" s="35"/>
      <c r="LN333" s="35"/>
      <c r="LO333" s="35"/>
      <c r="LP333" s="35"/>
      <c r="LQ333" s="35"/>
      <c r="LR333" s="35"/>
      <c r="LS333" s="35"/>
      <c r="LT333" s="35"/>
      <c r="LU333" s="35"/>
      <c r="LV333" s="35"/>
      <c r="LW333" s="35"/>
      <c r="LX333" s="35"/>
      <c r="LY333" s="35"/>
      <c r="LZ333" s="35"/>
      <c r="MA333" s="35"/>
      <c r="MB333" s="35"/>
      <c r="MC333" s="35"/>
      <c r="MD333" s="35"/>
      <c r="ME333" s="35"/>
      <c r="MF333" s="35"/>
      <c r="MG333" s="35"/>
      <c r="MH333" s="35"/>
      <c r="MI333" s="35"/>
      <c r="MJ333" s="35"/>
      <c r="MK333" s="35"/>
      <c r="ML333" s="35"/>
      <c r="MM333" s="35"/>
      <c r="MN333" s="35"/>
      <c r="MO333" s="35"/>
      <c r="MP333" s="35"/>
      <c r="MQ333" s="35"/>
      <c r="MR333" s="35"/>
      <c r="MS333" s="35"/>
      <c r="MT333" s="35"/>
      <c r="MU333" s="35"/>
      <c r="MV333" s="35"/>
      <c r="MW333" s="35"/>
      <c r="MX333" s="35"/>
      <c r="MY333" s="35"/>
      <c r="MZ333" s="35"/>
      <c r="NA333" s="35"/>
      <c r="NB333" s="35"/>
      <c r="NC333" s="35"/>
      <c r="ND333" s="35"/>
      <c r="NE333" s="35"/>
      <c r="NF333" s="35"/>
      <c r="NG333" s="35"/>
      <c r="NH333" s="35"/>
      <c r="NI333" s="35"/>
      <c r="NJ333" s="35"/>
      <c r="NK333" s="35"/>
      <c r="NL333" s="35"/>
      <c r="NM333" s="35"/>
      <c r="NN333" s="35"/>
      <c r="NO333" s="35"/>
      <c r="NP333" s="35"/>
      <c r="NQ333" s="35"/>
      <c r="NR333" s="35"/>
      <c r="NS333" s="35"/>
      <c r="NT333" s="35"/>
      <c r="NU333" s="35"/>
      <c r="NV333" s="35"/>
      <c r="NW333" s="35"/>
      <c r="NX333" s="35"/>
      <c r="NY333" s="35"/>
      <c r="NZ333" s="35"/>
      <c r="OA333" s="35"/>
      <c r="OB333" s="35"/>
      <c r="OC333" s="35"/>
      <c r="OD333" s="35"/>
      <c r="OE333" s="35"/>
      <c r="OF333" s="35"/>
      <c r="OG333" s="35"/>
      <c r="OH333" s="35"/>
      <c r="OI333" s="35"/>
      <c r="OJ333" s="35"/>
      <c r="OK333" s="35"/>
      <c r="OL333" s="35"/>
      <c r="OM333" s="35"/>
      <c r="ON333" s="35"/>
      <c r="OO333" s="35"/>
      <c r="OP333" s="35"/>
      <c r="OQ333" s="35"/>
      <c r="OR333" s="35"/>
      <c r="OS333" s="35"/>
      <c r="OT333" s="35"/>
      <c r="OU333" s="35"/>
      <c r="OV333" s="35"/>
      <c r="OW333" s="35"/>
      <c r="OX333" s="35"/>
      <c r="OY333" s="35"/>
      <c r="OZ333" s="35"/>
      <c r="PA333" s="35"/>
      <c r="PB333" s="35"/>
      <c r="PC333" s="35"/>
      <c r="PD333" s="35"/>
    </row>
    <row r="334" spans="1:420" s="2" customFormat="1" ht="18.75" customHeight="1">
      <c r="A334" s="18"/>
      <c r="B334" s="93"/>
      <c r="C334" s="19"/>
      <c r="D334" s="103"/>
      <c r="E334" s="18"/>
      <c r="F334" s="18"/>
      <c r="G334" s="23"/>
      <c r="H334" s="23"/>
      <c r="I334" s="21"/>
      <c r="J334" s="22"/>
      <c r="K334" s="21"/>
      <c r="L334" s="29"/>
      <c r="M334" s="18"/>
      <c r="N334" s="18"/>
      <c r="O334" s="18"/>
      <c r="P334" s="18"/>
      <c r="Q334" s="18"/>
      <c r="R334" s="103"/>
      <c r="S334" s="18"/>
      <c r="T334" s="18"/>
      <c r="U334" s="27"/>
      <c r="W334" s="10"/>
      <c r="Y334" s="28"/>
      <c r="Z334" s="21"/>
      <c r="AA334" s="12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12"/>
      <c r="CL334" s="35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35"/>
      <c r="EE334" s="35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35"/>
      <c r="EZ334" s="35"/>
      <c r="FA334" s="35"/>
      <c r="FB334" s="35"/>
      <c r="FC334" s="35"/>
      <c r="FD334" s="35"/>
      <c r="FE334" s="35"/>
      <c r="FF334" s="35"/>
      <c r="FG334" s="35"/>
      <c r="FH334" s="35"/>
      <c r="FI334" s="35"/>
      <c r="FJ334" s="35"/>
      <c r="FK334" s="35"/>
      <c r="FL334" s="35"/>
      <c r="FM334" s="35"/>
      <c r="FN334" s="35"/>
      <c r="FO334" s="35"/>
      <c r="FP334" s="35"/>
      <c r="FQ334" s="35"/>
      <c r="FR334" s="35"/>
      <c r="FS334" s="35"/>
      <c r="FT334" s="35"/>
      <c r="FU334" s="35"/>
      <c r="FV334" s="35"/>
      <c r="FW334" s="35"/>
      <c r="FX334" s="35"/>
      <c r="FY334" s="35"/>
      <c r="FZ334" s="35"/>
      <c r="GA334" s="35"/>
      <c r="GB334" s="35"/>
      <c r="GC334" s="35"/>
      <c r="GD334" s="35"/>
      <c r="GE334" s="35"/>
      <c r="GF334" s="35"/>
      <c r="GG334" s="35"/>
      <c r="GH334" s="35"/>
      <c r="GI334" s="35"/>
      <c r="GJ334" s="35"/>
      <c r="GK334" s="35"/>
      <c r="GL334" s="35"/>
      <c r="GM334" s="35"/>
      <c r="GN334" s="35"/>
      <c r="GO334" s="35"/>
      <c r="GP334" s="35"/>
      <c r="GQ334" s="35"/>
      <c r="GR334" s="35"/>
      <c r="GS334" s="35"/>
      <c r="GT334" s="35"/>
      <c r="GU334" s="35"/>
      <c r="GV334" s="35"/>
      <c r="GW334" s="35"/>
      <c r="GX334" s="35"/>
      <c r="GY334" s="35"/>
      <c r="GZ334" s="35"/>
      <c r="HA334" s="35"/>
      <c r="HB334" s="35"/>
      <c r="HC334" s="35"/>
      <c r="HD334" s="35"/>
      <c r="HE334" s="35"/>
      <c r="HF334" s="35"/>
      <c r="HG334" s="35"/>
      <c r="HH334" s="35"/>
      <c r="HI334" s="35"/>
      <c r="HJ334" s="35"/>
      <c r="HK334" s="35"/>
      <c r="HL334" s="35"/>
      <c r="HM334" s="35"/>
      <c r="HN334" s="35"/>
      <c r="HO334" s="35"/>
      <c r="HP334" s="35"/>
      <c r="HQ334" s="35"/>
      <c r="HR334" s="35"/>
      <c r="HS334" s="35"/>
      <c r="HT334" s="35"/>
      <c r="HU334" s="35"/>
      <c r="HV334" s="35"/>
      <c r="HW334" s="35"/>
      <c r="HX334" s="35"/>
      <c r="HY334" s="35"/>
      <c r="HZ334" s="35"/>
      <c r="IA334" s="35"/>
      <c r="IB334" s="35"/>
      <c r="IC334" s="35"/>
      <c r="ID334" s="35"/>
      <c r="IE334" s="35"/>
      <c r="IF334" s="35"/>
      <c r="IG334" s="35"/>
      <c r="IH334" s="35"/>
      <c r="II334" s="35"/>
      <c r="IJ334" s="35"/>
      <c r="IK334" s="35"/>
      <c r="IL334" s="35"/>
      <c r="IM334" s="35"/>
      <c r="IN334" s="35"/>
      <c r="IO334" s="35"/>
      <c r="IP334" s="35"/>
      <c r="IQ334" s="35"/>
      <c r="IR334" s="35"/>
      <c r="IS334" s="35"/>
      <c r="IT334" s="35"/>
      <c r="IU334" s="35"/>
      <c r="IV334" s="35"/>
      <c r="IW334" s="35"/>
      <c r="IX334" s="35"/>
      <c r="IY334" s="35"/>
      <c r="IZ334" s="35"/>
      <c r="JA334" s="35"/>
      <c r="JB334" s="35"/>
      <c r="JC334" s="35"/>
      <c r="JD334" s="35"/>
      <c r="JE334" s="35"/>
      <c r="JF334" s="35"/>
      <c r="JG334" s="35"/>
      <c r="JH334" s="35"/>
      <c r="JI334" s="35"/>
      <c r="JJ334" s="35"/>
      <c r="JK334" s="35"/>
      <c r="JL334" s="35"/>
      <c r="JM334" s="35"/>
      <c r="JN334" s="35"/>
      <c r="JO334" s="35"/>
      <c r="JP334" s="35"/>
      <c r="JQ334" s="35"/>
      <c r="JR334" s="35"/>
      <c r="JS334" s="35"/>
      <c r="JT334" s="35"/>
      <c r="JU334" s="35"/>
      <c r="JV334" s="35"/>
      <c r="JW334" s="35"/>
      <c r="JX334" s="35"/>
      <c r="JY334" s="35"/>
      <c r="JZ334" s="35"/>
      <c r="KA334" s="35"/>
      <c r="KB334" s="35"/>
      <c r="KC334" s="35"/>
      <c r="KD334" s="35"/>
      <c r="KE334" s="35"/>
      <c r="KF334" s="35"/>
      <c r="KG334" s="35"/>
      <c r="KH334" s="35"/>
      <c r="KI334" s="35"/>
      <c r="KJ334" s="35"/>
      <c r="KK334" s="35"/>
      <c r="KL334" s="35"/>
      <c r="KM334" s="35"/>
      <c r="KN334" s="35"/>
      <c r="KO334" s="35"/>
      <c r="KP334" s="35"/>
      <c r="KQ334" s="35"/>
      <c r="KR334" s="35"/>
      <c r="KS334" s="35"/>
      <c r="KT334" s="35"/>
      <c r="KU334" s="35"/>
      <c r="KV334" s="35"/>
      <c r="KW334" s="35"/>
      <c r="KX334" s="35"/>
      <c r="KY334" s="35"/>
      <c r="KZ334" s="35"/>
      <c r="LA334" s="35"/>
      <c r="LB334" s="35"/>
      <c r="LC334" s="35"/>
      <c r="LD334" s="35"/>
      <c r="LE334" s="35"/>
      <c r="LF334" s="35"/>
      <c r="LG334" s="35"/>
      <c r="LH334" s="35"/>
      <c r="LI334" s="35"/>
      <c r="LJ334" s="35"/>
      <c r="LK334" s="35"/>
      <c r="LL334" s="35"/>
      <c r="LM334" s="35"/>
      <c r="LN334" s="35"/>
      <c r="LO334" s="35"/>
      <c r="LP334" s="35"/>
      <c r="LQ334" s="35"/>
      <c r="LR334" s="35"/>
      <c r="LS334" s="35"/>
      <c r="LT334" s="35"/>
      <c r="LU334" s="35"/>
      <c r="LV334" s="35"/>
      <c r="LW334" s="35"/>
      <c r="LX334" s="35"/>
      <c r="LY334" s="35"/>
      <c r="LZ334" s="35"/>
      <c r="MA334" s="35"/>
      <c r="MB334" s="35"/>
      <c r="MC334" s="35"/>
      <c r="MD334" s="35"/>
      <c r="ME334" s="35"/>
      <c r="MF334" s="35"/>
      <c r="MG334" s="35"/>
      <c r="MH334" s="35"/>
      <c r="MI334" s="35"/>
      <c r="MJ334" s="35"/>
      <c r="MK334" s="35"/>
      <c r="ML334" s="35"/>
      <c r="MM334" s="35"/>
      <c r="MN334" s="35"/>
      <c r="MO334" s="35"/>
      <c r="MP334" s="35"/>
      <c r="MQ334" s="35"/>
      <c r="MR334" s="35"/>
      <c r="MS334" s="35"/>
      <c r="MT334" s="35"/>
      <c r="MU334" s="35"/>
      <c r="MV334" s="35"/>
      <c r="MW334" s="35"/>
      <c r="MX334" s="35"/>
      <c r="MY334" s="35"/>
      <c r="MZ334" s="35"/>
      <c r="NA334" s="35"/>
      <c r="NB334" s="35"/>
      <c r="NC334" s="35"/>
      <c r="ND334" s="35"/>
      <c r="NE334" s="35"/>
      <c r="NF334" s="35"/>
      <c r="NG334" s="35"/>
      <c r="NH334" s="35"/>
      <c r="NI334" s="35"/>
      <c r="NJ334" s="35"/>
      <c r="NK334" s="35"/>
      <c r="NL334" s="35"/>
      <c r="NM334" s="35"/>
      <c r="NN334" s="35"/>
      <c r="NO334" s="35"/>
      <c r="NP334" s="35"/>
      <c r="NQ334" s="35"/>
      <c r="NR334" s="35"/>
      <c r="NS334" s="35"/>
      <c r="NT334" s="35"/>
      <c r="NU334" s="35"/>
      <c r="NV334" s="35"/>
      <c r="NW334" s="35"/>
      <c r="NX334" s="35"/>
      <c r="NY334" s="35"/>
      <c r="NZ334" s="35"/>
      <c r="OA334" s="35"/>
      <c r="OB334" s="35"/>
      <c r="OC334" s="35"/>
      <c r="OD334" s="35"/>
      <c r="OE334" s="35"/>
      <c r="OF334" s="35"/>
      <c r="OG334" s="35"/>
      <c r="OH334" s="35"/>
      <c r="OI334" s="35"/>
      <c r="OJ334" s="35"/>
      <c r="OK334" s="35"/>
      <c r="OL334" s="35"/>
      <c r="OM334" s="35"/>
      <c r="ON334" s="35"/>
      <c r="OO334" s="35"/>
      <c r="OP334" s="35"/>
      <c r="OQ334" s="35"/>
      <c r="OR334" s="35"/>
      <c r="OS334" s="35"/>
      <c r="OT334" s="35"/>
      <c r="OU334" s="35"/>
      <c r="OV334" s="35"/>
      <c r="OW334" s="35"/>
      <c r="OX334" s="35"/>
      <c r="OY334" s="35"/>
      <c r="OZ334" s="35"/>
      <c r="PA334" s="35"/>
      <c r="PB334" s="35"/>
      <c r="PC334" s="35"/>
      <c r="PD334" s="35"/>
    </row>
    <row r="335" spans="1:420" s="2" customFormat="1" ht="18.75" customHeight="1">
      <c r="A335" s="18"/>
      <c r="B335" s="93"/>
      <c r="C335" s="19"/>
      <c r="D335" s="103"/>
      <c r="E335" s="18"/>
      <c r="F335" s="18"/>
      <c r="G335" s="23"/>
      <c r="H335" s="23"/>
      <c r="I335" s="21"/>
      <c r="J335" s="22"/>
      <c r="K335" s="21"/>
      <c r="L335" s="29"/>
      <c r="M335" s="18"/>
      <c r="N335" s="18"/>
      <c r="O335" s="18"/>
      <c r="P335" s="18"/>
      <c r="Q335" s="18"/>
      <c r="R335" s="103"/>
      <c r="S335" s="18"/>
      <c r="T335" s="18"/>
      <c r="U335" s="27"/>
      <c r="V335" s="18"/>
      <c r="W335" s="22"/>
      <c r="X335" s="18"/>
      <c r="Y335" s="28"/>
      <c r="Z335" s="21"/>
      <c r="AA335" s="12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12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35"/>
      <c r="EE335" s="35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35"/>
      <c r="EZ335" s="35"/>
      <c r="FA335" s="35"/>
      <c r="FB335" s="35"/>
      <c r="FC335" s="35"/>
      <c r="FD335" s="35"/>
      <c r="FE335" s="35"/>
      <c r="FF335" s="35"/>
      <c r="FG335" s="35"/>
      <c r="FH335" s="35"/>
      <c r="FI335" s="35"/>
      <c r="FJ335" s="35"/>
      <c r="FK335" s="35"/>
      <c r="FL335" s="35"/>
      <c r="FM335" s="35"/>
      <c r="FN335" s="35"/>
      <c r="FO335" s="35"/>
      <c r="FP335" s="35"/>
      <c r="FQ335" s="35"/>
      <c r="FR335" s="35"/>
      <c r="FS335" s="35"/>
      <c r="FT335" s="35"/>
      <c r="FU335" s="35"/>
      <c r="FV335" s="35"/>
      <c r="FW335" s="35"/>
      <c r="FX335" s="35"/>
      <c r="FY335" s="35"/>
      <c r="FZ335" s="35"/>
      <c r="GA335" s="35"/>
      <c r="GB335" s="35"/>
      <c r="GC335" s="35"/>
      <c r="GD335" s="35"/>
      <c r="GE335" s="35"/>
      <c r="GF335" s="35"/>
      <c r="GG335" s="35"/>
      <c r="GH335" s="35"/>
      <c r="GI335" s="35"/>
      <c r="GJ335" s="35"/>
      <c r="GK335" s="35"/>
      <c r="GL335" s="35"/>
      <c r="GM335" s="35"/>
      <c r="GN335" s="35"/>
      <c r="GO335" s="35"/>
      <c r="GP335" s="35"/>
      <c r="GQ335" s="35"/>
      <c r="GR335" s="35"/>
      <c r="GS335" s="35"/>
      <c r="GT335" s="35"/>
      <c r="GU335" s="35"/>
      <c r="GV335" s="35"/>
      <c r="GW335" s="35"/>
      <c r="GX335" s="35"/>
      <c r="GY335" s="35"/>
      <c r="GZ335" s="35"/>
      <c r="HA335" s="35"/>
      <c r="HB335" s="35"/>
      <c r="HC335" s="35"/>
      <c r="HD335" s="35"/>
      <c r="HE335" s="35"/>
      <c r="HF335" s="35"/>
      <c r="HG335" s="35"/>
      <c r="HH335" s="35"/>
      <c r="HI335" s="35"/>
      <c r="HJ335" s="35"/>
      <c r="HK335" s="35"/>
      <c r="HL335" s="35"/>
      <c r="HM335" s="35"/>
      <c r="HN335" s="35"/>
      <c r="HO335" s="35"/>
      <c r="HP335" s="35"/>
      <c r="HQ335" s="35"/>
      <c r="HR335" s="35"/>
      <c r="HS335" s="35"/>
      <c r="HT335" s="35"/>
      <c r="HU335" s="35"/>
      <c r="HV335" s="35"/>
      <c r="HW335" s="35"/>
      <c r="HX335" s="35"/>
      <c r="HY335" s="35"/>
      <c r="HZ335" s="35"/>
      <c r="IA335" s="35"/>
      <c r="IB335" s="35"/>
      <c r="IC335" s="35"/>
      <c r="ID335" s="35"/>
      <c r="IE335" s="35"/>
      <c r="IF335" s="35"/>
      <c r="IG335" s="35"/>
      <c r="IH335" s="35"/>
      <c r="II335" s="35"/>
      <c r="IJ335" s="35"/>
      <c r="IK335" s="35"/>
      <c r="IL335" s="35"/>
      <c r="IM335" s="35"/>
      <c r="IN335" s="35"/>
      <c r="IO335" s="35"/>
      <c r="IP335" s="35"/>
      <c r="IQ335" s="35"/>
      <c r="IR335" s="35"/>
      <c r="IS335" s="35"/>
      <c r="IT335" s="35"/>
      <c r="IU335" s="35"/>
      <c r="IV335" s="35"/>
      <c r="IW335" s="35"/>
      <c r="IX335" s="35"/>
      <c r="IY335" s="35"/>
      <c r="IZ335" s="35"/>
      <c r="JA335" s="35"/>
      <c r="JB335" s="35"/>
      <c r="JC335" s="35"/>
      <c r="JD335" s="35"/>
      <c r="JE335" s="35"/>
      <c r="JF335" s="35"/>
      <c r="JG335" s="35"/>
      <c r="JH335" s="35"/>
      <c r="JI335" s="35"/>
      <c r="JJ335" s="35"/>
      <c r="JK335" s="35"/>
      <c r="JL335" s="35"/>
      <c r="JM335" s="35"/>
      <c r="JN335" s="35"/>
      <c r="JO335" s="35"/>
      <c r="JP335" s="35"/>
      <c r="JQ335" s="35"/>
      <c r="JR335" s="35"/>
      <c r="JS335" s="35"/>
      <c r="JT335" s="35"/>
      <c r="JU335" s="35"/>
      <c r="JV335" s="35"/>
      <c r="JW335" s="35"/>
      <c r="JX335" s="35"/>
      <c r="JY335" s="35"/>
      <c r="JZ335" s="35"/>
      <c r="KA335" s="35"/>
      <c r="KB335" s="35"/>
      <c r="KC335" s="35"/>
      <c r="KD335" s="35"/>
      <c r="KE335" s="35"/>
      <c r="KF335" s="35"/>
      <c r="KG335" s="35"/>
      <c r="KH335" s="35"/>
      <c r="KI335" s="35"/>
      <c r="KJ335" s="35"/>
      <c r="KK335" s="35"/>
      <c r="KL335" s="35"/>
      <c r="KM335" s="35"/>
      <c r="KN335" s="35"/>
      <c r="KO335" s="35"/>
      <c r="KP335" s="35"/>
      <c r="KQ335" s="35"/>
      <c r="KR335" s="35"/>
      <c r="KS335" s="35"/>
      <c r="KT335" s="35"/>
      <c r="KU335" s="35"/>
      <c r="KV335" s="35"/>
      <c r="KW335" s="35"/>
      <c r="KX335" s="35"/>
      <c r="KY335" s="35"/>
      <c r="KZ335" s="35"/>
      <c r="LA335" s="35"/>
      <c r="LB335" s="35"/>
      <c r="LC335" s="35"/>
      <c r="LD335" s="35"/>
      <c r="LE335" s="35"/>
      <c r="LF335" s="35"/>
      <c r="LG335" s="35"/>
      <c r="LH335" s="35"/>
      <c r="LI335" s="35"/>
      <c r="LJ335" s="35"/>
      <c r="LK335" s="35"/>
      <c r="LL335" s="35"/>
      <c r="LM335" s="35"/>
      <c r="LN335" s="35"/>
      <c r="LO335" s="35"/>
      <c r="LP335" s="35"/>
      <c r="LQ335" s="35"/>
      <c r="LR335" s="35"/>
      <c r="LS335" s="35"/>
      <c r="LT335" s="35"/>
      <c r="LU335" s="35"/>
      <c r="LV335" s="35"/>
      <c r="LW335" s="35"/>
      <c r="LX335" s="35"/>
      <c r="LY335" s="35"/>
      <c r="LZ335" s="35"/>
      <c r="MA335" s="35"/>
      <c r="MB335" s="35"/>
      <c r="MC335" s="35"/>
      <c r="MD335" s="35"/>
      <c r="ME335" s="35"/>
      <c r="MF335" s="35"/>
      <c r="MG335" s="35"/>
      <c r="MH335" s="35"/>
      <c r="MI335" s="35"/>
      <c r="MJ335" s="35"/>
      <c r="MK335" s="35"/>
      <c r="ML335" s="35"/>
      <c r="MM335" s="35"/>
      <c r="MN335" s="35"/>
      <c r="MO335" s="35"/>
      <c r="MP335" s="35"/>
      <c r="MQ335" s="35"/>
      <c r="MR335" s="35"/>
      <c r="MS335" s="35"/>
      <c r="MT335" s="35"/>
      <c r="MU335" s="35"/>
      <c r="MV335" s="35"/>
      <c r="MW335" s="35"/>
      <c r="MX335" s="35"/>
      <c r="MY335" s="35"/>
      <c r="MZ335" s="35"/>
      <c r="NA335" s="35"/>
      <c r="NB335" s="35"/>
      <c r="NC335" s="35"/>
      <c r="ND335" s="35"/>
      <c r="NE335" s="35"/>
      <c r="NF335" s="35"/>
      <c r="NG335" s="35"/>
      <c r="NH335" s="35"/>
      <c r="NI335" s="35"/>
      <c r="NJ335" s="35"/>
      <c r="NK335" s="35"/>
      <c r="NL335" s="35"/>
      <c r="NM335" s="35"/>
      <c r="NN335" s="35"/>
      <c r="NO335" s="35"/>
      <c r="NP335" s="35"/>
      <c r="NQ335" s="35"/>
      <c r="NR335" s="35"/>
      <c r="NS335" s="35"/>
      <c r="NT335" s="35"/>
      <c r="NU335" s="35"/>
      <c r="NV335" s="35"/>
      <c r="NW335" s="35"/>
      <c r="NX335" s="35"/>
      <c r="NY335" s="35"/>
      <c r="NZ335" s="35"/>
      <c r="OA335" s="35"/>
      <c r="OB335" s="35"/>
      <c r="OC335" s="35"/>
      <c r="OD335" s="35"/>
      <c r="OE335" s="35"/>
      <c r="OF335" s="35"/>
      <c r="OG335" s="35"/>
      <c r="OH335" s="35"/>
      <c r="OI335" s="35"/>
      <c r="OJ335" s="35"/>
      <c r="OK335" s="35"/>
      <c r="OL335" s="35"/>
      <c r="OM335" s="35"/>
      <c r="ON335" s="35"/>
      <c r="OO335" s="35"/>
      <c r="OP335" s="35"/>
      <c r="OQ335" s="35"/>
      <c r="OR335" s="35"/>
      <c r="OS335" s="35"/>
      <c r="OT335" s="35"/>
      <c r="OU335" s="35"/>
      <c r="OV335" s="35"/>
      <c r="OW335" s="35"/>
      <c r="OX335" s="35"/>
      <c r="OY335" s="35"/>
      <c r="OZ335" s="35"/>
      <c r="PA335" s="35"/>
      <c r="PB335" s="35"/>
      <c r="PC335" s="35"/>
      <c r="PD335" s="35"/>
    </row>
    <row r="336" spans="1:420" s="2" customFormat="1" ht="18.75" customHeight="1">
      <c r="A336" s="18"/>
      <c r="B336" s="93"/>
      <c r="C336" s="19"/>
      <c r="D336" s="103"/>
      <c r="E336" s="18"/>
      <c r="F336" s="18"/>
      <c r="G336" s="23"/>
      <c r="H336" s="23"/>
      <c r="I336" s="21"/>
      <c r="J336" s="22"/>
      <c r="K336" s="21"/>
      <c r="L336" s="29"/>
      <c r="M336" s="18"/>
      <c r="N336" s="18"/>
      <c r="O336" s="18"/>
      <c r="P336" s="18"/>
      <c r="Q336" s="18"/>
      <c r="R336" s="103"/>
      <c r="S336" s="18"/>
      <c r="T336" s="18"/>
      <c r="U336" s="27"/>
      <c r="V336" s="18"/>
      <c r="W336" s="22"/>
      <c r="X336" s="18"/>
      <c r="Y336" s="28"/>
      <c r="Z336" s="21"/>
      <c r="AA336" s="12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12"/>
      <c r="CL336" s="35"/>
      <c r="CM336" s="35"/>
      <c r="CN336" s="35"/>
      <c r="CO336" s="35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35"/>
      <c r="EE336" s="35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35"/>
      <c r="EZ336" s="35"/>
      <c r="FA336" s="35"/>
      <c r="FB336" s="35"/>
      <c r="FC336" s="35"/>
      <c r="FD336" s="35"/>
      <c r="FE336" s="35"/>
      <c r="FF336" s="35"/>
      <c r="FG336" s="35"/>
      <c r="FH336" s="35"/>
      <c r="FI336" s="35"/>
      <c r="FJ336" s="35"/>
      <c r="FK336" s="35"/>
      <c r="FL336" s="35"/>
      <c r="FM336" s="35"/>
      <c r="FN336" s="35"/>
      <c r="FO336" s="35"/>
      <c r="FP336" s="35"/>
      <c r="FQ336" s="35"/>
      <c r="FR336" s="35"/>
      <c r="FS336" s="35"/>
      <c r="FT336" s="35"/>
      <c r="FU336" s="35"/>
      <c r="FV336" s="35"/>
      <c r="FW336" s="35"/>
      <c r="FX336" s="35"/>
      <c r="FY336" s="35"/>
      <c r="FZ336" s="35"/>
      <c r="GA336" s="35"/>
      <c r="GB336" s="35"/>
      <c r="GC336" s="35"/>
      <c r="GD336" s="35"/>
      <c r="GE336" s="35"/>
      <c r="GF336" s="35"/>
      <c r="GG336" s="35"/>
      <c r="GH336" s="35"/>
      <c r="GI336" s="35"/>
      <c r="GJ336" s="35"/>
      <c r="GK336" s="35"/>
      <c r="GL336" s="35"/>
      <c r="GM336" s="35"/>
      <c r="GN336" s="35"/>
      <c r="GO336" s="35"/>
      <c r="GP336" s="35"/>
      <c r="GQ336" s="35"/>
      <c r="GR336" s="35"/>
      <c r="GS336" s="35"/>
      <c r="GT336" s="35"/>
      <c r="GU336" s="35"/>
      <c r="GV336" s="35"/>
      <c r="GW336" s="35"/>
      <c r="GX336" s="35"/>
      <c r="GY336" s="35"/>
      <c r="GZ336" s="35"/>
      <c r="HA336" s="35"/>
      <c r="HB336" s="35"/>
      <c r="HC336" s="35"/>
      <c r="HD336" s="35"/>
      <c r="HE336" s="35"/>
      <c r="HF336" s="35"/>
      <c r="HG336" s="35"/>
      <c r="HH336" s="35"/>
      <c r="HI336" s="35"/>
      <c r="HJ336" s="35"/>
      <c r="HK336" s="35"/>
      <c r="HL336" s="35"/>
      <c r="HM336" s="35"/>
      <c r="HN336" s="35"/>
      <c r="HO336" s="35"/>
      <c r="HP336" s="35"/>
      <c r="HQ336" s="35"/>
      <c r="HR336" s="35"/>
      <c r="HS336" s="35"/>
      <c r="HT336" s="35"/>
      <c r="HU336" s="35"/>
      <c r="HV336" s="35"/>
      <c r="HW336" s="35"/>
      <c r="HX336" s="35"/>
      <c r="HY336" s="35"/>
      <c r="HZ336" s="35"/>
      <c r="IA336" s="35"/>
      <c r="IB336" s="35"/>
      <c r="IC336" s="35"/>
      <c r="ID336" s="35"/>
      <c r="IE336" s="35"/>
      <c r="IF336" s="35"/>
      <c r="IG336" s="35"/>
      <c r="IH336" s="35"/>
      <c r="II336" s="35"/>
      <c r="IJ336" s="35"/>
      <c r="IK336" s="35"/>
      <c r="IL336" s="35"/>
      <c r="IM336" s="35"/>
      <c r="IN336" s="35"/>
      <c r="IO336" s="35"/>
      <c r="IP336" s="35"/>
      <c r="IQ336" s="35"/>
      <c r="IR336" s="35"/>
      <c r="IS336" s="35"/>
      <c r="IT336" s="35"/>
      <c r="IU336" s="35"/>
      <c r="IV336" s="35"/>
      <c r="IW336" s="35"/>
      <c r="IX336" s="35"/>
      <c r="IY336" s="35"/>
      <c r="IZ336" s="35"/>
      <c r="JA336" s="35"/>
      <c r="JB336" s="35"/>
      <c r="JC336" s="35"/>
      <c r="JD336" s="35"/>
      <c r="JE336" s="35"/>
      <c r="JF336" s="35"/>
      <c r="JG336" s="35"/>
      <c r="JH336" s="35"/>
      <c r="JI336" s="35"/>
      <c r="JJ336" s="35"/>
      <c r="JK336" s="35"/>
      <c r="JL336" s="35"/>
      <c r="JM336" s="35"/>
      <c r="JN336" s="35"/>
      <c r="JO336" s="35"/>
      <c r="JP336" s="35"/>
      <c r="JQ336" s="35"/>
      <c r="JR336" s="35"/>
      <c r="JS336" s="35"/>
      <c r="JT336" s="35"/>
      <c r="JU336" s="35"/>
      <c r="JV336" s="35"/>
      <c r="JW336" s="35"/>
      <c r="JX336" s="35"/>
      <c r="JY336" s="35"/>
      <c r="JZ336" s="35"/>
      <c r="KA336" s="35"/>
      <c r="KB336" s="35"/>
      <c r="KC336" s="35"/>
      <c r="KD336" s="35"/>
      <c r="KE336" s="35"/>
      <c r="KF336" s="35"/>
      <c r="KG336" s="35"/>
      <c r="KH336" s="35"/>
      <c r="KI336" s="35"/>
      <c r="KJ336" s="35"/>
      <c r="KK336" s="35"/>
      <c r="KL336" s="35"/>
      <c r="KM336" s="35"/>
      <c r="KN336" s="35"/>
      <c r="KO336" s="35"/>
      <c r="KP336" s="35"/>
      <c r="KQ336" s="35"/>
      <c r="KR336" s="35"/>
      <c r="KS336" s="35"/>
      <c r="KT336" s="35"/>
      <c r="KU336" s="35"/>
      <c r="KV336" s="35"/>
      <c r="KW336" s="35"/>
      <c r="KX336" s="35"/>
      <c r="KY336" s="35"/>
      <c r="KZ336" s="35"/>
      <c r="LA336" s="35"/>
      <c r="LB336" s="35"/>
      <c r="LC336" s="35"/>
      <c r="LD336" s="35"/>
      <c r="LE336" s="35"/>
      <c r="LF336" s="35"/>
      <c r="LG336" s="35"/>
      <c r="LH336" s="35"/>
      <c r="LI336" s="35"/>
      <c r="LJ336" s="35"/>
      <c r="LK336" s="35"/>
      <c r="LL336" s="35"/>
      <c r="LM336" s="35"/>
      <c r="LN336" s="35"/>
      <c r="LO336" s="35"/>
      <c r="LP336" s="35"/>
      <c r="LQ336" s="35"/>
      <c r="LR336" s="35"/>
      <c r="LS336" s="35"/>
      <c r="LT336" s="35"/>
      <c r="LU336" s="35"/>
      <c r="LV336" s="35"/>
      <c r="LW336" s="35"/>
      <c r="LX336" s="35"/>
      <c r="LY336" s="35"/>
      <c r="LZ336" s="35"/>
      <c r="MA336" s="35"/>
      <c r="MB336" s="35"/>
      <c r="MC336" s="35"/>
      <c r="MD336" s="35"/>
      <c r="ME336" s="35"/>
      <c r="MF336" s="35"/>
      <c r="MG336" s="35"/>
      <c r="MH336" s="35"/>
      <c r="MI336" s="35"/>
      <c r="MJ336" s="35"/>
      <c r="MK336" s="35"/>
      <c r="ML336" s="35"/>
      <c r="MM336" s="35"/>
      <c r="MN336" s="35"/>
      <c r="MO336" s="35"/>
      <c r="MP336" s="35"/>
      <c r="MQ336" s="35"/>
      <c r="MR336" s="35"/>
      <c r="MS336" s="35"/>
      <c r="MT336" s="35"/>
      <c r="MU336" s="35"/>
      <c r="MV336" s="35"/>
      <c r="MW336" s="35"/>
      <c r="MX336" s="35"/>
      <c r="MY336" s="35"/>
      <c r="MZ336" s="35"/>
      <c r="NA336" s="35"/>
      <c r="NB336" s="35"/>
      <c r="NC336" s="35"/>
      <c r="ND336" s="35"/>
      <c r="NE336" s="35"/>
      <c r="NF336" s="35"/>
      <c r="NG336" s="35"/>
      <c r="NH336" s="35"/>
      <c r="NI336" s="35"/>
      <c r="NJ336" s="35"/>
      <c r="NK336" s="35"/>
      <c r="NL336" s="35"/>
      <c r="NM336" s="35"/>
      <c r="NN336" s="35"/>
      <c r="NO336" s="35"/>
      <c r="NP336" s="35"/>
      <c r="NQ336" s="35"/>
      <c r="NR336" s="35"/>
      <c r="NS336" s="35"/>
      <c r="NT336" s="35"/>
      <c r="NU336" s="35"/>
      <c r="NV336" s="35"/>
      <c r="NW336" s="35"/>
      <c r="NX336" s="35"/>
      <c r="NY336" s="35"/>
      <c r="NZ336" s="35"/>
      <c r="OA336" s="35"/>
      <c r="OB336" s="35"/>
      <c r="OC336" s="35"/>
      <c r="OD336" s="35"/>
      <c r="OE336" s="35"/>
      <c r="OF336" s="35"/>
      <c r="OG336" s="35"/>
      <c r="OH336" s="35"/>
      <c r="OI336" s="35"/>
      <c r="OJ336" s="35"/>
      <c r="OK336" s="35"/>
      <c r="OL336" s="35"/>
      <c r="OM336" s="35"/>
      <c r="ON336" s="35"/>
      <c r="OO336" s="35"/>
      <c r="OP336" s="35"/>
      <c r="OQ336" s="35"/>
      <c r="OR336" s="35"/>
      <c r="OS336" s="35"/>
      <c r="OT336" s="35"/>
      <c r="OU336" s="35"/>
      <c r="OV336" s="35"/>
      <c r="OW336" s="35"/>
      <c r="OX336" s="35"/>
      <c r="OY336" s="35"/>
      <c r="OZ336" s="35"/>
      <c r="PA336" s="35"/>
      <c r="PB336" s="35"/>
      <c r="PC336" s="35"/>
      <c r="PD336" s="35"/>
    </row>
    <row r="337" spans="1:420" s="2" customFormat="1" ht="18.75" customHeight="1">
      <c r="A337" s="18"/>
      <c r="B337" s="93"/>
      <c r="C337" s="19"/>
      <c r="D337" s="103"/>
      <c r="E337" s="18"/>
      <c r="F337" s="18"/>
      <c r="G337" s="23"/>
      <c r="H337" s="23"/>
      <c r="I337" s="21"/>
      <c r="J337" s="22"/>
      <c r="K337" s="21"/>
      <c r="L337" s="29"/>
      <c r="M337" s="18"/>
      <c r="N337" s="18"/>
      <c r="O337" s="18"/>
      <c r="P337" s="18"/>
      <c r="Q337" s="18"/>
      <c r="R337" s="103"/>
      <c r="S337" s="18"/>
      <c r="T337" s="18"/>
      <c r="U337" s="27"/>
      <c r="W337" s="10"/>
      <c r="Y337" s="28"/>
      <c r="Z337" s="21"/>
      <c r="AA337" s="12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12"/>
      <c r="CL337" s="35"/>
      <c r="CM337" s="35"/>
      <c r="CN337" s="35"/>
      <c r="CO337" s="35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35"/>
      <c r="EE337" s="35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35"/>
      <c r="EZ337" s="35"/>
      <c r="FA337" s="35"/>
      <c r="FB337" s="35"/>
      <c r="FC337" s="35"/>
      <c r="FD337" s="35"/>
      <c r="FE337" s="35"/>
      <c r="FF337" s="35"/>
      <c r="FG337" s="35"/>
      <c r="FH337" s="35"/>
      <c r="FI337" s="35"/>
      <c r="FJ337" s="35"/>
      <c r="FK337" s="35"/>
      <c r="FL337" s="35"/>
      <c r="FM337" s="35"/>
      <c r="FN337" s="35"/>
      <c r="FO337" s="35"/>
      <c r="FP337" s="35"/>
      <c r="FQ337" s="35"/>
      <c r="FR337" s="35"/>
      <c r="FS337" s="35"/>
      <c r="FT337" s="35"/>
      <c r="FU337" s="35"/>
      <c r="FV337" s="35"/>
      <c r="FW337" s="35"/>
      <c r="FX337" s="35"/>
      <c r="FY337" s="35"/>
      <c r="FZ337" s="35"/>
      <c r="GA337" s="35"/>
      <c r="GB337" s="35"/>
      <c r="GC337" s="35"/>
      <c r="GD337" s="35"/>
      <c r="GE337" s="35"/>
      <c r="GF337" s="35"/>
      <c r="GG337" s="35"/>
      <c r="GH337" s="35"/>
      <c r="GI337" s="35"/>
      <c r="GJ337" s="35"/>
      <c r="GK337" s="35"/>
      <c r="GL337" s="35"/>
      <c r="GM337" s="35"/>
      <c r="GN337" s="35"/>
      <c r="GO337" s="35"/>
      <c r="GP337" s="35"/>
      <c r="GQ337" s="35"/>
      <c r="GR337" s="35"/>
      <c r="GS337" s="35"/>
      <c r="GT337" s="35"/>
      <c r="GU337" s="35"/>
      <c r="GV337" s="35"/>
      <c r="GW337" s="35"/>
      <c r="GX337" s="35"/>
      <c r="GY337" s="35"/>
      <c r="GZ337" s="35"/>
      <c r="HA337" s="35"/>
      <c r="HB337" s="35"/>
      <c r="HC337" s="35"/>
      <c r="HD337" s="35"/>
      <c r="HE337" s="35"/>
      <c r="HF337" s="35"/>
      <c r="HG337" s="35"/>
      <c r="HH337" s="35"/>
      <c r="HI337" s="35"/>
      <c r="HJ337" s="35"/>
      <c r="HK337" s="35"/>
      <c r="HL337" s="35"/>
      <c r="HM337" s="35"/>
      <c r="HN337" s="35"/>
      <c r="HO337" s="35"/>
      <c r="HP337" s="35"/>
      <c r="HQ337" s="35"/>
      <c r="HR337" s="35"/>
      <c r="HS337" s="35"/>
      <c r="HT337" s="35"/>
      <c r="HU337" s="35"/>
      <c r="HV337" s="35"/>
      <c r="HW337" s="35"/>
      <c r="HX337" s="35"/>
      <c r="HY337" s="35"/>
      <c r="HZ337" s="35"/>
      <c r="IA337" s="35"/>
      <c r="IB337" s="35"/>
      <c r="IC337" s="35"/>
      <c r="ID337" s="35"/>
      <c r="IE337" s="35"/>
      <c r="IF337" s="35"/>
      <c r="IG337" s="35"/>
      <c r="IH337" s="35"/>
      <c r="II337" s="35"/>
      <c r="IJ337" s="35"/>
      <c r="IK337" s="35"/>
      <c r="IL337" s="35"/>
      <c r="IM337" s="35"/>
      <c r="IN337" s="35"/>
      <c r="IO337" s="35"/>
      <c r="IP337" s="35"/>
      <c r="IQ337" s="35"/>
      <c r="IR337" s="35"/>
      <c r="IS337" s="35"/>
      <c r="IT337" s="35"/>
      <c r="IU337" s="35"/>
      <c r="IV337" s="35"/>
      <c r="IW337" s="35"/>
      <c r="IX337" s="35"/>
      <c r="IY337" s="35"/>
      <c r="IZ337" s="35"/>
      <c r="JA337" s="35"/>
      <c r="JB337" s="35"/>
      <c r="JC337" s="35"/>
      <c r="JD337" s="35"/>
      <c r="JE337" s="35"/>
      <c r="JF337" s="35"/>
      <c r="JG337" s="35"/>
      <c r="JH337" s="35"/>
      <c r="JI337" s="35"/>
      <c r="JJ337" s="35"/>
      <c r="JK337" s="35"/>
      <c r="JL337" s="35"/>
      <c r="JM337" s="35"/>
      <c r="JN337" s="35"/>
      <c r="JO337" s="35"/>
      <c r="JP337" s="35"/>
      <c r="JQ337" s="35"/>
      <c r="JR337" s="35"/>
      <c r="JS337" s="35"/>
      <c r="JT337" s="35"/>
      <c r="JU337" s="35"/>
      <c r="JV337" s="35"/>
      <c r="JW337" s="35"/>
      <c r="JX337" s="35"/>
      <c r="JY337" s="35"/>
      <c r="JZ337" s="35"/>
      <c r="KA337" s="35"/>
      <c r="KB337" s="35"/>
      <c r="KC337" s="35"/>
      <c r="KD337" s="35"/>
      <c r="KE337" s="35"/>
      <c r="KF337" s="35"/>
      <c r="KG337" s="35"/>
      <c r="KH337" s="35"/>
      <c r="KI337" s="35"/>
      <c r="KJ337" s="35"/>
      <c r="KK337" s="35"/>
      <c r="KL337" s="35"/>
      <c r="KM337" s="35"/>
      <c r="KN337" s="35"/>
      <c r="KO337" s="35"/>
      <c r="KP337" s="35"/>
      <c r="KQ337" s="35"/>
      <c r="KR337" s="35"/>
      <c r="KS337" s="35"/>
      <c r="KT337" s="35"/>
      <c r="KU337" s="35"/>
      <c r="KV337" s="35"/>
      <c r="KW337" s="35"/>
      <c r="KX337" s="35"/>
      <c r="KY337" s="35"/>
      <c r="KZ337" s="35"/>
      <c r="LA337" s="35"/>
      <c r="LB337" s="35"/>
      <c r="LC337" s="35"/>
      <c r="LD337" s="35"/>
      <c r="LE337" s="35"/>
      <c r="LF337" s="35"/>
      <c r="LG337" s="35"/>
      <c r="LH337" s="35"/>
      <c r="LI337" s="35"/>
      <c r="LJ337" s="35"/>
      <c r="LK337" s="35"/>
      <c r="LL337" s="35"/>
      <c r="LM337" s="35"/>
      <c r="LN337" s="35"/>
      <c r="LO337" s="35"/>
      <c r="LP337" s="35"/>
      <c r="LQ337" s="35"/>
      <c r="LR337" s="35"/>
      <c r="LS337" s="35"/>
      <c r="LT337" s="35"/>
      <c r="LU337" s="35"/>
      <c r="LV337" s="35"/>
      <c r="LW337" s="35"/>
      <c r="LX337" s="35"/>
      <c r="LY337" s="35"/>
      <c r="LZ337" s="35"/>
      <c r="MA337" s="35"/>
      <c r="MB337" s="35"/>
      <c r="MC337" s="35"/>
      <c r="MD337" s="35"/>
      <c r="ME337" s="35"/>
      <c r="MF337" s="35"/>
      <c r="MG337" s="35"/>
      <c r="MH337" s="35"/>
      <c r="MI337" s="35"/>
      <c r="MJ337" s="35"/>
      <c r="MK337" s="35"/>
      <c r="ML337" s="35"/>
      <c r="MM337" s="35"/>
      <c r="MN337" s="35"/>
      <c r="MO337" s="35"/>
      <c r="MP337" s="35"/>
      <c r="MQ337" s="35"/>
      <c r="MR337" s="35"/>
      <c r="MS337" s="35"/>
      <c r="MT337" s="35"/>
      <c r="MU337" s="35"/>
      <c r="MV337" s="35"/>
      <c r="MW337" s="35"/>
      <c r="MX337" s="35"/>
      <c r="MY337" s="35"/>
      <c r="MZ337" s="35"/>
      <c r="NA337" s="35"/>
      <c r="NB337" s="35"/>
      <c r="NC337" s="35"/>
      <c r="ND337" s="35"/>
      <c r="NE337" s="35"/>
      <c r="NF337" s="35"/>
      <c r="NG337" s="35"/>
      <c r="NH337" s="35"/>
      <c r="NI337" s="35"/>
      <c r="NJ337" s="35"/>
      <c r="NK337" s="35"/>
      <c r="NL337" s="35"/>
      <c r="NM337" s="35"/>
      <c r="NN337" s="35"/>
      <c r="NO337" s="35"/>
      <c r="NP337" s="35"/>
      <c r="NQ337" s="35"/>
      <c r="NR337" s="35"/>
      <c r="NS337" s="35"/>
      <c r="NT337" s="35"/>
      <c r="NU337" s="35"/>
      <c r="NV337" s="35"/>
      <c r="NW337" s="35"/>
      <c r="NX337" s="35"/>
      <c r="NY337" s="35"/>
      <c r="NZ337" s="35"/>
      <c r="OA337" s="35"/>
      <c r="OB337" s="35"/>
      <c r="OC337" s="35"/>
      <c r="OD337" s="35"/>
      <c r="OE337" s="35"/>
      <c r="OF337" s="35"/>
      <c r="OG337" s="35"/>
      <c r="OH337" s="35"/>
      <c r="OI337" s="35"/>
      <c r="OJ337" s="35"/>
      <c r="OK337" s="35"/>
      <c r="OL337" s="35"/>
      <c r="OM337" s="35"/>
      <c r="ON337" s="35"/>
      <c r="OO337" s="35"/>
      <c r="OP337" s="35"/>
      <c r="OQ337" s="35"/>
      <c r="OR337" s="35"/>
      <c r="OS337" s="35"/>
      <c r="OT337" s="35"/>
      <c r="OU337" s="35"/>
      <c r="OV337" s="35"/>
      <c r="OW337" s="35"/>
      <c r="OX337" s="35"/>
      <c r="OY337" s="35"/>
      <c r="OZ337" s="35"/>
      <c r="PA337" s="35"/>
      <c r="PB337" s="35"/>
      <c r="PC337" s="35"/>
      <c r="PD337" s="35"/>
    </row>
    <row r="338" spans="1:420" s="2" customFormat="1" ht="18.75" customHeight="1">
      <c r="A338" s="18"/>
      <c r="B338" s="93"/>
      <c r="C338" s="19"/>
      <c r="D338" s="103"/>
      <c r="E338" s="18"/>
      <c r="F338" s="18"/>
      <c r="G338" s="23"/>
      <c r="H338" s="23"/>
      <c r="I338" s="21"/>
      <c r="J338" s="22"/>
      <c r="K338" s="21"/>
      <c r="L338" s="29"/>
      <c r="M338" s="18"/>
      <c r="N338" s="18"/>
      <c r="O338" s="18"/>
      <c r="P338" s="18"/>
      <c r="Q338" s="18"/>
      <c r="R338" s="103"/>
      <c r="S338" s="18"/>
      <c r="T338" s="18"/>
      <c r="U338" s="27"/>
      <c r="W338" s="10"/>
      <c r="Y338" s="28"/>
      <c r="Z338" s="21"/>
      <c r="AA338" s="12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12"/>
      <c r="CL338" s="35"/>
      <c r="CM338" s="35"/>
      <c r="CN338" s="35"/>
      <c r="CO338" s="35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35"/>
      <c r="EE338" s="35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35"/>
      <c r="EZ338" s="35"/>
      <c r="FA338" s="35"/>
      <c r="FB338" s="35"/>
      <c r="FC338" s="35"/>
      <c r="FD338" s="35"/>
      <c r="FE338" s="35"/>
      <c r="FF338" s="35"/>
      <c r="FG338" s="35"/>
      <c r="FH338" s="35"/>
      <c r="FI338" s="35"/>
      <c r="FJ338" s="35"/>
      <c r="FK338" s="35"/>
      <c r="FL338" s="35"/>
      <c r="FM338" s="35"/>
      <c r="FN338" s="35"/>
      <c r="FO338" s="35"/>
      <c r="FP338" s="35"/>
      <c r="FQ338" s="35"/>
      <c r="FR338" s="35"/>
      <c r="FS338" s="35"/>
      <c r="FT338" s="35"/>
      <c r="FU338" s="35"/>
      <c r="FV338" s="35"/>
      <c r="FW338" s="35"/>
      <c r="FX338" s="35"/>
      <c r="FY338" s="35"/>
      <c r="FZ338" s="35"/>
      <c r="GA338" s="35"/>
      <c r="GB338" s="35"/>
      <c r="GC338" s="35"/>
      <c r="GD338" s="35"/>
      <c r="GE338" s="35"/>
      <c r="GF338" s="35"/>
      <c r="GG338" s="35"/>
      <c r="GH338" s="35"/>
      <c r="GI338" s="35"/>
      <c r="GJ338" s="35"/>
      <c r="GK338" s="35"/>
      <c r="GL338" s="35"/>
      <c r="GM338" s="35"/>
      <c r="GN338" s="35"/>
      <c r="GO338" s="35"/>
      <c r="GP338" s="35"/>
      <c r="GQ338" s="35"/>
      <c r="GR338" s="35"/>
      <c r="GS338" s="35"/>
      <c r="GT338" s="35"/>
      <c r="GU338" s="35"/>
      <c r="GV338" s="35"/>
      <c r="GW338" s="35"/>
      <c r="GX338" s="35"/>
      <c r="GY338" s="35"/>
      <c r="GZ338" s="35"/>
      <c r="HA338" s="35"/>
      <c r="HB338" s="35"/>
      <c r="HC338" s="35"/>
      <c r="HD338" s="35"/>
      <c r="HE338" s="35"/>
      <c r="HF338" s="35"/>
      <c r="HG338" s="35"/>
      <c r="HH338" s="35"/>
      <c r="HI338" s="35"/>
      <c r="HJ338" s="35"/>
      <c r="HK338" s="35"/>
      <c r="HL338" s="35"/>
      <c r="HM338" s="35"/>
      <c r="HN338" s="35"/>
      <c r="HO338" s="35"/>
      <c r="HP338" s="35"/>
      <c r="HQ338" s="35"/>
      <c r="HR338" s="35"/>
      <c r="HS338" s="35"/>
      <c r="HT338" s="35"/>
      <c r="HU338" s="35"/>
      <c r="HV338" s="35"/>
      <c r="HW338" s="35"/>
      <c r="HX338" s="35"/>
      <c r="HY338" s="35"/>
      <c r="HZ338" s="35"/>
      <c r="IA338" s="35"/>
      <c r="IB338" s="35"/>
      <c r="IC338" s="35"/>
      <c r="ID338" s="35"/>
      <c r="IE338" s="35"/>
      <c r="IF338" s="35"/>
      <c r="IG338" s="35"/>
      <c r="IH338" s="35"/>
      <c r="II338" s="35"/>
      <c r="IJ338" s="35"/>
      <c r="IK338" s="35"/>
      <c r="IL338" s="35"/>
      <c r="IM338" s="35"/>
      <c r="IN338" s="35"/>
      <c r="IO338" s="35"/>
      <c r="IP338" s="35"/>
      <c r="IQ338" s="35"/>
      <c r="IR338" s="35"/>
      <c r="IS338" s="35"/>
      <c r="IT338" s="35"/>
      <c r="IU338" s="35"/>
      <c r="IV338" s="35"/>
      <c r="IW338" s="35"/>
      <c r="IX338" s="35"/>
      <c r="IY338" s="35"/>
      <c r="IZ338" s="35"/>
      <c r="JA338" s="35"/>
      <c r="JB338" s="35"/>
      <c r="JC338" s="35"/>
      <c r="JD338" s="35"/>
      <c r="JE338" s="35"/>
      <c r="JF338" s="35"/>
      <c r="JG338" s="35"/>
      <c r="JH338" s="35"/>
      <c r="JI338" s="35"/>
      <c r="JJ338" s="35"/>
      <c r="JK338" s="35"/>
      <c r="JL338" s="35"/>
      <c r="JM338" s="35"/>
      <c r="JN338" s="35"/>
      <c r="JO338" s="35"/>
      <c r="JP338" s="35"/>
      <c r="JQ338" s="35"/>
      <c r="JR338" s="35"/>
      <c r="JS338" s="35"/>
      <c r="JT338" s="35"/>
      <c r="JU338" s="35"/>
      <c r="JV338" s="35"/>
      <c r="JW338" s="35"/>
      <c r="JX338" s="35"/>
      <c r="JY338" s="35"/>
      <c r="JZ338" s="35"/>
      <c r="KA338" s="35"/>
      <c r="KB338" s="35"/>
      <c r="KC338" s="35"/>
      <c r="KD338" s="35"/>
      <c r="KE338" s="35"/>
      <c r="KF338" s="35"/>
      <c r="KG338" s="35"/>
      <c r="KH338" s="35"/>
      <c r="KI338" s="35"/>
      <c r="KJ338" s="35"/>
      <c r="KK338" s="35"/>
      <c r="KL338" s="35"/>
      <c r="KM338" s="35"/>
      <c r="KN338" s="35"/>
      <c r="KO338" s="35"/>
      <c r="KP338" s="35"/>
      <c r="KQ338" s="35"/>
      <c r="KR338" s="35"/>
      <c r="KS338" s="35"/>
      <c r="KT338" s="35"/>
      <c r="KU338" s="35"/>
      <c r="KV338" s="35"/>
      <c r="KW338" s="35"/>
      <c r="KX338" s="35"/>
      <c r="KY338" s="35"/>
      <c r="KZ338" s="35"/>
      <c r="LA338" s="35"/>
      <c r="LB338" s="35"/>
      <c r="LC338" s="35"/>
      <c r="LD338" s="35"/>
      <c r="LE338" s="35"/>
      <c r="LF338" s="35"/>
      <c r="LG338" s="35"/>
      <c r="LH338" s="35"/>
      <c r="LI338" s="35"/>
      <c r="LJ338" s="35"/>
      <c r="LK338" s="35"/>
      <c r="LL338" s="35"/>
      <c r="LM338" s="35"/>
      <c r="LN338" s="35"/>
      <c r="LO338" s="35"/>
      <c r="LP338" s="35"/>
      <c r="LQ338" s="35"/>
      <c r="LR338" s="35"/>
      <c r="LS338" s="35"/>
      <c r="LT338" s="35"/>
      <c r="LU338" s="35"/>
      <c r="LV338" s="35"/>
      <c r="LW338" s="35"/>
      <c r="LX338" s="35"/>
      <c r="LY338" s="35"/>
      <c r="LZ338" s="35"/>
      <c r="MA338" s="35"/>
      <c r="MB338" s="35"/>
      <c r="MC338" s="35"/>
      <c r="MD338" s="35"/>
      <c r="ME338" s="35"/>
      <c r="MF338" s="35"/>
      <c r="MG338" s="35"/>
      <c r="MH338" s="35"/>
      <c r="MI338" s="35"/>
      <c r="MJ338" s="35"/>
      <c r="MK338" s="35"/>
      <c r="ML338" s="35"/>
      <c r="MM338" s="35"/>
      <c r="MN338" s="35"/>
      <c r="MO338" s="35"/>
      <c r="MP338" s="35"/>
      <c r="MQ338" s="35"/>
      <c r="MR338" s="35"/>
      <c r="MS338" s="35"/>
      <c r="MT338" s="35"/>
      <c r="MU338" s="35"/>
      <c r="MV338" s="35"/>
      <c r="MW338" s="35"/>
      <c r="MX338" s="35"/>
      <c r="MY338" s="35"/>
      <c r="MZ338" s="35"/>
      <c r="NA338" s="35"/>
      <c r="NB338" s="35"/>
      <c r="NC338" s="35"/>
      <c r="ND338" s="35"/>
      <c r="NE338" s="35"/>
      <c r="NF338" s="35"/>
      <c r="NG338" s="35"/>
      <c r="NH338" s="35"/>
      <c r="NI338" s="35"/>
      <c r="NJ338" s="35"/>
      <c r="NK338" s="35"/>
      <c r="NL338" s="35"/>
      <c r="NM338" s="35"/>
      <c r="NN338" s="35"/>
      <c r="NO338" s="35"/>
      <c r="NP338" s="35"/>
      <c r="NQ338" s="35"/>
      <c r="NR338" s="35"/>
      <c r="NS338" s="35"/>
      <c r="NT338" s="35"/>
      <c r="NU338" s="35"/>
      <c r="NV338" s="35"/>
      <c r="NW338" s="35"/>
      <c r="NX338" s="35"/>
      <c r="NY338" s="35"/>
      <c r="NZ338" s="35"/>
      <c r="OA338" s="35"/>
      <c r="OB338" s="35"/>
      <c r="OC338" s="35"/>
      <c r="OD338" s="35"/>
      <c r="OE338" s="35"/>
      <c r="OF338" s="35"/>
      <c r="OG338" s="35"/>
      <c r="OH338" s="35"/>
      <c r="OI338" s="35"/>
      <c r="OJ338" s="35"/>
      <c r="OK338" s="35"/>
      <c r="OL338" s="35"/>
      <c r="OM338" s="35"/>
      <c r="ON338" s="35"/>
      <c r="OO338" s="35"/>
      <c r="OP338" s="35"/>
      <c r="OQ338" s="35"/>
      <c r="OR338" s="35"/>
      <c r="OS338" s="35"/>
      <c r="OT338" s="35"/>
      <c r="OU338" s="35"/>
      <c r="OV338" s="35"/>
      <c r="OW338" s="35"/>
      <c r="OX338" s="35"/>
      <c r="OY338" s="35"/>
      <c r="OZ338" s="35"/>
      <c r="PA338" s="35"/>
      <c r="PB338" s="35"/>
      <c r="PC338" s="35"/>
      <c r="PD338" s="35"/>
    </row>
    <row r="339" spans="1:420" s="2" customFormat="1" ht="18.75" customHeight="1">
      <c r="A339" s="18"/>
      <c r="B339" s="93"/>
      <c r="C339" s="19"/>
      <c r="D339" s="103"/>
      <c r="E339" s="18"/>
      <c r="F339" s="18"/>
      <c r="G339" s="23"/>
      <c r="H339" s="23"/>
      <c r="I339" s="21"/>
      <c r="J339" s="22"/>
      <c r="K339" s="21"/>
      <c r="L339" s="29"/>
      <c r="M339" s="18"/>
      <c r="N339" s="18"/>
      <c r="O339" s="18"/>
      <c r="P339" s="18"/>
      <c r="Q339" s="18"/>
      <c r="R339" s="103"/>
      <c r="S339" s="18"/>
      <c r="T339" s="18"/>
      <c r="U339" s="27"/>
      <c r="W339" s="10"/>
      <c r="Y339" s="28"/>
      <c r="Z339" s="21"/>
      <c r="AA339" s="12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12"/>
      <c r="CL339" s="35"/>
      <c r="CM339" s="35"/>
      <c r="CN339" s="35"/>
      <c r="CO339" s="35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35"/>
      <c r="EE339" s="35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35"/>
      <c r="EZ339" s="35"/>
      <c r="FA339" s="35"/>
      <c r="FB339" s="35"/>
      <c r="FC339" s="35"/>
      <c r="FD339" s="35"/>
      <c r="FE339" s="35"/>
      <c r="FF339" s="35"/>
      <c r="FG339" s="35"/>
      <c r="FH339" s="35"/>
      <c r="FI339" s="35"/>
      <c r="FJ339" s="35"/>
      <c r="FK339" s="35"/>
      <c r="FL339" s="35"/>
      <c r="FM339" s="35"/>
      <c r="FN339" s="35"/>
      <c r="FO339" s="35"/>
      <c r="FP339" s="35"/>
      <c r="FQ339" s="35"/>
      <c r="FR339" s="35"/>
      <c r="FS339" s="35"/>
      <c r="FT339" s="35"/>
      <c r="FU339" s="35"/>
      <c r="FV339" s="35"/>
      <c r="FW339" s="35"/>
      <c r="FX339" s="35"/>
      <c r="FY339" s="35"/>
      <c r="FZ339" s="35"/>
      <c r="GA339" s="35"/>
      <c r="GB339" s="35"/>
      <c r="GC339" s="35"/>
      <c r="GD339" s="35"/>
      <c r="GE339" s="35"/>
      <c r="GF339" s="35"/>
      <c r="GG339" s="35"/>
      <c r="GH339" s="35"/>
      <c r="GI339" s="35"/>
      <c r="GJ339" s="35"/>
      <c r="GK339" s="35"/>
      <c r="GL339" s="35"/>
      <c r="GM339" s="35"/>
      <c r="GN339" s="35"/>
      <c r="GO339" s="35"/>
      <c r="GP339" s="35"/>
      <c r="GQ339" s="35"/>
      <c r="GR339" s="35"/>
      <c r="GS339" s="35"/>
      <c r="GT339" s="35"/>
      <c r="GU339" s="35"/>
      <c r="GV339" s="35"/>
      <c r="GW339" s="35"/>
      <c r="GX339" s="35"/>
      <c r="GY339" s="35"/>
      <c r="GZ339" s="35"/>
      <c r="HA339" s="35"/>
      <c r="HB339" s="35"/>
      <c r="HC339" s="35"/>
      <c r="HD339" s="35"/>
      <c r="HE339" s="35"/>
      <c r="HF339" s="35"/>
      <c r="HG339" s="35"/>
      <c r="HH339" s="35"/>
      <c r="HI339" s="35"/>
      <c r="HJ339" s="35"/>
      <c r="HK339" s="35"/>
      <c r="HL339" s="35"/>
      <c r="HM339" s="35"/>
      <c r="HN339" s="35"/>
      <c r="HO339" s="35"/>
      <c r="HP339" s="35"/>
      <c r="HQ339" s="35"/>
      <c r="HR339" s="35"/>
      <c r="HS339" s="35"/>
      <c r="HT339" s="35"/>
      <c r="HU339" s="35"/>
      <c r="HV339" s="35"/>
      <c r="HW339" s="35"/>
      <c r="HX339" s="35"/>
      <c r="HY339" s="35"/>
      <c r="HZ339" s="35"/>
      <c r="IA339" s="35"/>
      <c r="IB339" s="35"/>
      <c r="IC339" s="35"/>
      <c r="ID339" s="35"/>
      <c r="IE339" s="35"/>
      <c r="IF339" s="35"/>
      <c r="IG339" s="35"/>
      <c r="IH339" s="35"/>
      <c r="II339" s="35"/>
      <c r="IJ339" s="35"/>
      <c r="IK339" s="35"/>
      <c r="IL339" s="35"/>
      <c r="IM339" s="35"/>
      <c r="IN339" s="35"/>
      <c r="IO339" s="35"/>
      <c r="IP339" s="35"/>
      <c r="IQ339" s="35"/>
      <c r="IR339" s="35"/>
      <c r="IS339" s="35"/>
      <c r="IT339" s="35"/>
      <c r="IU339" s="35"/>
      <c r="IV339" s="35"/>
      <c r="IW339" s="35"/>
      <c r="IX339" s="35"/>
      <c r="IY339" s="35"/>
      <c r="IZ339" s="35"/>
      <c r="JA339" s="35"/>
      <c r="JB339" s="35"/>
      <c r="JC339" s="35"/>
      <c r="JD339" s="35"/>
      <c r="JE339" s="35"/>
      <c r="JF339" s="35"/>
      <c r="JG339" s="35"/>
      <c r="JH339" s="35"/>
      <c r="JI339" s="35"/>
      <c r="JJ339" s="35"/>
      <c r="JK339" s="35"/>
      <c r="JL339" s="35"/>
      <c r="JM339" s="35"/>
      <c r="JN339" s="35"/>
      <c r="JO339" s="35"/>
      <c r="JP339" s="35"/>
      <c r="JQ339" s="35"/>
      <c r="JR339" s="35"/>
      <c r="JS339" s="35"/>
      <c r="JT339" s="35"/>
      <c r="JU339" s="35"/>
      <c r="JV339" s="35"/>
      <c r="JW339" s="35"/>
      <c r="JX339" s="35"/>
      <c r="JY339" s="35"/>
      <c r="JZ339" s="35"/>
      <c r="KA339" s="35"/>
      <c r="KB339" s="35"/>
      <c r="KC339" s="35"/>
      <c r="KD339" s="35"/>
      <c r="KE339" s="35"/>
      <c r="KF339" s="35"/>
      <c r="KG339" s="35"/>
      <c r="KH339" s="35"/>
      <c r="KI339" s="35"/>
      <c r="KJ339" s="35"/>
      <c r="KK339" s="35"/>
      <c r="KL339" s="35"/>
      <c r="KM339" s="35"/>
      <c r="KN339" s="35"/>
      <c r="KO339" s="35"/>
      <c r="KP339" s="35"/>
      <c r="KQ339" s="35"/>
      <c r="KR339" s="35"/>
      <c r="KS339" s="35"/>
      <c r="KT339" s="35"/>
      <c r="KU339" s="35"/>
      <c r="KV339" s="35"/>
      <c r="KW339" s="35"/>
      <c r="KX339" s="35"/>
      <c r="KY339" s="35"/>
      <c r="KZ339" s="35"/>
      <c r="LA339" s="35"/>
      <c r="LB339" s="35"/>
      <c r="LC339" s="35"/>
      <c r="LD339" s="35"/>
      <c r="LE339" s="35"/>
      <c r="LF339" s="35"/>
      <c r="LG339" s="35"/>
      <c r="LH339" s="35"/>
      <c r="LI339" s="35"/>
      <c r="LJ339" s="35"/>
      <c r="LK339" s="35"/>
      <c r="LL339" s="35"/>
      <c r="LM339" s="35"/>
      <c r="LN339" s="35"/>
      <c r="LO339" s="35"/>
      <c r="LP339" s="35"/>
      <c r="LQ339" s="35"/>
      <c r="LR339" s="35"/>
      <c r="LS339" s="35"/>
      <c r="LT339" s="35"/>
      <c r="LU339" s="35"/>
      <c r="LV339" s="35"/>
      <c r="LW339" s="35"/>
      <c r="LX339" s="35"/>
      <c r="LY339" s="35"/>
      <c r="LZ339" s="35"/>
      <c r="MA339" s="35"/>
      <c r="MB339" s="35"/>
      <c r="MC339" s="35"/>
      <c r="MD339" s="35"/>
      <c r="ME339" s="35"/>
      <c r="MF339" s="35"/>
      <c r="MG339" s="35"/>
      <c r="MH339" s="35"/>
      <c r="MI339" s="35"/>
      <c r="MJ339" s="35"/>
      <c r="MK339" s="35"/>
      <c r="ML339" s="35"/>
      <c r="MM339" s="35"/>
      <c r="MN339" s="35"/>
      <c r="MO339" s="35"/>
      <c r="MP339" s="35"/>
      <c r="MQ339" s="35"/>
      <c r="MR339" s="35"/>
      <c r="MS339" s="35"/>
      <c r="MT339" s="35"/>
      <c r="MU339" s="35"/>
      <c r="MV339" s="35"/>
      <c r="MW339" s="35"/>
      <c r="MX339" s="35"/>
      <c r="MY339" s="35"/>
      <c r="MZ339" s="35"/>
      <c r="NA339" s="35"/>
      <c r="NB339" s="35"/>
      <c r="NC339" s="35"/>
      <c r="ND339" s="35"/>
      <c r="NE339" s="35"/>
      <c r="NF339" s="35"/>
      <c r="NG339" s="35"/>
      <c r="NH339" s="35"/>
      <c r="NI339" s="35"/>
      <c r="NJ339" s="35"/>
      <c r="NK339" s="35"/>
      <c r="NL339" s="35"/>
      <c r="NM339" s="35"/>
      <c r="NN339" s="35"/>
      <c r="NO339" s="35"/>
      <c r="NP339" s="35"/>
      <c r="NQ339" s="35"/>
      <c r="NR339" s="35"/>
      <c r="NS339" s="35"/>
      <c r="NT339" s="35"/>
      <c r="NU339" s="35"/>
      <c r="NV339" s="35"/>
      <c r="NW339" s="35"/>
      <c r="NX339" s="35"/>
      <c r="NY339" s="35"/>
      <c r="NZ339" s="35"/>
      <c r="OA339" s="35"/>
      <c r="OB339" s="35"/>
      <c r="OC339" s="35"/>
      <c r="OD339" s="35"/>
      <c r="OE339" s="35"/>
      <c r="OF339" s="35"/>
      <c r="OG339" s="35"/>
      <c r="OH339" s="35"/>
      <c r="OI339" s="35"/>
      <c r="OJ339" s="35"/>
      <c r="OK339" s="35"/>
      <c r="OL339" s="35"/>
      <c r="OM339" s="35"/>
      <c r="ON339" s="35"/>
      <c r="OO339" s="35"/>
      <c r="OP339" s="35"/>
      <c r="OQ339" s="35"/>
      <c r="OR339" s="35"/>
      <c r="OS339" s="35"/>
      <c r="OT339" s="35"/>
      <c r="OU339" s="35"/>
      <c r="OV339" s="35"/>
      <c r="OW339" s="35"/>
      <c r="OX339" s="35"/>
      <c r="OY339" s="35"/>
      <c r="OZ339" s="35"/>
      <c r="PA339" s="35"/>
      <c r="PB339" s="35"/>
      <c r="PC339" s="35"/>
      <c r="PD339" s="35"/>
    </row>
    <row r="340" spans="1:420" s="2" customFormat="1" ht="18.75" customHeight="1">
      <c r="A340" s="18"/>
      <c r="B340" s="93"/>
      <c r="C340" s="19"/>
      <c r="D340" s="103"/>
      <c r="E340" s="18"/>
      <c r="F340" s="18"/>
      <c r="G340" s="23"/>
      <c r="H340" s="23"/>
      <c r="I340" s="21"/>
      <c r="J340" s="22"/>
      <c r="K340" s="21"/>
      <c r="L340" s="29"/>
      <c r="M340" s="18"/>
      <c r="N340" s="18"/>
      <c r="O340" s="18"/>
      <c r="P340" s="18"/>
      <c r="Q340" s="18"/>
      <c r="R340" s="103"/>
      <c r="S340" s="18"/>
      <c r="T340" s="18"/>
      <c r="U340" s="27"/>
      <c r="V340" s="18"/>
      <c r="W340" s="22"/>
      <c r="X340" s="18"/>
      <c r="Y340" s="28"/>
      <c r="Z340" s="21"/>
      <c r="AA340" s="12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12"/>
      <c r="CL340" s="35"/>
      <c r="CM340" s="35"/>
      <c r="CN340" s="35"/>
      <c r="CO340" s="35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35"/>
      <c r="EE340" s="35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35"/>
      <c r="EZ340" s="35"/>
      <c r="FA340" s="35"/>
      <c r="FB340" s="35"/>
      <c r="FC340" s="35"/>
      <c r="FD340" s="35"/>
      <c r="FE340" s="35"/>
      <c r="FF340" s="35"/>
      <c r="FG340" s="35"/>
      <c r="FH340" s="35"/>
      <c r="FI340" s="35"/>
      <c r="FJ340" s="35"/>
      <c r="FK340" s="35"/>
      <c r="FL340" s="35"/>
      <c r="FM340" s="35"/>
      <c r="FN340" s="35"/>
      <c r="FO340" s="35"/>
      <c r="FP340" s="35"/>
      <c r="FQ340" s="35"/>
      <c r="FR340" s="35"/>
      <c r="FS340" s="35"/>
      <c r="FT340" s="35"/>
      <c r="FU340" s="35"/>
      <c r="FV340" s="35"/>
      <c r="FW340" s="35"/>
      <c r="FX340" s="35"/>
      <c r="FY340" s="35"/>
      <c r="FZ340" s="35"/>
      <c r="GA340" s="35"/>
      <c r="GB340" s="35"/>
      <c r="GC340" s="35"/>
      <c r="GD340" s="35"/>
      <c r="GE340" s="35"/>
      <c r="GF340" s="35"/>
      <c r="GG340" s="35"/>
      <c r="GH340" s="35"/>
      <c r="GI340" s="35"/>
      <c r="GJ340" s="35"/>
      <c r="GK340" s="35"/>
      <c r="GL340" s="35"/>
      <c r="GM340" s="35"/>
      <c r="GN340" s="35"/>
      <c r="GO340" s="35"/>
      <c r="GP340" s="35"/>
      <c r="GQ340" s="35"/>
      <c r="GR340" s="35"/>
      <c r="GS340" s="35"/>
      <c r="GT340" s="35"/>
      <c r="GU340" s="35"/>
      <c r="GV340" s="35"/>
      <c r="GW340" s="35"/>
      <c r="GX340" s="35"/>
      <c r="GY340" s="35"/>
      <c r="GZ340" s="35"/>
      <c r="HA340" s="35"/>
      <c r="HB340" s="35"/>
      <c r="HC340" s="35"/>
      <c r="HD340" s="35"/>
      <c r="HE340" s="35"/>
      <c r="HF340" s="35"/>
      <c r="HG340" s="35"/>
      <c r="HH340" s="35"/>
      <c r="HI340" s="35"/>
      <c r="HJ340" s="35"/>
      <c r="HK340" s="35"/>
      <c r="HL340" s="35"/>
      <c r="HM340" s="35"/>
      <c r="HN340" s="35"/>
      <c r="HO340" s="35"/>
      <c r="HP340" s="35"/>
      <c r="HQ340" s="35"/>
      <c r="HR340" s="35"/>
      <c r="HS340" s="35"/>
      <c r="HT340" s="35"/>
      <c r="HU340" s="35"/>
      <c r="HV340" s="35"/>
      <c r="HW340" s="35"/>
      <c r="HX340" s="35"/>
      <c r="HY340" s="35"/>
      <c r="HZ340" s="35"/>
      <c r="IA340" s="35"/>
      <c r="IB340" s="35"/>
      <c r="IC340" s="35"/>
      <c r="ID340" s="35"/>
      <c r="IE340" s="35"/>
      <c r="IF340" s="35"/>
      <c r="IG340" s="35"/>
      <c r="IH340" s="35"/>
      <c r="II340" s="35"/>
      <c r="IJ340" s="35"/>
      <c r="IK340" s="35"/>
      <c r="IL340" s="35"/>
      <c r="IM340" s="35"/>
      <c r="IN340" s="35"/>
      <c r="IO340" s="35"/>
      <c r="IP340" s="35"/>
      <c r="IQ340" s="35"/>
      <c r="IR340" s="35"/>
      <c r="IS340" s="35"/>
      <c r="IT340" s="35"/>
      <c r="IU340" s="35"/>
      <c r="IV340" s="35"/>
      <c r="IW340" s="35"/>
      <c r="IX340" s="35"/>
      <c r="IY340" s="35"/>
      <c r="IZ340" s="35"/>
      <c r="JA340" s="35"/>
      <c r="JB340" s="35"/>
      <c r="JC340" s="35"/>
      <c r="JD340" s="35"/>
      <c r="JE340" s="35"/>
      <c r="JF340" s="35"/>
      <c r="JG340" s="35"/>
      <c r="JH340" s="35"/>
      <c r="JI340" s="35"/>
      <c r="JJ340" s="35"/>
      <c r="JK340" s="35"/>
      <c r="JL340" s="35"/>
      <c r="JM340" s="35"/>
      <c r="JN340" s="35"/>
      <c r="JO340" s="35"/>
      <c r="JP340" s="35"/>
      <c r="JQ340" s="35"/>
      <c r="JR340" s="35"/>
      <c r="JS340" s="35"/>
      <c r="JT340" s="35"/>
      <c r="JU340" s="35"/>
      <c r="JV340" s="35"/>
      <c r="JW340" s="35"/>
      <c r="JX340" s="35"/>
      <c r="JY340" s="35"/>
      <c r="JZ340" s="35"/>
      <c r="KA340" s="35"/>
      <c r="KB340" s="35"/>
      <c r="KC340" s="35"/>
      <c r="KD340" s="35"/>
      <c r="KE340" s="35"/>
      <c r="KF340" s="35"/>
      <c r="KG340" s="35"/>
      <c r="KH340" s="35"/>
      <c r="KI340" s="35"/>
      <c r="KJ340" s="35"/>
      <c r="KK340" s="35"/>
      <c r="KL340" s="35"/>
      <c r="KM340" s="35"/>
      <c r="KN340" s="35"/>
      <c r="KO340" s="35"/>
      <c r="KP340" s="35"/>
      <c r="KQ340" s="35"/>
      <c r="KR340" s="35"/>
      <c r="KS340" s="35"/>
      <c r="KT340" s="35"/>
      <c r="KU340" s="35"/>
      <c r="KV340" s="35"/>
      <c r="KW340" s="35"/>
      <c r="KX340" s="35"/>
      <c r="KY340" s="35"/>
      <c r="KZ340" s="35"/>
      <c r="LA340" s="35"/>
      <c r="LB340" s="35"/>
      <c r="LC340" s="35"/>
      <c r="LD340" s="35"/>
      <c r="LE340" s="35"/>
      <c r="LF340" s="35"/>
      <c r="LG340" s="35"/>
      <c r="LH340" s="35"/>
      <c r="LI340" s="35"/>
      <c r="LJ340" s="35"/>
      <c r="LK340" s="35"/>
      <c r="LL340" s="35"/>
      <c r="LM340" s="35"/>
      <c r="LN340" s="35"/>
      <c r="LO340" s="35"/>
      <c r="LP340" s="35"/>
      <c r="LQ340" s="35"/>
      <c r="LR340" s="35"/>
      <c r="LS340" s="35"/>
      <c r="LT340" s="35"/>
      <c r="LU340" s="35"/>
      <c r="LV340" s="35"/>
      <c r="LW340" s="35"/>
      <c r="LX340" s="35"/>
      <c r="LY340" s="35"/>
      <c r="LZ340" s="35"/>
      <c r="MA340" s="35"/>
      <c r="MB340" s="35"/>
      <c r="MC340" s="35"/>
      <c r="MD340" s="35"/>
      <c r="ME340" s="35"/>
      <c r="MF340" s="35"/>
      <c r="MG340" s="35"/>
      <c r="MH340" s="35"/>
      <c r="MI340" s="35"/>
      <c r="MJ340" s="35"/>
      <c r="MK340" s="35"/>
      <c r="ML340" s="35"/>
      <c r="MM340" s="35"/>
      <c r="MN340" s="35"/>
      <c r="MO340" s="35"/>
      <c r="MP340" s="35"/>
      <c r="MQ340" s="35"/>
      <c r="MR340" s="35"/>
      <c r="MS340" s="35"/>
      <c r="MT340" s="35"/>
      <c r="MU340" s="35"/>
      <c r="MV340" s="35"/>
      <c r="MW340" s="35"/>
      <c r="MX340" s="35"/>
      <c r="MY340" s="35"/>
      <c r="MZ340" s="35"/>
      <c r="NA340" s="35"/>
      <c r="NB340" s="35"/>
      <c r="NC340" s="35"/>
      <c r="ND340" s="35"/>
      <c r="NE340" s="35"/>
      <c r="NF340" s="35"/>
      <c r="NG340" s="35"/>
      <c r="NH340" s="35"/>
      <c r="NI340" s="35"/>
      <c r="NJ340" s="35"/>
      <c r="NK340" s="35"/>
      <c r="NL340" s="35"/>
      <c r="NM340" s="35"/>
      <c r="NN340" s="35"/>
      <c r="NO340" s="35"/>
      <c r="NP340" s="35"/>
      <c r="NQ340" s="35"/>
      <c r="NR340" s="35"/>
      <c r="NS340" s="35"/>
      <c r="NT340" s="35"/>
      <c r="NU340" s="35"/>
      <c r="NV340" s="35"/>
      <c r="NW340" s="35"/>
      <c r="NX340" s="35"/>
      <c r="NY340" s="35"/>
      <c r="NZ340" s="35"/>
      <c r="OA340" s="35"/>
      <c r="OB340" s="35"/>
      <c r="OC340" s="35"/>
      <c r="OD340" s="35"/>
      <c r="OE340" s="35"/>
      <c r="OF340" s="35"/>
      <c r="OG340" s="35"/>
      <c r="OH340" s="35"/>
      <c r="OI340" s="35"/>
      <c r="OJ340" s="35"/>
      <c r="OK340" s="35"/>
      <c r="OL340" s="35"/>
      <c r="OM340" s="35"/>
      <c r="ON340" s="35"/>
      <c r="OO340" s="35"/>
      <c r="OP340" s="35"/>
      <c r="OQ340" s="35"/>
      <c r="OR340" s="35"/>
      <c r="OS340" s="35"/>
      <c r="OT340" s="35"/>
      <c r="OU340" s="35"/>
      <c r="OV340" s="35"/>
      <c r="OW340" s="35"/>
      <c r="OX340" s="35"/>
      <c r="OY340" s="35"/>
      <c r="OZ340" s="35"/>
      <c r="PA340" s="35"/>
      <c r="PB340" s="35"/>
      <c r="PC340" s="35"/>
      <c r="PD340" s="35"/>
    </row>
    <row r="341" spans="1:420" s="2" customFormat="1" ht="18.75" customHeight="1">
      <c r="A341" s="18"/>
      <c r="B341" s="93"/>
      <c r="C341" s="19"/>
      <c r="D341" s="103"/>
      <c r="E341" s="18"/>
      <c r="F341" s="18"/>
      <c r="G341" s="23"/>
      <c r="H341" s="23"/>
      <c r="I341" s="21"/>
      <c r="J341" s="22"/>
      <c r="K341" s="21"/>
      <c r="L341" s="29"/>
      <c r="M341" s="18"/>
      <c r="N341" s="18"/>
      <c r="O341" s="18"/>
      <c r="P341" s="18"/>
      <c r="Q341" s="18"/>
      <c r="R341" s="103"/>
      <c r="S341" s="18"/>
      <c r="T341" s="18"/>
      <c r="U341" s="27"/>
      <c r="V341" s="18"/>
      <c r="W341" s="22"/>
      <c r="X341" s="18"/>
      <c r="Y341" s="28"/>
      <c r="Z341" s="21"/>
      <c r="AA341" s="12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12"/>
      <c r="CL341" s="35"/>
      <c r="CM341" s="35"/>
      <c r="CN341" s="35"/>
      <c r="CO341" s="35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35"/>
      <c r="EE341" s="35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35"/>
      <c r="EZ341" s="35"/>
      <c r="FA341" s="35"/>
      <c r="FB341" s="35"/>
      <c r="FC341" s="35"/>
      <c r="FD341" s="35"/>
      <c r="FE341" s="35"/>
      <c r="FF341" s="35"/>
      <c r="FG341" s="35"/>
      <c r="FH341" s="35"/>
      <c r="FI341" s="35"/>
      <c r="FJ341" s="35"/>
      <c r="FK341" s="35"/>
      <c r="FL341" s="35"/>
      <c r="FM341" s="35"/>
      <c r="FN341" s="35"/>
      <c r="FO341" s="35"/>
      <c r="FP341" s="35"/>
      <c r="FQ341" s="35"/>
      <c r="FR341" s="35"/>
      <c r="FS341" s="35"/>
      <c r="FT341" s="35"/>
      <c r="FU341" s="35"/>
      <c r="FV341" s="35"/>
      <c r="FW341" s="35"/>
      <c r="FX341" s="35"/>
      <c r="FY341" s="35"/>
      <c r="FZ341" s="35"/>
      <c r="GA341" s="35"/>
      <c r="GB341" s="35"/>
      <c r="GC341" s="35"/>
      <c r="GD341" s="35"/>
      <c r="GE341" s="35"/>
      <c r="GF341" s="35"/>
      <c r="GG341" s="35"/>
      <c r="GH341" s="35"/>
      <c r="GI341" s="35"/>
      <c r="GJ341" s="35"/>
      <c r="GK341" s="35"/>
      <c r="GL341" s="35"/>
      <c r="GM341" s="35"/>
      <c r="GN341" s="35"/>
      <c r="GO341" s="35"/>
      <c r="GP341" s="35"/>
      <c r="GQ341" s="35"/>
      <c r="GR341" s="35"/>
      <c r="GS341" s="35"/>
      <c r="GT341" s="35"/>
      <c r="GU341" s="35"/>
      <c r="GV341" s="35"/>
      <c r="GW341" s="35"/>
      <c r="GX341" s="35"/>
      <c r="GY341" s="35"/>
      <c r="GZ341" s="35"/>
      <c r="HA341" s="35"/>
      <c r="HB341" s="35"/>
      <c r="HC341" s="35"/>
      <c r="HD341" s="35"/>
      <c r="HE341" s="35"/>
      <c r="HF341" s="35"/>
      <c r="HG341" s="35"/>
      <c r="HH341" s="35"/>
      <c r="HI341" s="35"/>
      <c r="HJ341" s="35"/>
      <c r="HK341" s="35"/>
      <c r="HL341" s="35"/>
      <c r="HM341" s="35"/>
      <c r="HN341" s="35"/>
      <c r="HO341" s="35"/>
      <c r="HP341" s="35"/>
      <c r="HQ341" s="35"/>
      <c r="HR341" s="35"/>
      <c r="HS341" s="35"/>
      <c r="HT341" s="35"/>
      <c r="HU341" s="35"/>
      <c r="HV341" s="35"/>
      <c r="HW341" s="35"/>
      <c r="HX341" s="35"/>
      <c r="HY341" s="35"/>
      <c r="HZ341" s="35"/>
      <c r="IA341" s="35"/>
      <c r="IB341" s="35"/>
      <c r="IC341" s="35"/>
      <c r="ID341" s="35"/>
      <c r="IE341" s="35"/>
      <c r="IF341" s="35"/>
      <c r="IG341" s="35"/>
      <c r="IH341" s="35"/>
      <c r="II341" s="35"/>
      <c r="IJ341" s="35"/>
      <c r="IK341" s="35"/>
      <c r="IL341" s="35"/>
      <c r="IM341" s="35"/>
      <c r="IN341" s="35"/>
      <c r="IO341" s="35"/>
      <c r="IP341" s="35"/>
      <c r="IQ341" s="35"/>
      <c r="IR341" s="35"/>
      <c r="IS341" s="35"/>
      <c r="IT341" s="35"/>
      <c r="IU341" s="35"/>
      <c r="IV341" s="35"/>
      <c r="IW341" s="35"/>
      <c r="IX341" s="35"/>
      <c r="IY341" s="35"/>
      <c r="IZ341" s="35"/>
      <c r="JA341" s="35"/>
      <c r="JB341" s="35"/>
      <c r="JC341" s="35"/>
      <c r="JD341" s="35"/>
      <c r="JE341" s="35"/>
      <c r="JF341" s="35"/>
      <c r="JG341" s="35"/>
      <c r="JH341" s="35"/>
      <c r="JI341" s="35"/>
      <c r="JJ341" s="35"/>
      <c r="JK341" s="35"/>
      <c r="JL341" s="35"/>
      <c r="JM341" s="35"/>
      <c r="JN341" s="35"/>
      <c r="JO341" s="35"/>
      <c r="JP341" s="35"/>
      <c r="JQ341" s="35"/>
      <c r="JR341" s="35"/>
      <c r="JS341" s="35"/>
      <c r="JT341" s="35"/>
      <c r="JU341" s="35"/>
      <c r="JV341" s="35"/>
      <c r="JW341" s="35"/>
      <c r="JX341" s="35"/>
      <c r="JY341" s="35"/>
      <c r="JZ341" s="35"/>
      <c r="KA341" s="35"/>
      <c r="KB341" s="35"/>
      <c r="KC341" s="35"/>
      <c r="KD341" s="35"/>
      <c r="KE341" s="35"/>
      <c r="KF341" s="35"/>
      <c r="KG341" s="35"/>
      <c r="KH341" s="35"/>
      <c r="KI341" s="35"/>
      <c r="KJ341" s="35"/>
      <c r="KK341" s="35"/>
      <c r="KL341" s="35"/>
      <c r="KM341" s="35"/>
      <c r="KN341" s="35"/>
      <c r="KO341" s="35"/>
      <c r="KP341" s="35"/>
      <c r="KQ341" s="35"/>
      <c r="KR341" s="35"/>
      <c r="KS341" s="35"/>
      <c r="KT341" s="35"/>
      <c r="KU341" s="35"/>
      <c r="KV341" s="35"/>
      <c r="KW341" s="35"/>
      <c r="KX341" s="35"/>
      <c r="KY341" s="35"/>
      <c r="KZ341" s="35"/>
      <c r="LA341" s="35"/>
      <c r="LB341" s="35"/>
      <c r="LC341" s="35"/>
      <c r="LD341" s="35"/>
      <c r="LE341" s="35"/>
      <c r="LF341" s="35"/>
      <c r="LG341" s="35"/>
      <c r="LH341" s="35"/>
      <c r="LI341" s="35"/>
      <c r="LJ341" s="35"/>
      <c r="LK341" s="35"/>
      <c r="LL341" s="35"/>
      <c r="LM341" s="35"/>
      <c r="LN341" s="35"/>
      <c r="LO341" s="35"/>
      <c r="LP341" s="35"/>
      <c r="LQ341" s="35"/>
      <c r="LR341" s="35"/>
      <c r="LS341" s="35"/>
      <c r="LT341" s="35"/>
      <c r="LU341" s="35"/>
      <c r="LV341" s="35"/>
      <c r="LW341" s="35"/>
      <c r="LX341" s="35"/>
      <c r="LY341" s="35"/>
      <c r="LZ341" s="35"/>
      <c r="MA341" s="35"/>
      <c r="MB341" s="35"/>
      <c r="MC341" s="35"/>
      <c r="MD341" s="35"/>
      <c r="ME341" s="35"/>
      <c r="MF341" s="35"/>
      <c r="MG341" s="35"/>
      <c r="MH341" s="35"/>
      <c r="MI341" s="35"/>
      <c r="MJ341" s="35"/>
      <c r="MK341" s="35"/>
      <c r="ML341" s="35"/>
      <c r="MM341" s="35"/>
      <c r="MN341" s="35"/>
      <c r="MO341" s="35"/>
      <c r="MP341" s="35"/>
      <c r="MQ341" s="35"/>
      <c r="MR341" s="35"/>
      <c r="MS341" s="35"/>
      <c r="MT341" s="35"/>
      <c r="MU341" s="35"/>
      <c r="MV341" s="35"/>
      <c r="MW341" s="35"/>
      <c r="MX341" s="35"/>
      <c r="MY341" s="35"/>
      <c r="MZ341" s="35"/>
      <c r="NA341" s="35"/>
      <c r="NB341" s="35"/>
      <c r="NC341" s="35"/>
      <c r="ND341" s="35"/>
      <c r="NE341" s="35"/>
      <c r="NF341" s="35"/>
      <c r="NG341" s="35"/>
      <c r="NH341" s="35"/>
      <c r="NI341" s="35"/>
      <c r="NJ341" s="35"/>
      <c r="NK341" s="35"/>
      <c r="NL341" s="35"/>
      <c r="NM341" s="35"/>
      <c r="NN341" s="35"/>
      <c r="NO341" s="35"/>
      <c r="NP341" s="35"/>
      <c r="NQ341" s="35"/>
      <c r="NR341" s="35"/>
      <c r="NS341" s="35"/>
      <c r="NT341" s="35"/>
      <c r="NU341" s="35"/>
      <c r="NV341" s="35"/>
      <c r="NW341" s="35"/>
      <c r="NX341" s="35"/>
      <c r="NY341" s="35"/>
      <c r="NZ341" s="35"/>
      <c r="OA341" s="35"/>
      <c r="OB341" s="35"/>
      <c r="OC341" s="35"/>
      <c r="OD341" s="35"/>
      <c r="OE341" s="35"/>
      <c r="OF341" s="35"/>
      <c r="OG341" s="35"/>
      <c r="OH341" s="35"/>
      <c r="OI341" s="35"/>
      <c r="OJ341" s="35"/>
      <c r="OK341" s="35"/>
      <c r="OL341" s="35"/>
      <c r="OM341" s="35"/>
      <c r="ON341" s="35"/>
      <c r="OO341" s="35"/>
      <c r="OP341" s="35"/>
      <c r="OQ341" s="35"/>
      <c r="OR341" s="35"/>
      <c r="OS341" s="35"/>
      <c r="OT341" s="35"/>
      <c r="OU341" s="35"/>
      <c r="OV341" s="35"/>
      <c r="OW341" s="35"/>
      <c r="OX341" s="35"/>
      <c r="OY341" s="35"/>
      <c r="OZ341" s="35"/>
      <c r="PA341" s="35"/>
      <c r="PB341" s="35"/>
      <c r="PC341" s="35"/>
      <c r="PD341" s="35"/>
    </row>
    <row r="342" spans="1:420" s="2" customFormat="1" ht="18.75" customHeight="1">
      <c r="A342" s="18"/>
      <c r="B342" s="93"/>
      <c r="C342" s="19"/>
      <c r="D342" s="103"/>
      <c r="E342" s="18"/>
      <c r="F342" s="18"/>
      <c r="G342" s="23"/>
      <c r="H342" s="23"/>
      <c r="I342" s="21"/>
      <c r="J342" s="22"/>
      <c r="K342" s="21"/>
      <c r="L342" s="29"/>
      <c r="M342" s="18"/>
      <c r="N342" s="18"/>
      <c r="O342" s="18"/>
      <c r="P342" s="18"/>
      <c r="Q342" s="18"/>
      <c r="R342" s="103"/>
      <c r="S342" s="18"/>
      <c r="T342" s="18"/>
      <c r="U342" s="27"/>
      <c r="V342" s="18"/>
      <c r="W342" s="22"/>
      <c r="X342" s="18"/>
      <c r="Y342" s="28"/>
      <c r="Z342" s="21"/>
      <c r="AA342" s="12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12"/>
    </row>
    <row r="343" spans="1:420" s="2" customFormat="1" ht="18.75" customHeight="1">
      <c r="A343" s="18"/>
      <c r="B343" s="93"/>
      <c r="C343" s="19"/>
      <c r="D343" s="103"/>
      <c r="E343" s="18"/>
      <c r="F343" s="18"/>
      <c r="G343" s="23"/>
      <c r="H343" s="23"/>
      <c r="I343" s="21"/>
      <c r="J343" s="22"/>
      <c r="K343" s="21"/>
      <c r="L343" s="29"/>
      <c r="M343" s="18"/>
      <c r="N343" s="18"/>
      <c r="O343" s="18"/>
      <c r="P343" s="18"/>
      <c r="Q343" s="18"/>
      <c r="R343" s="103"/>
      <c r="S343" s="18"/>
      <c r="T343" s="18"/>
      <c r="U343" s="27"/>
      <c r="V343" s="18"/>
      <c r="W343" s="22"/>
      <c r="X343" s="18"/>
      <c r="Y343" s="28"/>
      <c r="Z343" s="21"/>
      <c r="AA343" s="12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12"/>
    </row>
    <row r="344" spans="1:420" s="2" customFormat="1" ht="18.75" customHeight="1">
      <c r="A344" s="18"/>
      <c r="B344" s="93"/>
      <c r="C344" s="19"/>
      <c r="D344" s="103"/>
      <c r="E344" s="18"/>
      <c r="F344" s="18"/>
      <c r="G344" s="23"/>
      <c r="H344" s="23"/>
      <c r="I344" s="21"/>
      <c r="J344" s="22"/>
      <c r="K344" s="21"/>
      <c r="L344" s="29"/>
      <c r="M344" s="18"/>
      <c r="N344" s="18"/>
      <c r="O344" s="18"/>
      <c r="P344" s="18"/>
      <c r="Q344" s="18"/>
      <c r="R344" s="103"/>
      <c r="S344" s="18"/>
      <c r="T344" s="18"/>
      <c r="U344" s="27"/>
      <c r="W344" s="10"/>
      <c r="Y344" s="28"/>
      <c r="Z344" s="21"/>
      <c r="AA344" s="12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12"/>
    </row>
    <row r="345" spans="1:420" s="2" customFormat="1" ht="18.75" customHeight="1">
      <c r="A345" s="18"/>
      <c r="B345" s="93"/>
      <c r="C345" s="19"/>
      <c r="D345" s="103"/>
      <c r="E345" s="18"/>
      <c r="F345" s="18"/>
      <c r="G345" s="23"/>
      <c r="H345" s="23"/>
      <c r="I345" s="21"/>
      <c r="J345" s="22"/>
      <c r="K345" s="21"/>
      <c r="L345" s="29"/>
      <c r="M345" s="18"/>
      <c r="N345" s="18"/>
      <c r="O345" s="18"/>
      <c r="P345" s="18"/>
      <c r="Q345" s="18"/>
      <c r="R345" s="103"/>
      <c r="S345" s="18"/>
      <c r="T345" s="18"/>
      <c r="U345" s="27"/>
      <c r="W345" s="10"/>
      <c r="Y345" s="28"/>
      <c r="Z345" s="21"/>
      <c r="AA345" s="12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12"/>
    </row>
    <row r="346" spans="1:420" s="2" customFormat="1" ht="18.75" customHeight="1">
      <c r="A346" s="18"/>
      <c r="B346" s="93"/>
      <c r="C346" s="19"/>
      <c r="D346" s="103"/>
      <c r="E346" s="18"/>
      <c r="F346" s="18"/>
      <c r="G346" s="23"/>
      <c r="H346" s="23"/>
      <c r="I346" s="21"/>
      <c r="J346" s="22"/>
      <c r="K346" s="21"/>
      <c r="L346" s="29"/>
      <c r="M346" s="18"/>
      <c r="N346" s="18"/>
      <c r="O346" s="18"/>
      <c r="P346" s="18"/>
      <c r="Q346" s="18"/>
      <c r="R346" s="103"/>
      <c r="S346" s="18"/>
      <c r="T346" s="18"/>
      <c r="U346" s="27"/>
      <c r="W346" s="10"/>
      <c r="Y346" s="28"/>
      <c r="Z346" s="21"/>
      <c r="AA346" s="12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12"/>
    </row>
    <row r="347" spans="1:420" s="2" customFormat="1" ht="18.75" customHeight="1">
      <c r="A347" s="18"/>
      <c r="B347" s="93"/>
      <c r="C347" s="19"/>
      <c r="D347" s="103"/>
      <c r="E347" s="18"/>
      <c r="F347" s="18"/>
      <c r="G347" s="23"/>
      <c r="H347" s="23"/>
      <c r="I347" s="21"/>
      <c r="J347" s="22"/>
      <c r="K347" s="21"/>
      <c r="L347" s="29"/>
      <c r="M347" s="18"/>
      <c r="N347" s="18"/>
      <c r="O347" s="18"/>
      <c r="P347" s="18"/>
      <c r="Q347" s="18"/>
      <c r="R347" s="103"/>
      <c r="S347" s="18"/>
      <c r="T347" s="18"/>
      <c r="U347" s="27"/>
      <c r="W347" s="10"/>
      <c r="Y347" s="28"/>
      <c r="Z347" s="21"/>
      <c r="AA347" s="12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12"/>
    </row>
    <row r="348" spans="1:420" s="2" customFormat="1" ht="18.75" customHeight="1">
      <c r="A348" s="18"/>
      <c r="B348" s="93"/>
      <c r="C348" s="19"/>
      <c r="D348" s="103"/>
      <c r="E348" s="18"/>
      <c r="F348" s="18"/>
      <c r="G348" s="23"/>
      <c r="H348" s="23"/>
      <c r="I348" s="21"/>
      <c r="J348" s="22"/>
      <c r="K348" s="21"/>
      <c r="L348" s="29"/>
      <c r="M348" s="18"/>
      <c r="N348" s="18"/>
      <c r="O348" s="18"/>
      <c r="P348" s="18"/>
      <c r="Q348" s="18"/>
      <c r="R348" s="103"/>
      <c r="S348" s="18"/>
      <c r="T348" s="18"/>
      <c r="U348" s="27"/>
      <c r="W348" s="10"/>
      <c r="Y348" s="28"/>
      <c r="Z348" s="21"/>
      <c r="AA348" s="12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12"/>
    </row>
    <row r="349" spans="1:420" s="2" customFormat="1" ht="18.75" customHeight="1">
      <c r="A349" s="18"/>
      <c r="B349" s="93"/>
      <c r="C349" s="19"/>
      <c r="D349" s="103"/>
      <c r="E349" s="18"/>
      <c r="F349" s="18"/>
      <c r="G349" s="23"/>
      <c r="H349" s="23"/>
      <c r="I349" s="21"/>
      <c r="J349" s="22"/>
      <c r="K349" s="21"/>
      <c r="L349" s="29"/>
      <c r="M349" s="18"/>
      <c r="N349" s="18"/>
      <c r="O349" s="18"/>
      <c r="P349" s="18"/>
      <c r="Q349" s="18"/>
      <c r="R349" s="103"/>
      <c r="S349" s="18"/>
      <c r="T349" s="18"/>
      <c r="U349" s="27"/>
      <c r="W349" s="10"/>
      <c r="Y349" s="28"/>
      <c r="Z349" s="21"/>
      <c r="AA349" s="12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12"/>
    </row>
    <row r="350" spans="1:420" s="2" customFormat="1" ht="18.75" customHeight="1">
      <c r="A350" s="18"/>
      <c r="B350" s="93"/>
      <c r="C350" s="19"/>
      <c r="D350" s="103"/>
      <c r="E350" s="18"/>
      <c r="F350" s="18"/>
      <c r="G350" s="23"/>
      <c r="H350" s="23"/>
      <c r="I350" s="21"/>
      <c r="J350" s="22"/>
      <c r="K350" s="21"/>
      <c r="L350" s="29"/>
      <c r="M350" s="18"/>
      <c r="N350" s="18"/>
      <c r="O350" s="18"/>
      <c r="P350" s="18"/>
      <c r="Q350" s="18"/>
      <c r="R350" s="103"/>
      <c r="S350" s="18"/>
      <c r="T350" s="18"/>
      <c r="U350" s="27"/>
      <c r="V350" s="18"/>
      <c r="W350" s="22"/>
      <c r="X350" s="18"/>
      <c r="Y350" s="28"/>
      <c r="Z350" s="21"/>
      <c r="AA350" s="12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12"/>
    </row>
    <row r="351" spans="1:420" s="2" customFormat="1" ht="18.75" customHeight="1">
      <c r="A351" s="18"/>
      <c r="B351" s="93"/>
      <c r="C351" s="19"/>
      <c r="D351" s="103"/>
      <c r="E351" s="18"/>
      <c r="F351" s="18"/>
      <c r="G351" s="23"/>
      <c r="H351" s="23"/>
      <c r="I351" s="21"/>
      <c r="J351" s="22"/>
      <c r="K351" s="21"/>
      <c r="L351" s="29"/>
      <c r="M351" s="18"/>
      <c r="N351" s="18"/>
      <c r="O351" s="18"/>
      <c r="P351" s="18"/>
      <c r="Q351" s="18"/>
      <c r="R351" s="103"/>
      <c r="S351" s="18"/>
      <c r="T351" s="18"/>
      <c r="U351" s="27"/>
      <c r="V351" s="18"/>
      <c r="W351" s="22"/>
      <c r="X351" s="18"/>
      <c r="Y351" s="28"/>
      <c r="Z351" s="21"/>
      <c r="AA351" s="12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12"/>
    </row>
    <row r="352" spans="1:420" s="2" customFormat="1" ht="18.75" customHeight="1">
      <c r="A352" s="18"/>
      <c r="B352" s="93"/>
      <c r="C352" s="19"/>
      <c r="D352" s="103"/>
      <c r="E352" s="18"/>
      <c r="F352" s="18"/>
      <c r="G352" s="23"/>
      <c r="H352" s="23"/>
      <c r="I352" s="21"/>
      <c r="J352" s="22"/>
      <c r="K352" s="21"/>
      <c r="L352" s="29"/>
      <c r="M352" s="18"/>
      <c r="N352" s="18"/>
      <c r="O352" s="18"/>
      <c r="P352" s="18"/>
      <c r="Q352" s="18"/>
      <c r="R352" s="103"/>
      <c r="S352" s="18"/>
      <c r="T352" s="18"/>
      <c r="U352" s="27"/>
      <c r="W352" s="10"/>
      <c r="Y352" s="28"/>
      <c r="Z352" s="21"/>
      <c r="AA352" s="12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12"/>
    </row>
    <row r="353" spans="1:89" s="2" customFormat="1" ht="18.75" customHeight="1">
      <c r="A353" s="18"/>
      <c r="B353" s="93"/>
      <c r="C353" s="19"/>
      <c r="D353" s="103"/>
      <c r="E353" s="18"/>
      <c r="F353" s="18"/>
      <c r="G353" s="23"/>
      <c r="H353" s="23"/>
      <c r="I353" s="21"/>
      <c r="J353" s="22"/>
      <c r="K353" s="21"/>
      <c r="L353" s="29"/>
      <c r="M353" s="18"/>
      <c r="N353" s="18"/>
      <c r="O353" s="18"/>
      <c r="P353" s="18"/>
      <c r="Q353" s="18"/>
      <c r="R353" s="103"/>
      <c r="S353" s="18"/>
      <c r="T353" s="18"/>
      <c r="U353" s="27"/>
      <c r="V353" s="18"/>
      <c r="W353" s="22"/>
      <c r="X353" s="18"/>
      <c r="Y353" s="28"/>
      <c r="Z353" s="21"/>
      <c r="AA353" s="12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12"/>
    </row>
    <row r="354" spans="1:89" s="2" customFormat="1" ht="18.75" customHeight="1">
      <c r="A354" s="18"/>
      <c r="B354" s="93"/>
      <c r="C354" s="19"/>
      <c r="D354" s="103"/>
      <c r="E354" s="18"/>
      <c r="F354" s="18"/>
      <c r="G354" s="23"/>
      <c r="H354" s="23"/>
      <c r="I354" s="21"/>
      <c r="J354" s="22"/>
      <c r="K354" s="21"/>
      <c r="L354" s="29"/>
      <c r="M354" s="18"/>
      <c r="N354" s="18"/>
      <c r="O354" s="18"/>
      <c r="P354" s="18"/>
      <c r="Q354" s="18"/>
      <c r="R354" s="103"/>
      <c r="S354" s="18"/>
      <c r="T354" s="18"/>
      <c r="U354" s="27"/>
      <c r="W354" s="10"/>
      <c r="Y354" s="28"/>
      <c r="Z354" s="21"/>
      <c r="AA354" s="12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12"/>
    </row>
    <row r="355" spans="1:89" s="2" customFormat="1" ht="18.75" customHeight="1">
      <c r="A355" s="18"/>
      <c r="B355" s="93"/>
      <c r="C355" s="19"/>
      <c r="D355" s="103"/>
      <c r="E355" s="18"/>
      <c r="F355" s="18"/>
      <c r="G355" s="23"/>
      <c r="H355" s="23"/>
      <c r="I355" s="21"/>
      <c r="J355" s="22"/>
      <c r="K355" s="21"/>
      <c r="L355" s="29"/>
      <c r="M355" s="18"/>
      <c r="N355" s="18"/>
      <c r="O355" s="18"/>
      <c r="P355" s="18"/>
      <c r="Q355" s="18"/>
      <c r="R355" s="103"/>
      <c r="S355" s="18"/>
      <c r="T355" s="18"/>
      <c r="U355" s="27"/>
      <c r="V355" s="18"/>
      <c r="W355" s="22"/>
      <c r="X355" s="18"/>
      <c r="Y355" s="28"/>
      <c r="Z355" s="21"/>
      <c r="AA355" s="12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12"/>
    </row>
    <row r="356" spans="1:89" s="2" customFormat="1" ht="18.75" customHeight="1">
      <c r="A356" s="18"/>
      <c r="B356" s="93"/>
      <c r="C356" s="19"/>
      <c r="D356" s="103"/>
      <c r="E356" s="18"/>
      <c r="F356" s="18"/>
      <c r="G356" s="23"/>
      <c r="H356" s="23"/>
      <c r="I356" s="21"/>
      <c r="J356" s="22"/>
      <c r="K356" s="21"/>
      <c r="L356" s="29"/>
      <c r="M356" s="18"/>
      <c r="N356" s="18"/>
      <c r="O356" s="18"/>
      <c r="P356" s="18"/>
      <c r="Q356" s="18"/>
      <c r="R356" s="103"/>
      <c r="S356" s="18"/>
      <c r="T356" s="18"/>
      <c r="U356" s="27"/>
      <c r="W356" s="10"/>
      <c r="Y356" s="28"/>
      <c r="Z356" s="21"/>
      <c r="AA356" s="12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12"/>
    </row>
    <row r="357" spans="1:89" s="2" customFormat="1" ht="18.75" customHeight="1">
      <c r="A357" s="18"/>
      <c r="B357" s="93"/>
      <c r="C357" s="19"/>
      <c r="D357" s="103"/>
      <c r="E357" s="18"/>
      <c r="F357" s="18"/>
      <c r="G357" s="23"/>
      <c r="H357" s="23"/>
      <c r="I357" s="21"/>
      <c r="J357" s="22"/>
      <c r="K357" s="21"/>
      <c r="L357" s="29"/>
      <c r="M357" s="18"/>
      <c r="N357" s="18"/>
      <c r="O357" s="18"/>
      <c r="P357" s="18"/>
      <c r="Q357" s="18"/>
      <c r="R357" s="103"/>
      <c r="S357" s="18"/>
      <c r="T357" s="18"/>
      <c r="U357" s="27"/>
      <c r="W357" s="10"/>
      <c r="Y357" s="28"/>
      <c r="Z357" s="21"/>
      <c r="AA357" s="12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12"/>
    </row>
    <row r="358" spans="1:89" s="2" customFormat="1" ht="18.75" customHeight="1">
      <c r="A358" s="18"/>
      <c r="B358" s="93"/>
      <c r="C358" s="19"/>
      <c r="D358" s="103"/>
      <c r="E358" s="18"/>
      <c r="F358" s="18"/>
      <c r="G358" s="23"/>
      <c r="H358" s="23"/>
      <c r="I358" s="21"/>
      <c r="J358" s="22"/>
      <c r="K358" s="21"/>
      <c r="L358" s="29"/>
      <c r="M358" s="18"/>
      <c r="N358" s="18"/>
      <c r="O358" s="18"/>
      <c r="P358" s="18"/>
      <c r="Q358" s="18"/>
      <c r="R358" s="103"/>
      <c r="S358" s="18"/>
      <c r="T358" s="18"/>
      <c r="U358" s="27"/>
      <c r="V358" s="18"/>
      <c r="W358" s="22"/>
      <c r="X358" s="18"/>
      <c r="Y358" s="28"/>
      <c r="Z358" s="21"/>
      <c r="AA358" s="12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12"/>
    </row>
    <row r="359" spans="1:89" s="2" customFormat="1" ht="18.75" customHeight="1">
      <c r="A359" s="18"/>
      <c r="B359" s="93"/>
      <c r="C359" s="19"/>
      <c r="D359" s="103"/>
      <c r="E359" s="18"/>
      <c r="F359" s="18"/>
      <c r="G359" s="23"/>
      <c r="H359" s="23"/>
      <c r="I359" s="21"/>
      <c r="J359" s="22"/>
      <c r="K359" s="21"/>
      <c r="L359" s="29"/>
      <c r="M359" s="18"/>
      <c r="N359" s="18"/>
      <c r="O359" s="18"/>
      <c r="P359" s="18"/>
      <c r="Q359" s="18"/>
      <c r="R359" s="103"/>
      <c r="S359" s="18"/>
      <c r="T359" s="18"/>
      <c r="U359" s="27"/>
      <c r="V359" s="18"/>
      <c r="W359" s="22"/>
      <c r="X359" s="18"/>
      <c r="Y359" s="28"/>
      <c r="Z359" s="21"/>
      <c r="AA359" s="12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12"/>
    </row>
    <row r="360" spans="1:89" s="2" customFormat="1" ht="18.75" customHeight="1">
      <c r="A360" s="18"/>
      <c r="B360" s="93"/>
      <c r="C360" s="19"/>
      <c r="D360" s="103"/>
      <c r="E360" s="18"/>
      <c r="F360" s="18"/>
      <c r="G360" s="23"/>
      <c r="H360" s="23"/>
      <c r="I360" s="21"/>
      <c r="J360" s="22"/>
      <c r="K360" s="21"/>
      <c r="L360" s="29"/>
      <c r="M360" s="18"/>
      <c r="N360" s="18"/>
      <c r="O360" s="18"/>
      <c r="P360" s="18"/>
      <c r="Q360" s="18"/>
      <c r="R360" s="103"/>
      <c r="S360" s="60"/>
      <c r="T360" s="60"/>
      <c r="U360" s="27"/>
      <c r="W360" s="10"/>
      <c r="X360" s="61"/>
      <c r="Y360" s="28"/>
      <c r="Z360" s="21"/>
      <c r="AA360" s="62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12"/>
    </row>
    <row r="361" spans="1:89" s="2" customFormat="1" ht="18.75" customHeight="1">
      <c r="A361" s="18"/>
      <c r="B361" s="93"/>
      <c r="C361" s="19"/>
      <c r="D361" s="103"/>
      <c r="E361" s="18"/>
      <c r="F361" s="18"/>
      <c r="G361" s="23"/>
      <c r="H361" s="23"/>
      <c r="I361" s="21"/>
      <c r="J361" s="22"/>
      <c r="K361" s="21"/>
      <c r="L361" s="29"/>
      <c r="M361" s="18"/>
      <c r="N361" s="18"/>
      <c r="O361" s="18"/>
      <c r="P361" s="18"/>
      <c r="Q361" s="18"/>
      <c r="R361" s="103"/>
      <c r="S361" s="18"/>
      <c r="T361" s="18"/>
      <c r="U361" s="27"/>
      <c r="W361" s="10"/>
      <c r="Y361" s="28"/>
      <c r="Z361" s="21"/>
      <c r="AA361" s="12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12"/>
    </row>
    <row r="362" spans="1:89" s="2" customFormat="1" ht="18.75" customHeight="1">
      <c r="A362" s="18"/>
      <c r="B362" s="93"/>
      <c r="C362" s="19"/>
      <c r="D362" s="103"/>
      <c r="E362" s="18"/>
      <c r="F362" s="18"/>
      <c r="G362" s="23"/>
      <c r="H362" s="23"/>
      <c r="I362" s="21"/>
      <c r="J362" s="22"/>
      <c r="K362" s="21"/>
      <c r="L362" s="29"/>
      <c r="M362" s="18"/>
      <c r="N362" s="18"/>
      <c r="O362" s="18"/>
      <c r="P362" s="18"/>
      <c r="Q362" s="18"/>
      <c r="R362" s="103"/>
      <c r="S362" s="18"/>
      <c r="T362" s="18"/>
      <c r="U362" s="27"/>
      <c r="V362" s="18"/>
      <c r="W362" s="22"/>
      <c r="X362" s="18"/>
      <c r="Y362" s="28"/>
      <c r="Z362" s="21"/>
      <c r="AA362" s="12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12"/>
    </row>
    <row r="363" spans="1:89" s="2" customFormat="1" ht="18.75" customHeight="1">
      <c r="A363" s="18"/>
      <c r="B363" s="93"/>
      <c r="C363" s="19"/>
      <c r="D363" s="103"/>
      <c r="E363" s="18"/>
      <c r="F363" s="18"/>
      <c r="G363" s="23"/>
      <c r="H363" s="23"/>
      <c r="I363" s="21"/>
      <c r="J363" s="22"/>
      <c r="K363" s="21"/>
      <c r="L363" s="29"/>
      <c r="M363" s="18"/>
      <c r="N363" s="18"/>
      <c r="O363" s="18"/>
      <c r="P363" s="18"/>
      <c r="Q363" s="18"/>
      <c r="R363" s="103"/>
      <c r="S363" s="18"/>
      <c r="T363" s="18"/>
      <c r="U363" s="27"/>
      <c r="W363" s="10"/>
      <c r="Y363" s="28"/>
      <c r="Z363" s="21"/>
      <c r="AA363" s="12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12"/>
    </row>
    <row r="364" spans="1:89" s="2" customFormat="1" ht="18.75" customHeight="1">
      <c r="A364" s="18"/>
      <c r="B364" s="93"/>
      <c r="C364" s="19"/>
      <c r="D364" s="103"/>
      <c r="E364" s="18"/>
      <c r="F364" s="18"/>
      <c r="G364" s="23"/>
      <c r="H364" s="23"/>
      <c r="I364" s="21"/>
      <c r="J364" s="22"/>
      <c r="K364" s="21"/>
      <c r="L364" s="29"/>
      <c r="M364" s="18"/>
      <c r="N364" s="18"/>
      <c r="O364" s="18"/>
      <c r="P364" s="18"/>
      <c r="Q364" s="18"/>
      <c r="R364" s="103"/>
      <c r="S364" s="18"/>
      <c r="T364" s="18"/>
      <c r="U364" s="27"/>
      <c r="V364" s="18"/>
      <c r="W364" s="22"/>
      <c r="X364" s="18"/>
      <c r="Y364" s="28"/>
      <c r="Z364" s="21"/>
      <c r="AA364" s="12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12"/>
    </row>
    <row r="365" spans="1:89" s="2" customFormat="1" ht="18.75" customHeight="1">
      <c r="A365" s="18"/>
      <c r="B365" s="93"/>
      <c r="C365" s="19"/>
      <c r="D365" s="103"/>
      <c r="E365" s="18"/>
      <c r="F365" s="18"/>
      <c r="G365" s="23"/>
      <c r="H365" s="23"/>
      <c r="I365" s="21"/>
      <c r="J365" s="22"/>
      <c r="K365" s="21"/>
      <c r="L365" s="29"/>
      <c r="M365" s="18"/>
      <c r="N365" s="18"/>
      <c r="O365" s="18"/>
      <c r="P365" s="18"/>
      <c r="Q365" s="18"/>
      <c r="R365" s="103"/>
      <c r="S365" s="18"/>
      <c r="T365" s="18"/>
      <c r="U365" s="27"/>
      <c r="V365" s="18"/>
      <c r="W365" s="22"/>
      <c r="X365" s="18"/>
      <c r="Y365" s="28"/>
      <c r="Z365" s="21"/>
      <c r="AA365" s="32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12"/>
    </row>
    <row r="366" spans="1:89" s="4" customFormat="1" ht="18.75" customHeight="1">
      <c r="A366" s="37"/>
      <c r="B366" s="96"/>
      <c r="C366" s="38"/>
      <c r="D366" s="105"/>
      <c r="E366" s="37"/>
      <c r="F366" s="37"/>
      <c r="G366" s="39"/>
      <c r="H366" s="39"/>
      <c r="I366" s="40"/>
      <c r="J366" s="41"/>
      <c r="K366" s="40"/>
      <c r="L366" s="37"/>
      <c r="M366" s="37"/>
      <c r="N366" s="37"/>
      <c r="O366" s="37"/>
      <c r="P366" s="37"/>
      <c r="Q366" s="37"/>
      <c r="R366" s="105"/>
      <c r="S366" s="37"/>
      <c r="T366" s="37"/>
      <c r="U366" s="42"/>
      <c r="W366" s="57"/>
      <c r="Y366" s="43"/>
      <c r="Z366" s="40"/>
      <c r="AA366" s="44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4"/>
    </row>
    <row r="367" spans="1:89" s="2" customFormat="1" ht="18.75" customHeight="1">
      <c r="A367" s="18"/>
      <c r="B367" s="93"/>
      <c r="C367" s="19"/>
      <c r="D367" s="103"/>
      <c r="E367" s="18"/>
      <c r="F367" s="18"/>
      <c r="G367" s="23"/>
      <c r="H367" s="23"/>
      <c r="I367" s="21"/>
      <c r="J367" s="22"/>
      <c r="K367" s="21"/>
      <c r="L367" s="29"/>
      <c r="M367" s="18"/>
      <c r="N367" s="18"/>
      <c r="O367" s="18"/>
      <c r="P367" s="18"/>
      <c r="Q367" s="18"/>
      <c r="R367" s="103"/>
      <c r="S367" s="18"/>
      <c r="T367" s="18"/>
      <c r="U367" s="27"/>
      <c r="V367" s="18"/>
      <c r="W367" s="22"/>
      <c r="X367" s="18"/>
      <c r="Y367" s="28"/>
      <c r="Z367" s="21"/>
      <c r="AA367" s="12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12"/>
    </row>
    <row r="368" spans="1:89" s="5" customFormat="1" ht="18.75" customHeight="1">
      <c r="A368" s="47"/>
      <c r="B368" s="97"/>
      <c r="C368" s="48"/>
      <c r="D368" s="106"/>
      <c r="E368" s="47"/>
      <c r="F368" s="47"/>
      <c r="G368" s="49"/>
      <c r="H368" s="49"/>
      <c r="I368" s="50"/>
      <c r="J368" s="51"/>
      <c r="K368" s="50"/>
      <c r="L368" s="52"/>
      <c r="M368" s="47"/>
      <c r="N368" s="47"/>
      <c r="O368" s="47"/>
      <c r="P368" s="47"/>
      <c r="Q368" s="47"/>
      <c r="R368" s="106"/>
      <c r="S368" s="47"/>
      <c r="T368" s="47"/>
      <c r="U368" s="53"/>
      <c r="V368" s="47"/>
      <c r="W368" s="51"/>
      <c r="X368" s="47"/>
      <c r="Y368" s="54"/>
      <c r="Z368" s="50"/>
      <c r="AA368" s="55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50"/>
      <c r="CK368" s="55"/>
    </row>
    <row r="369" spans="1:89" s="2" customFormat="1" ht="18.75" customHeight="1">
      <c r="A369" s="18"/>
      <c r="B369" s="95"/>
      <c r="C369" s="36"/>
      <c r="D369" s="103"/>
      <c r="E369" s="18"/>
      <c r="F369" s="18"/>
      <c r="G369" s="23"/>
      <c r="H369" s="23"/>
      <c r="I369" s="21"/>
      <c r="J369" s="22"/>
      <c r="K369" s="21"/>
      <c r="L369" s="29"/>
      <c r="M369" s="18"/>
      <c r="N369" s="18"/>
      <c r="O369" s="18"/>
      <c r="P369" s="18"/>
      <c r="Q369" s="18"/>
      <c r="R369" s="103"/>
      <c r="S369" s="18"/>
      <c r="T369" s="18"/>
      <c r="U369" s="27"/>
      <c r="V369" s="18"/>
      <c r="W369" s="22"/>
      <c r="X369" s="18"/>
      <c r="Y369" s="28"/>
      <c r="Z369" s="21"/>
      <c r="AA369" s="12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12"/>
    </row>
    <row r="370" spans="1:89" s="2" customFormat="1" ht="18.75" customHeight="1">
      <c r="A370" s="18"/>
      <c r="B370" s="93"/>
      <c r="C370" s="19"/>
      <c r="D370" s="103"/>
      <c r="E370" s="18"/>
      <c r="F370" s="18"/>
      <c r="G370" s="23"/>
      <c r="H370" s="23"/>
      <c r="I370" s="21"/>
      <c r="J370" s="22"/>
      <c r="K370" s="21"/>
      <c r="L370" s="29"/>
      <c r="M370" s="18"/>
      <c r="N370" s="18"/>
      <c r="O370" s="18"/>
      <c r="P370" s="18"/>
      <c r="Q370" s="18"/>
      <c r="R370" s="103"/>
      <c r="S370" s="18"/>
      <c r="T370" s="18"/>
      <c r="U370" s="27"/>
      <c r="V370" s="18"/>
      <c r="W370" s="22"/>
      <c r="Y370" s="28"/>
      <c r="Z370" s="21"/>
      <c r="AA370" s="12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12"/>
    </row>
    <row r="371" spans="1:89" s="2" customFormat="1">
      <c r="A371" s="18"/>
      <c r="B371" s="93"/>
      <c r="C371" s="19"/>
      <c r="D371" s="103"/>
      <c r="E371" s="18"/>
      <c r="F371" s="18"/>
      <c r="G371" s="23"/>
      <c r="H371" s="23"/>
      <c r="I371" s="21"/>
      <c r="J371" s="22"/>
      <c r="K371" s="21"/>
      <c r="L371" s="29"/>
      <c r="M371" s="18"/>
      <c r="N371" s="18"/>
      <c r="O371" s="18"/>
      <c r="P371" s="18"/>
      <c r="Q371" s="18"/>
      <c r="R371" s="103"/>
      <c r="S371" s="18"/>
      <c r="T371" s="18"/>
      <c r="U371" s="27"/>
      <c r="W371" s="22"/>
      <c r="Y371" s="28"/>
      <c r="Z371" s="21"/>
      <c r="AA371" s="12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12"/>
    </row>
    <row r="372" spans="1:89" s="2" customFormat="1" ht="18.75" customHeight="1">
      <c r="A372" s="18"/>
      <c r="B372" s="93"/>
      <c r="C372" s="19"/>
      <c r="D372" s="103"/>
      <c r="E372" s="18"/>
      <c r="F372" s="18"/>
      <c r="G372" s="23"/>
      <c r="H372" s="23"/>
      <c r="I372" s="21"/>
      <c r="J372" s="22"/>
      <c r="K372" s="21"/>
      <c r="L372" s="29"/>
      <c r="M372" s="18"/>
      <c r="N372" s="18"/>
      <c r="O372" s="18"/>
      <c r="P372" s="18"/>
      <c r="Q372" s="18"/>
      <c r="R372" s="103"/>
      <c r="S372" s="18"/>
      <c r="T372" s="18"/>
      <c r="U372" s="27"/>
      <c r="W372" s="10"/>
      <c r="Y372" s="28"/>
      <c r="Z372" s="21"/>
      <c r="AA372" s="12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12"/>
    </row>
    <row r="373" spans="1:89" s="5" customFormat="1" ht="18.75" customHeight="1">
      <c r="A373" s="47"/>
      <c r="B373" s="97"/>
      <c r="C373" s="48"/>
      <c r="D373" s="106"/>
      <c r="E373" s="47"/>
      <c r="F373" s="47"/>
      <c r="G373" s="49"/>
      <c r="H373" s="49"/>
      <c r="I373" s="50"/>
      <c r="J373" s="51"/>
      <c r="K373" s="50"/>
      <c r="L373" s="52"/>
      <c r="M373" s="47"/>
      <c r="N373" s="47"/>
      <c r="O373" s="47"/>
      <c r="P373" s="47"/>
      <c r="Q373" s="47"/>
      <c r="R373" s="106"/>
      <c r="S373" s="47"/>
      <c r="T373" s="47"/>
      <c r="U373" s="53"/>
      <c r="V373" s="47"/>
      <c r="W373" s="51"/>
      <c r="X373" s="47"/>
      <c r="Y373" s="54"/>
      <c r="Z373" s="50"/>
      <c r="AA373" s="63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50"/>
      <c r="CK373" s="55"/>
    </row>
    <row r="374" spans="1:89" s="2" customFormat="1" ht="18.75" customHeight="1">
      <c r="A374" s="18"/>
      <c r="B374" s="93"/>
      <c r="C374" s="19"/>
      <c r="D374" s="103"/>
      <c r="E374" s="18"/>
      <c r="F374" s="18"/>
      <c r="G374" s="23"/>
      <c r="H374" s="23"/>
      <c r="I374" s="21"/>
      <c r="J374" s="22"/>
      <c r="K374" s="21"/>
      <c r="L374" s="29"/>
      <c r="M374" s="18"/>
      <c r="N374" s="18"/>
      <c r="O374" s="18"/>
      <c r="P374" s="18"/>
      <c r="Q374" s="18"/>
      <c r="R374" s="103"/>
      <c r="S374" s="18"/>
      <c r="T374" s="18"/>
      <c r="U374" s="27"/>
      <c r="W374" s="10"/>
      <c r="Y374" s="28"/>
      <c r="Z374" s="21"/>
      <c r="AA374" s="12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12"/>
    </row>
    <row r="375" spans="1:89" s="2" customFormat="1" ht="30" customHeight="1">
      <c r="A375" s="18"/>
      <c r="B375" s="93"/>
      <c r="C375" s="19"/>
      <c r="D375" s="103"/>
      <c r="E375" s="18"/>
      <c r="F375" s="18"/>
      <c r="G375" s="23"/>
      <c r="H375" s="23"/>
      <c r="I375" s="21"/>
      <c r="J375" s="22"/>
      <c r="K375" s="21"/>
      <c r="L375" s="29"/>
      <c r="M375" s="18"/>
      <c r="N375" s="18"/>
      <c r="O375" s="18"/>
      <c r="P375" s="18"/>
      <c r="Q375" s="18"/>
      <c r="R375" s="103"/>
      <c r="S375" s="60"/>
      <c r="T375" s="60"/>
      <c r="U375" s="27"/>
      <c r="V375" s="18"/>
      <c r="W375" s="10"/>
      <c r="X375" s="61"/>
      <c r="Y375" s="28"/>
      <c r="Z375" s="21"/>
      <c r="AA375" s="62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12"/>
    </row>
    <row r="376" spans="1:89" s="2" customFormat="1" ht="18.75" customHeight="1">
      <c r="A376" s="18"/>
      <c r="B376" s="93"/>
      <c r="C376" s="19"/>
      <c r="D376" s="103"/>
      <c r="E376" s="18"/>
      <c r="F376" s="18"/>
      <c r="G376" s="23"/>
      <c r="H376" s="23"/>
      <c r="I376" s="21"/>
      <c r="J376" s="22"/>
      <c r="K376" s="21"/>
      <c r="L376" s="29"/>
      <c r="M376" s="18"/>
      <c r="N376" s="18"/>
      <c r="O376" s="18"/>
      <c r="P376" s="18"/>
      <c r="Q376" s="18"/>
      <c r="R376" s="103"/>
      <c r="S376" s="18"/>
      <c r="T376" s="18"/>
      <c r="U376" s="27"/>
      <c r="V376" s="18"/>
      <c r="W376" s="22"/>
      <c r="X376" s="18"/>
      <c r="Y376" s="28"/>
      <c r="Z376" s="21"/>
      <c r="AA376" s="12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12"/>
    </row>
    <row r="377" spans="1:89" s="2" customFormat="1" ht="18.75" customHeight="1">
      <c r="A377" s="18"/>
      <c r="B377" s="93"/>
      <c r="C377" s="19"/>
      <c r="D377" s="103"/>
      <c r="E377" s="18"/>
      <c r="F377" s="18"/>
      <c r="G377" s="23"/>
      <c r="H377" s="23"/>
      <c r="I377" s="21"/>
      <c r="J377" s="22"/>
      <c r="K377" s="21"/>
      <c r="L377" s="29"/>
      <c r="M377" s="18"/>
      <c r="N377" s="18"/>
      <c r="O377" s="18"/>
      <c r="P377" s="18"/>
      <c r="Q377" s="18"/>
      <c r="R377" s="103"/>
      <c r="S377" s="60"/>
      <c r="T377" s="60"/>
      <c r="U377" s="27"/>
      <c r="V377" s="18"/>
      <c r="W377" s="22"/>
      <c r="X377" s="60"/>
      <c r="Y377" s="28"/>
      <c r="Z377" s="21"/>
      <c r="AA377" s="64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12"/>
    </row>
    <row r="378" spans="1:89" s="2" customFormat="1" ht="18.75" customHeight="1">
      <c r="A378" s="18"/>
      <c r="B378" s="93"/>
      <c r="C378" s="19"/>
      <c r="D378" s="103"/>
      <c r="E378" s="18"/>
      <c r="F378" s="18"/>
      <c r="G378" s="23"/>
      <c r="H378" s="23"/>
      <c r="I378" s="21"/>
      <c r="J378" s="22"/>
      <c r="K378" s="21"/>
      <c r="L378" s="29"/>
      <c r="M378" s="18"/>
      <c r="N378" s="18"/>
      <c r="O378" s="18"/>
      <c r="P378" s="18"/>
      <c r="Q378" s="18"/>
      <c r="R378" s="103"/>
      <c r="S378" s="18"/>
      <c r="T378" s="18"/>
      <c r="U378" s="27"/>
      <c r="V378" s="18"/>
      <c r="W378" s="22"/>
      <c r="X378" s="18"/>
      <c r="Y378" s="28"/>
      <c r="Z378" s="21"/>
      <c r="AA378" s="12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12"/>
    </row>
    <row r="379" spans="1:89" s="2" customFormat="1" ht="18.75" customHeight="1">
      <c r="A379" s="18"/>
      <c r="B379" s="93"/>
      <c r="C379" s="19"/>
      <c r="D379" s="103"/>
      <c r="E379" s="18"/>
      <c r="F379" s="18"/>
      <c r="G379" s="23"/>
      <c r="H379" s="23"/>
      <c r="I379" s="21"/>
      <c r="J379" s="22"/>
      <c r="K379" s="21"/>
      <c r="L379" s="29"/>
      <c r="M379" s="18"/>
      <c r="N379" s="18"/>
      <c r="O379" s="18"/>
      <c r="P379" s="18"/>
      <c r="Q379" s="18"/>
      <c r="R379" s="103"/>
      <c r="S379" s="18"/>
      <c r="T379" s="18"/>
      <c r="U379" s="27"/>
      <c r="V379" s="18"/>
      <c r="W379" s="22"/>
      <c r="X379" s="18"/>
      <c r="Y379" s="28"/>
      <c r="Z379" s="21"/>
      <c r="AA379" s="12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12"/>
    </row>
    <row r="380" spans="1:89" s="2" customFormat="1" ht="18.75" customHeight="1">
      <c r="A380" s="18"/>
      <c r="B380" s="93"/>
      <c r="C380" s="19"/>
      <c r="D380" s="103"/>
      <c r="E380" s="18"/>
      <c r="F380" s="18"/>
      <c r="G380" s="23"/>
      <c r="H380" s="23"/>
      <c r="I380" s="21"/>
      <c r="J380" s="22"/>
      <c r="K380" s="21"/>
      <c r="L380" s="29"/>
      <c r="M380" s="18"/>
      <c r="N380" s="18"/>
      <c r="O380" s="18"/>
      <c r="P380" s="18"/>
      <c r="Q380" s="18"/>
      <c r="R380" s="103"/>
      <c r="S380" s="18"/>
      <c r="T380" s="18"/>
      <c r="U380" s="27"/>
      <c r="W380" s="10"/>
      <c r="Y380" s="28"/>
      <c r="Z380" s="21"/>
      <c r="AA380" s="12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12"/>
    </row>
    <row r="381" spans="1:89" s="2" customFormat="1" ht="18.75" customHeight="1">
      <c r="A381" s="18"/>
      <c r="B381" s="93"/>
      <c r="C381" s="19"/>
      <c r="D381" s="103"/>
      <c r="E381" s="18"/>
      <c r="F381" s="18"/>
      <c r="G381" s="23"/>
      <c r="H381" s="23"/>
      <c r="I381" s="21"/>
      <c r="J381" s="22"/>
      <c r="K381" s="21"/>
      <c r="L381" s="29"/>
      <c r="M381" s="18"/>
      <c r="N381" s="18"/>
      <c r="O381" s="18"/>
      <c r="P381" s="18"/>
      <c r="Q381" s="18"/>
      <c r="R381" s="103"/>
      <c r="S381" s="18"/>
      <c r="T381" s="18"/>
      <c r="U381" s="27"/>
      <c r="W381" s="10"/>
      <c r="Y381" s="28"/>
      <c r="Z381" s="21"/>
      <c r="AA381" s="12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12"/>
    </row>
    <row r="382" spans="1:89" s="2" customFormat="1" ht="18.75" customHeight="1">
      <c r="A382" s="18"/>
      <c r="B382" s="93"/>
      <c r="C382" s="19"/>
      <c r="D382" s="103"/>
      <c r="E382" s="18"/>
      <c r="F382" s="18"/>
      <c r="G382" s="23"/>
      <c r="H382" s="23"/>
      <c r="I382" s="21"/>
      <c r="J382" s="22"/>
      <c r="K382" s="21"/>
      <c r="L382" s="29"/>
      <c r="M382" s="18"/>
      <c r="N382" s="18"/>
      <c r="O382" s="18"/>
      <c r="P382" s="18"/>
      <c r="Q382" s="18"/>
      <c r="R382" s="103"/>
      <c r="S382" s="18"/>
      <c r="T382" s="18"/>
      <c r="U382" s="27"/>
      <c r="W382" s="10"/>
      <c r="Y382" s="28"/>
      <c r="Z382" s="21"/>
      <c r="AA382" s="12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12"/>
    </row>
    <row r="383" spans="1:89" s="2" customFormat="1" ht="18.75" customHeight="1">
      <c r="A383" s="18"/>
      <c r="B383" s="93"/>
      <c r="C383" s="19"/>
      <c r="D383" s="103"/>
      <c r="E383" s="18"/>
      <c r="F383" s="18"/>
      <c r="G383" s="23"/>
      <c r="H383" s="23"/>
      <c r="I383" s="21"/>
      <c r="J383" s="22"/>
      <c r="K383" s="21"/>
      <c r="L383" s="29"/>
      <c r="M383" s="18"/>
      <c r="N383" s="18"/>
      <c r="O383" s="18"/>
      <c r="P383" s="18"/>
      <c r="Q383" s="18"/>
      <c r="R383" s="103"/>
      <c r="S383" s="18"/>
      <c r="T383" s="18"/>
      <c r="U383" s="27"/>
      <c r="V383" s="18"/>
      <c r="W383" s="22"/>
      <c r="X383" s="18"/>
      <c r="Y383" s="28"/>
      <c r="Z383" s="21"/>
      <c r="AA383" s="12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12"/>
    </row>
    <row r="384" spans="1:89" s="2" customFormat="1" ht="18.75" customHeight="1">
      <c r="A384" s="18"/>
      <c r="B384" s="93"/>
      <c r="C384" s="19"/>
      <c r="D384" s="103"/>
      <c r="E384" s="18"/>
      <c r="F384" s="18"/>
      <c r="G384" s="23"/>
      <c r="H384" s="23"/>
      <c r="I384" s="21"/>
      <c r="J384" s="22"/>
      <c r="K384" s="21"/>
      <c r="L384" s="29"/>
      <c r="M384" s="18"/>
      <c r="N384" s="18"/>
      <c r="O384" s="18"/>
      <c r="P384" s="18"/>
      <c r="Q384" s="18"/>
      <c r="R384" s="103"/>
      <c r="S384" s="18"/>
      <c r="T384" s="18"/>
      <c r="U384" s="27"/>
      <c r="W384" s="10"/>
      <c r="Y384" s="28"/>
      <c r="Z384" s="21"/>
      <c r="AA384" s="12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12"/>
    </row>
    <row r="385" spans="1:89" s="2" customFormat="1" ht="18.75" customHeight="1">
      <c r="A385" s="18"/>
      <c r="B385" s="93"/>
      <c r="C385" s="19"/>
      <c r="D385" s="103"/>
      <c r="E385" s="18"/>
      <c r="F385" s="18"/>
      <c r="G385" s="23"/>
      <c r="H385" s="23"/>
      <c r="I385" s="21"/>
      <c r="J385" s="22"/>
      <c r="K385" s="21"/>
      <c r="L385" s="29"/>
      <c r="M385" s="18"/>
      <c r="N385" s="18"/>
      <c r="O385" s="18"/>
      <c r="P385" s="18"/>
      <c r="Q385" s="18"/>
      <c r="R385" s="103"/>
      <c r="S385" s="18"/>
      <c r="T385" s="18"/>
      <c r="U385" s="27"/>
      <c r="V385" s="18"/>
      <c r="W385" s="22"/>
      <c r="X385" s="18"/>
      <c r="Y385" s="28"/>
      <c r="Z385" s="21"/>
      <c r="AA385" s="12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12"/>
    </row>
    <row r="386" spans="1:89" s="2" customFormat="1" ht="18.75" customHeight="1">
      <c r="A386" s="18"/>
      <c r="B386" s="93"/>
      <c r="C386" s="19"/>
      <c r="D386" s="103"/>
      <c r="E386" s="18"/>
      <c r="F386" s="18"/>
      <c r="G386" s="23"/>
      <c r="H386" s="23"/>
      <c r="I386" s="21"/>
      <c r="J386" s="22"/>
      <c r="K386" s="21"/>
      <c r="L386" s="29"/>
      <c r="M386" s="18"/>
      <c r="N386" s="18"/>
      <c r="O386" s="18"/>
      <c r="P386" s="18"/>
      <c r="Q386" s="18"/>
      <c r="R386" s="103"/>
      <c r="S386" s="18"/>
      <c r="T386" s="18"/>
      <c r="U386" s="27"/>
      <c r="V386" s="18"/>
      <c r="W386" s="22"/>
      <c r="X386" s="18"/>
      <c r="Y386" s="28"/>
      <c r="Z386" s="21"/>
      <c r="AA386" s="12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12"/>
    </row>
    <row r="387" spans="1:89" s="2" customFormat="1" ht="18.75" customHeight="1">
      <c r="A387" s="18"/>
      <c r="B387" s="93"/>
      <c r="C387" s="19"/>
      <c r="D387" s="103"/>
      <c r="E387" s="18"/>
      <c r="F387" s="18"/>
      <c r="G387" s="23"/>
      <c r="H387" s="23"/>
      <c r="I387" s="21"/>
      <c r="J387" s="22"/>
      <c r="K387" s="21"/>
      <c r="L387" s="29"/>
      <c r="M387" s="18"/>
      <c r="N387" s="18"/>
      <c r="O387" s="18"/>
      <c r="P387" s="18"/>
      <c r="Q387" s="18"/>
      <c r="R387" s="103"/>
      <c r="S387" s="18"/>
      <c r="T387" s="18"/>
      <c r="U387" s="27"/>
      <c r="V387" s="18"/>
      <c r="W387" s="22"/>
      <c r="X387" s="18"/>
      <c r="Y387" s="28"/>
      <c r="Z387" s="21"/>
      <c r="AA387" s="12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12"/>
    </row>
    <row r="388" spans="1:89" s="2" customFormat="1" ht="18.75" customHeight="1">
      <c r="A388" s="18"/>
      <c r="B388" s="93"/>
      <c r="C388" s="19"/>
      <c r="D388" s="103"/>
      <c r="E388" s="18"/>
      <c r="F388" s="18"/>
      <c r="G388" s="23"/>
      <c r="H388" s="23"/>
      <c r="I388" s="21"/>
      <c r="J388" s="22"/>
      <c r="K388" s="21"/>
      <c r="L388" s="29"/>
      <c r="M388" s="18"/>
      <c r="N388" s="18"/>
      <c r="O388" s="18"/>
      <c r="P388" s="18"/>
      <c r="Q388" s="18"/>
      <c r="R388" s="103"/>
      <c r="S388" s="18"/>
      <c r="T388" s="18"/>
      <c r="U388" s="27"/>
      <c r="V388" s="18"/>
      <c r="W388" s="22"/>
      <c r="X388" s="18"/>
      <c r="Y388" s="28"/>
      <c r="Z388" s="21"/>
      <c r="AA388" s="12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12"/>
    </row>
    <row r="389" spans="1:89" s="2" customFormat="1" ht="18.75" customHeight="1">
      <c r="A389" s="18"/>
      <c r="B389" s="93"/>
      <c r="C389" s="19"/>
      <c r="D389" s="103"/>
      <c r="E389" s="18"/>
      <c r="F389" s="18"/>
      <c r="G389" s="23"/>
      <c r="H389" s="23"/>
      <c r="I389" s="21"/>
      <c r="J389" s="22"/>
      <c r="K389" s="21"/>
      <c r="L389" s="29"/>
      <c r="M389" s="18"/>
      <c r="N389" s="18"/>
      <c r="O389" s="18"/>
      <c r="P389" s="18"/>
      <c r="Q389" s="18"/>
      <c r="R389" s="103"/>
      <c r="S389" s="18"/>
      <c r="T389" s="18"/>
      <c r="U389" s="27"/>
      <c r="W389" s="10"/>
      <c r="Y389" s="28"/>
      <c r="Z389" s="21"/>
      <c r="AA389" s="12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12"/>
    </row>
    <row r="390" spans="1:89" s="2" customFormat="1" ht="18.75" customHeight="1">
      <c r="A390" s="18"/>
      <c r="B390" s="93"/>
      <c r="C390" s="19"/>
      <c r="D390" s="103"/>
      <c r="E390" s="18"/>
      <c r="F390" s="18"/>
      <c r="G390" s="23"/>
      <c r="H390" s="23"/>
      <c r="I390" s="21"/>
      <c r="J390" s="22"/>
      <c r="K390" s="21"/>
      <c r="L390" s="29"/>
      <c r="M390" s="18"/>
      <c r="N390" s="18"/>
      <c r="O390" s="18"/>
      <c r="P390" s="18"/>
      <c r="Q390" s="18"/>
      <c r="R390" s="103"/>
      <c r="S390" s="18"/>
      <c r="T390" s="18"/>
      <c r="U390" s="27"/>
      <c r="W390" s="10"/>
      <c r="Y390" s="28"/>
      <c r="Z390" s="21"/>
      <c r="AA390" s="12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12"/>
    </row>
    <row r="391" spans="1:89" s="2" customFormat="1" ht="18.75" customHeight="1">
      <c r="A391" s="18"/>
      <c r="B391" s="93"/>
      <c r="C391" s="19"/>
      <c r="D391" s="103"/>
      <c r="E391" s="18"/>
      <c r="F391" s="18"/>
      <c r="G391" s="23"/>
      <c r="H391" s="23"/>
      <c r="I391" s="21"/>
      <c r="J391" s="22"/>
      <c r="K391" s="21"/>
      <c r="L391" s="29"/>
      <c r="M391" s="18"/>
      <c r="N391" s="18"/>
      <c r="O391" s="18"/>
      <c r="P391" s="18"/>
      <c r="Q391" s="18"/>
      <c r="R391" s="103"/>
      <c r="S391" s="18"/>
      <c r="T391" s="18"/>
      <c r="U391" s="27"/>
      <c r="W391" s="10"/>
      <c r="Y391" s="28"/>
      <c r="Z391" s="21"/>
      <c r="AA391" s="12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12"/>
    </row>
    <row r="392" spans="1:89" s="2" customFormat="1" ht="18.75" customHeight="1">
      <c r="A392" s="18"/>
      <c r="B392" s="93"/>
      <c r="C392" s="19"/>
      <c r="D392" s="103"/>
      <c r="E392" s="18"/>
      <c r="F392" s="18"/>
      <c r="G392" s="23"/>
      <c r="H392" s="23"/>
      <c r="I392" s="21"/>
      <c r="J392" s="22"/>
      <c r="K392" s="21"/>
      <c r="L392" s="29"/>
      <c r="M392" s="18"/>
      <c r="N392" s="18"/>
      <c r="O392" s="18"/>
      <c r="P392" s="18"/>
      <c r="Q392" s="18"/>
      <c r="R392" s="103"/>
      <c r="S392" s="18"/>
      <c r="T392" s="18"/>
      <c r="U392" s="27"/>
      <c r="V392" s="18"/>
      <c r="W392" s="22"/>
      <c r="X392" s="18"/>
      <c r="Y392" s="28"/>
      <c r="Z392" s="21"/>
      <c r="AA392" s="12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12"/>
    </row>
    <row r="393" spans="1:89" s="2" customFormat="1" ht="18.75" customHeight="1">
      <c r="A393" s="18"/>
      <c r="B393" s="93"/>
      <c r="C393" s="19"/>
      <c r="D393" s="103"/>
      <c r="E393" s="18"/>
      <c r="F393" s="18"/>
      <c r="G393" s="23"/>
      <c r="H393" s="23"/>
      <c r="I393" s="21"/>
      <c r="J393" s="22"/>
      <c r="K393" s="21"/>
      <c r="L393" s="29"/>
      <c r="M393" s="18"/>
      <c r="N393" s="18"/>
      <c r="O393" s="18"/>
      <c r="P393" s="18"/>
      <c r="Q393" s="18"/>
      <c r="R393" s="103"/>
      <c r="S393" s="18"/>
      <c r="T393" s="18"/>
      <c r="U393" s="27"/>
      <c r="V393" s="18"/>
      <c r="W393" s="22"/>
      <c r="X393" s="18"/>
      <c r="Y393" s="28"/>
      <c r="Z393" s="21"/>
      <c r="AA393" s="12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12"/>
    </row>
    <row r="394" spans="1:89" s="2" customFormat="1" ht="18.75" customHeight="1">
      <c r="A394" s="18"/>
      <c r="B394" s="93"/>
      <c r="C394" s="19"/>
      <c r="D394" s="103"/>
      <c r="E394" s="18"/>
      <c r="F394" s="18"/>
      <c r="G394" s="23"/>
      <c r="H394" s="23"/>
      <c r="I394" s="21"/>
      <c r="J394" s="22"/>
      <c r="K394" s="21"/>
      <c r="L394" s="29"/>
      <c r="M394" s="18"/>
      <c r="N394" s="18"/>
      <c r="O394" s="18"/>
      <c r="P394" s="18"/>
      <c r="Q394" s="18"/>
      <c r="R394" s="103"/>
      <c r="S394" s="18"/>
      <c r="T394" s="18"/>
      <c r="U394" s="27"/>
      <c r="W394" s="10"/>
      <c r="Y394" s="28"/>
      <c r="Z394" s="21"/>
      <c r="AA394" s="12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12"/>
    </row>
    <row r="395" spans="1:89" s="2" customFormat="1" ht="18.75" customHeight="1">
      <c r="A395" s="18"/>
      <c r="B395" s="93"/>
      <c r="C395" s="19"/>
      <c r="D395" s="103"/>
      <c r="E395" s="18"/>
      <c r="F395" s="18"/>
      <c r="G395" s="23"/>
      <c r="H395" s="23"/>
      <c r="I395" s="21"/>
      <c r="J395" s="22"/>
      <c r="K395" s="21"/>
      <c r="L395" s="29"/>
      <c r="M395" s="18"/>
      <c r="N395" s="18"/>
      <c r="O395" s="18"/>
      <c r="P395" s="18"/>
      <c r="Q395" s="18"/>
      <c r="R395" s="103"/>
      <c r="S395" s="18"/>
      <c r="T395" s="18"/>
      <c r="U395" s="27"/>
      <c r="V395" s="18"/>
      <c r="W395" s="22"/>
      <c r="X395" s="18"/>
      <c r="Y395" s="28"/>
      <c r="Z395" s="21"/>
      <c r="AA395" s="12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12"/>
    </row>
    <row r="396" spans="1:89" s="2" customFormat="1" ht="18.75" customHeight="1">
      <c r="A396" s="18"/>
      <c r="B396" s="93"/>
      <c r="C396" s="19"/>
      <c r="D396" s="103"/>
      <c r="E396" s="18"/>
      <c r="F396" s="18"/>
      <c r="G396" s="23"/>
      <c r="H396" s="23"/>
      <c r="I396" s="21"/>
      <c r="J396" s="22"/>
      <c r="K396" s="21"/>
      <c r="L396" s="29"/>
      <c r="M396" s="18"/>
      <c r="N396" s="18"/>
      <c r="O396" s="18"/>
      <c r="P396" s="18"/>
      <c r="Q396" s="18"/>
      <c r="R396" s="103"/>
      <c r="S396" s="18"/>
      <c r="T396" s="18"/>
      <c r="U396" s="27"/>
      <c r="V396" s="18"/>
      <c r="W396" s="22"/>
      <c r="X396" s="18"/>
      <c r="Y396" s="28"/>
      <c r="Z396" s="21"/>
      <c r="AA396" s="12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12"/>
    </row>
    <row r="397" spans="1:89" s="4" customFormat="1">
      <c r="A397" s="37"/>
      <c r="B397" s="96"/>
      <c r="C397" s="38"/>
      <c r="D397" s="105"/>
      <c r="E397" s="37"/>
      <c r="F397" s="37"/>
      <c r="G397" s="39"/>
      <c r="H397" s="39"/>
      <c r="I397" s="40"/>
      <c r="J397" s="41"/>
      <c r="K397" s="40"/>
      <c r="L397" s="37"/>
      <c r="M397" s="37"/>
      <c r="N397" s="37"/>
      <c r="O397" s="37"/>
      <c r="P397" s="37"/>
      <c r="Q397" s="37"/>
      <c r="R397" s="105"/>
      <c r="S397" s="37"/>
      <c r="T397" s="37"/>
      <c r="U397" s="42"/>
      <c r="W397" s="57"/>
      <c r="Y397" s="43"/>
      <c r="Z397" s="40"/>
      <c r="AA397" s="44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  <c r="CK397" s="44"/>
    </row>
    <row r="398" spans="1:89" s="2" customFormat="1" ht="18.75" customHeight="1">
      <c r="A398" s="18"/>
      <c r="B398" s="93"/>
      <c r="C398" s="19"/>
      <c r="D398" s="103"/>
      <c r="E398" s="18"/>
      <c r="F398" s="18"/>
      <c r="G398" s="23"/>
      <c r="H398" s="23"/>
      <c r="I398" s="21"/>
      <c r="J398" s="22"/>
      <c r="K398" s="21"/>
      <c r="L398" s="29"/>
      <c r="M398" s="18"/>
      <c r="N398" s="18"/>
      <c r="O398" s="18"/>
      <c r="P398" s="18"/>
      <c r="Q398" s="18"/>
      <c r="R398" s="103"/>
      <c r="S398" s="18"/>
      <c r="T398" s="18"/>
      <c r="U398" s="27"/>
      <c r="V398" s="18"/>
      <c r="W398" s="22"/>
      <c r="X398" s="18"/>
      <c r="Y398" s="28"/>
      <c r="Z398" s="21"/>
      <c r="AA398" s="12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12"/>
    </row>
    <row r="399" spans="1:89" s="2" customFormat="1" ht="18.75" customHeight="1">
      <c r="A399" s="18"/>
      <c r="B399" s="93"/>
      <c r="C399" s="19"/>
      <c r="D399" s="103"/>
      <c r="E399" s="18"/>
      <c r="F399" s="18"/>
      <c r="G399" s="23"/>
      <c r="H399" s="23"/>
      <c r="I399" s="21"/>
      <c r="J399" s="22"/>
      <c r="K399" s="21"/>
      <c r="L399" s="29"/>
      <c r="M399" s="18"/>
      <c r="N399" s="18"/>
      <c r="O399" s="18"/>
      <c r="P399" s="18"/>
      <c r="Q399" s="18"/>
      <c r="R399" s="103"/>
      <c r="S399" s="18"/>
      <c r="T399" s="18"/>
      <c r="U399" s="27"/>
      <c r="V399" s="18"/>
      <c r="W399" s="22"/>
      <c r="X399" s="18"/>
      <c r="Y399" s="28"/>
      <c r="Z399" s="21"/>
      <c r="AA399" s="12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12"/>
    </row>
    <row r="400" spans="1:89" s="2" customFormat="1" ht="18.75" customHeight="1">
      <c r="A400" s="18"/>
      <c r="B400" s="93"/>
      <c r="C400" s="19"/>
      <c r="D400" s="103"/>
      <c r="E400" s="18"/>
      <c r="F400" s="18"/>
      <c r="G400" s="23"/>
      <c r="H400" s="23"/>
      <c r="I400" s="21"/>
      <c r="J400" s="22"/>
      <c r="K400" s="21"/>
      <c r="L400" s="29"/>
      <c r="M400" s="18"/>
      <c r="N400" s="18"/>
      <c r="O400" s="18"/>
      <c r="P400" s="18"/>
      <c r="Q400" s="18"/>
      <c r="R400" s="103"/>
      <c r="S400" s="18"/>
      <c r="T400" s="18"/>
      <c r="U400" s="27"/>
      <c r="V400" s="18"/>
      <c r="W400" s="22"/>
      <c r="X400" s="18"/>
      <c r="Y400" s="28"/>
      <c r="Z400" s="21"/>
      <c r="AA400" s="12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12"/>
    </row>
    <row r="401" spans="1:89" s="2" customFormat="1" ht="18.75" customHeight="1">
      <c r="A401" s="18"/>
      <c r="B401" s="93"/>
      <c r="C401" s="19"/>
      <c r="D401" s="103"/>
      <c r="E401" s="18"/>
      <c r="F401" s="18"/>
      <c r="G401" s="23"/>
      <c r="H401" s="23"/>
      <c r="I401" s="21"/>
      <c r="J401" s="22"/>
      <c r="K401" s="21"/>
      <c r="L401" s="29"/>
      <c r="M401" s="18"/>
      <c r="N401" s="18"/>
      <c r="O401" s="18"/>
      <c r="P401" s="18"/>
      <c r="Q401" s="18"/>
      <c r="R401" s="103"/>
      <c r="S401" s="18"/>
      <c r="T401" s="18"/>
      <c r="U401" s="27"/>
      <c r="V401" s="18"/>
      <c r="W401" s="22"/>
      <c r="X401" s="18"/>
      <c r="Y401" s="28"/>
      <c r="Z401" s="21"/>
      <c r="AA401" s="12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12"/>
    </row>
    <row r="402" spans="1:89" s="2" customFormat="1" ht="18.75" customHeight="1">
      <c r="A402" s="18"/>
      <c r="B402" s="93"/>
      <c r="C402" s="19"/>
      <c r="D402" s="103"/>
      <c r="E402" s="18"/>
      <c r="F402" s="18"/>
      <c r="G402" s="23"/>
      <c r="H402" s="23"/>
      <c r="I402" s="21"/>
      <c r="J402" s="22"/>
      <c r="K402" s="21"/>
      <c r="L402" s="29"/>
      <c r="M402" s="18"/>
      <c r="N402" s="18"/>
      <c r="O402" s="18"/>
      <c r="P402" s="18"/>
      <c r="Q402" s="18"/>
      <c r="R402" s="103"/>
      <c r="S402" s="18"/>
      <c r="T402" s="18"/>
      <c r="U402" s="27"/>
      <c r="V402" s="18"/>
      <c r="W402" s="22"/>
      <c r="X402" s="18"/>
      <c r="Y402" s="28"/>
      <c r="Z402" s="21"/>
      <c r="AA402" s="12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12"/>
    </row>
    <row r="403" spans="1:89" s="4" customFormat="1" ht="18.75" customHeight="1">
      <c r="A403" s="37"/>
      <c r="B403" s="96"/>
      <c r="C403" s="38"/>
      <c r="D403" s="105"/>
      <c r="E403" s="37"/>
      <c r="F403" s="37"/>
      <c r="G403" s="39"/>
      <c r="H403" s="39"/>
      <c r="I403" s="40"/>
      <c r="J403" s="41"/>
      <c r="K403" s="40"/>
      <c r="L403" s="37"/>
      <c r="M403" s="37"/>
      <c r="N403" s="37"/>
      <c r="O403" s="37"/>
      <c r="P403" s="37"/>
      <c r="Q403" s="37"/>
      <c r="R403" s="105"/>
      <c r="S403" s="37"/>
      <c r="T403" s="37"/>
      <c r="U403" s="42"/>
      <c r="V403" s="37"/>
      <c r="W403" s="41"/>
      <c r="X403" s="37"/>
      <c r="Y403" s="43"/>
      <c r="Z403" s="40"/>
      <c r="AA403" s="44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  <c r="CK403" s="44"/>
    </row>
    <row r="404" spans="1:89" s="2" customFormat="1" ht="18.75" customHeight="1">
      <c r="A404" s="18"/>
      <c r="B404" s="93"/>
      <c r="C404" s="19"/>
      <c r="D404" s="103"/>
      <c r="E404" s="18"/>
      <c r="F404" s="18"/>
      <c r="G404" s="23"/>
      <c r="H404" s="23"/>
      <c r="I404" s="21"/>
      <c r="J404" s="22"/>
      <c r="K404" s="21"/>
      <c r="L404" s="29"/>
      <c r="M404" s="18"/>
      <c r="N404" s="18"/>
      <c r="O404" s="18"/>
      <c r="P404" s="18"/>
      <c r="Q404" s="18"/>
      <c r="R404" s="103"/>
      <c r="S404" s="18"/>
      <c r="T404" s="18"/>
      <c r="U404" s="27"/>
      <c r="V404" s="18"/>
      <c r="W404" s="22"/>
      <c r="X404" s="18"/>
      <c r="Y404" s="28"/>
      <c r="Z404" s="21"/>
      <c r="AA404" s="12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12"/>
    </row>
    <row r="405" spans="1:89" s="2" customFormat="1" ht="18.75" customHeight="1">
      <c r="A405" s="18"/>
      <c r="B405" s="93"/>
      <c r="C405" s="19"/>
      <c r="D405" s="103"/>
      <c r="E405" s="18"/>
      <c r="F405" s="18"/>
      <c r="G405" s="23"/>
      <c r="H405" s="23"/>
      <c r="I405" s="21"/>
      <c r="J405" s="22"/>
      <c r="K405" s="21"/>
      <c r="L405" s="29"/>
      <c r="M405" s="18"/>
      <c r="N405" s="18"/>
      <c r="O405" s="18"/>
      <c r="P405" s="18"/>
      <c r="Q405" s="18"/>
      <c r="R405" s="103"/>
      <c r="S405" s="18"/>
      <c r="T405" s="18"/>
      <c r="U405" s="27"/>
      <c r="V405" s="18"/>
      <c r="W405" s="22"/>
      <c r="X405" s="18"/>
      <c r="Y405" s="28"/>
      <c r="Z405" s="21"/>
      <c r="AA405" s="12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12"/>
    </row>
    <row r="406" spans="1:89" s="2" customFormat="1" ht="18.75" customHeight="1">
      <c r="A406" s="18"/>
      <c r="B406" s="93"/>
      <c r="C406" s="19"/>
      <c r="D406" s="103"/>
      <c r="E406" s="18"/>
      <c r="F406" s="18"/>
      <c r="G406" s="23"/>
      <c r="H406" s="23"/>
      <c r="I406" s="21"/>
      <c r="J406" s="22"/>
      <c r="K406" s="21"/>
      <c r="L406" s="29"/>
      <c r="M406" s="18"/>
      <c r="N406" s="18"/>
      <c r="O406" s="18"/>
      <c r="P406" s="18"/>
      <c r="Q406" s="18"/>
      <c r="R406" s="103"/>
      <c r="S406" s="18"/>
      <c r="T406" s="18"/>
      <c r="U406" s="27"/>
      <c r="W406" s="10"/>
      <c r="Y406" s="28"/>
      <c r="Z406" s="21"/>
      <c r="AA406" s="12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12"/>
    </row>
    <row r="407" spans="1:89" s="2" customFormat="1" ht="18.75" customHeight="1">
      <c r="A407" s="18"/>
      <c r="B407" s="93"/>
      <c r="C407" s="19"/>
      <c r="D407" s="103"/>
      <c r="E407" s="18"/>
      <c r="F407" s="18"/>
      <c r="G407" s="23"/>
      <c r="H407" s="23"/>
      <c r="I407" s="21"/>
      <c r="J407" s="22"/>
      <c r="K407" s="21"/>
      <c r="L407" s="29"/>
      <c r="M407" s="18"/>
      <c r="N407" s="18"/>
      <c r="O407" s="18"/>
      <c r="P407" s="18"/>
      <c r="Q407" s="18"/>
      <c r="R407" s="103"/>
      <c r="S407" s="18"/>
      <c r="T407" s="18"/>
      <c r="U407" s="27"/>
      <c r="W407" s="10"/>
      <c r="Y407" s="28"/>
      <c r="Z407" s="21"/>
      <c r="AA407" s="12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12"/>
    </row>
    <row r="408" spans="1:89" s="2" customFormat="1" ht="18.75" customHeight="1">
      <c r="A408" s="18"/>
      <c r="B408" s="93"/>
      <c r="C408" s="19"/>
      <c r="D408" s="103"/>
      <c r="E408" s="18"/>
      <c r="F408" s="18"/>
      <c r="G408" s="23"/>
      <c r="H408" s="23"/>
      <c r="I408" s="21"/>
      <c r="J408" s="22"/>
      <c r="K408" s="21"/>
      <c r="L408" s="29"/>
      <c r="M408" s="18"/>
      <c r="N408" s="18"/>
      <c r="O408" s="18"/>
      <c r="P408" s="18"/>
      <c r="Q408" s="18"/>
      <c r="R408" s="103"/>
      <c r="S408" s="18"/>
      <c r="T408" s="18"/>
      <c r="U408" s="27"/>
      <c r="V408" s="18"/>
      <c r="W408" s="22"/>
      <c r="X408" s="18"/>
      <c r="Y408" s="28"/>
      <c r="Z408" s="21"/>
      <c r="AA408" s="12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12"/>
    </row>
    <row r="409" spans="1:89" s="2" customFormat="1" ht="18.75" customHeight="1">
      <c r="A409" s="18"/>
      <c r="B409" s="93"/>
      <c r="C409" s="19"/>
      <c r="D409" s="103"/>
      <c r="E409" s="18"/>
      <c r="F409" s="18"/>
      <c r="G409" s="23"/>
      <c r="H409" s="23"/>
      <c r="I409" s="21"/>
      <c r="J409" s="22"/>
      <c r="K409" s="21"/>
      <c r="L409" s="29"/>
      <c r="M409" s="18"/>
      <c r="N409" s="18"/>
      <c r="O409" s="18"/>
      <c r="P409" s="18"/>
      <c r="Q409" s="18"/>
      <c r="R409" s="103"/>
      <c r="S409" s="18"/>
      <c r="T409" s="18"/>
      <c r="U409" s="27"/>
      <c r="W409" s="10"/>
      <c r="Y409" s="28"/>
      <c r="Z409" s="21"/>
      <c r="AA409" s="12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12"/>
    </row>
    <row r="410" spans="1:89" s="2" customFormat="1" ht="18.75" customHeight="1">
      <c r="A410" s="18"/>
      <c r="B410" s="93"/>
      <c r="C410" s="19"/>
      <c r="D410" s="103"/>
      <c r="E410" s="18"/>
      <c r="F410" s="18"/>
      <c r="G410" s="23"/>
      <c r="H410" s="23"/>
      <c r="I410" s="21"/>
      <c r="J410" s="22"/>
      <c r="K410" s="21"/>
      <c r="L410" s="29"/>
      <c r="M410" s="18"/>
      <c r="N410" s="18"/>
      <c r="O410" s="18"/>
      <c r="P410" s="18"/>
      <c r="Q410" s="18"/>
      <c r="R410" s="103"/>
      <c r="S410" s="18"/>
      <c r="T410" s="18"/>
      <c r="U410" s="27"/>
      <c r="V410" s="18"/>
      <c r="W410" s="22"/>
      <c r="X410" s="18"/>
      <c r="Y410" s="28"/>
      <c r="Z410" s="21"/>
      <c r="AA410" s="12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12"/>
    </row>
    <row r="411" spans="1:89" s="2" customFormat="1" ht="18.75" customHeight="1">
      <c r="A411" s="18"/>
      <c r="B411" s="93"/>
      <c r="C411" s="19"/>
      <c r="D411" s="103"/>
      <c r="E411" s="18"/>
      <c r="F411" s="18"/>
      <c r="G411" s="23"/>
      <c r="H411" s="23"/>
      <c r="I411" s="21"/>
      <c r="J411" s="22"/>
      <c r="K411" s="21"/>
      <c r="L411" s="29"/>
      <c r="M411" s="18"/>
      <c r="N411" s="18"/>
      <c r="O411" s="18"/>
      <c r="P411" s="18"/>
      <c r="Q411" s="18"/>
      <c r="R411" s="103"/>
      <c r="S411" s="18"/>
      <c r="T411" s="18"/>
      <c r="U411" s="27"/>
      <c r="V411" s="18"/>
      <c r="W411" s="22"/>
      <c r="X411" s="18"/>
      <c r="Y411" s="28"/>
      <c r="Z411" s="21"/>
      <c r="AA411" s="12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12"/>
    </row>
    <row r="412" spans="1:89" s="2" customFormat="1" ht="18.75" customHeight="1">
      <c r="A412" s="18"/>
      <c r="B412" s="95"/>
      <c r="C412" s="36"/>
      <c r="D412" s="103"/>
      <c r="E412" s="18"/>
      <c r="F412" s="18"/>
      <c r="G412" s="23"/>
      <c r="H412" s="23"/>
      <c r="I412" s="21"/>
      <c r="J412" s="22"/>
      <c r="K412" s="21"/>
      <c r="L412" s="29"/>
      <c r="M412" s="18"/>
      <c r="N412" s="18"/>
      <c r="O412" s="18"/>
      <c r="P412" s="18"/>
      <c r="Q412" s="18"/>
      <c r="R412" s="103"/>
      <c r="S412" s="18"/>
      <c r="T412" s="18"/>
      <c r="U412" s="27"/>
      <c r="V412" s="18"/>
      <c r="W412" s="22"/>
      <c r="X412" s="18"/>
      <c r="Y412" s="28"/>
      <c r="Z412" s="21"/>
      <c r="AA412" s="12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12"/>
    </row>
    <row r="413" spans="1:89" s="2" customFormat="1" ht="18.75" customHeight="1">
      <c r="A413" s="18"/>
      <c r="B413" s="93"/>
      <c r="C413" s="19"/>
      <c r="D413" s="103"/>
      <c r="E413" s="18"/>
      <c r="F413" s="18"/>
      <c r="G413" s="23"/>
      <c r="H413" s="23"/>
      <c r="I413" s="21"/>
      <c r="J413" s="22"/>
      <c r="K413" s="21"/>
      <c r="L413" s="29"/>
      <c r="M413" s="18"/>
      <c r="N413" s="18"/>
      <c r="O413" s="18"/>
      <c r="P413" s="18"/>
      <c r="Q413" s="18"/>
      <c r="R413" s="103"/>
      <c r="S413" s="18"/>
      <c r="T413" s="18"/>
      <c r="U413" s="27"/>
      <c r="V413" s="18"/>
      <c r="W413" s="22"/>
      <c r="X413" s="18"/>
      <c r="Y413" s="28"/>
      <c r="Z413" s="21"/>
      <c r="AA413" s="12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12"/>
    </row>
    <row r="414" spans="1:89" s="2" customFormat="1" ht="18.75" customHeight="1">
      <c r="A414" s="18"/>
      <c r="B414" s="93"/>
      <c r="C414" s="19"/>
      <c r="D414" s="103"/>
      <c r="E414" s="18"/>
      <c r="F414" s="18"/>
      <c r="G414" s="23"/>
      <c r="H414" s="23"/>
      <c r="I414" s="21"/>
      <c r="J414" s="22"/>
      <c r="K414" s="21"/>
      <c r="L414" s="29"/>
      <c r="M414" s="18"/>
      <c r="N414" s="18"/>
      <c r="O414" s="18"/>
      <c r="P414" s="18"/>
      <c r="Q414" s="18"/>
      <c r="R414" s="103"/>
      <c r="S414" s="18"/>
      <c r="T414" s="18"/>
      <c r="U414" s="27"/>
      <c r="V414" s="18"/>
      <c r="W414" s="22"/>
      <c r="X414" s="18"/>
      <c r="Y414" s="28"/>
      <c r="Z414" s="21"/>
      <c r="AA414" s="12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12"/>
    </row>
    <row r="415" spans="1:89" s="2" customFormat="1" ht="18.75" customHeight="1">
      <c r="A415" s="18"/>
      <c r="B415" s="93"/>
      <c r="C415" s="19"/>
      <c r="D415" s="103"/>
      <c r="E415" s="18"/>
      <c r="F415" s="18"/>
      <c r="G415" s="23"/>
      <c r="H415" s="23"/>
      <c r="I415" s="21"/>
      <c r="J415" s="22"/>
      <c r="K415" s="21"/>
      <c r="L415" s="29"/>
      <c r="M415" s="18"/>
      <c r="N415" s="18"/>
      <c r="O415" s="18"/>
      <c r="P415" s="18"/>
      <c r="Q415" s="18"/>
      <c r="R415" s="103"/>
      <c r="S415" s="18"/>
      <c r="T415" s="18"/>
      <c r="U415" s="27"/>
      <c r="W415" s="10"/>
      <c r="Y415" s="28"/>
      <c r="Z415" s="21"/>
      <c r="AA415" s="12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12"/>
    </row>
    <row r="416" spans="1:89" s="2" customFormat="1" ht="18.75" customHeight="1">
      <c r="A416" s="18"/>
      <c r="B416" s="93"/>
      <c r="C416" s="19"/>
      <c r="D416" s="103"/>
      <c r="E416" s="18"/>
      <c r="F416" s="18"/>
      <c r="G416" s="23"/>
      <c r="H416" s="23"/>
      <c r="I416" s="21"/>
      <c r="J416" s="22"/>
      <c r="K416" s="21"/>
      <c r="L416" s="29"/>
      <c r="M416" s="18"/>
      <c r="N416" s="18"/>
      <c r="O416" s="18"/>
      <c r="P416" s="18"/>
      <c r="Q416" s="18"/>
      <c r="R416" s="103"/>
      <c r="S416" s="18"/>
      <c r="T416" s="18"/>
      <c r="U416" s="27"/>
      <c r="W416" s="10"/>
      <c r="Y416" s="28"/>
      <c r="Z416" s="21"/>
      <c r="AA416" s="12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12"/>
    </row>
    <row r="417" spans="1:89" s="2" customFormat="1" ht="18.75" customHeight="1">
      <c r="A417" s="18"/>
      <c r="B417" s="93"/>
      <c r="C417" s="19"/>
      <c r="D417" s="103"/>
      <c r="E417" s="18"/>
      <c r="F417" s="18"/>
      <c r="G417" s="23"/>
      <c r="H417" s="23"/>
      <c r="I417" s="21"/>
      <c r="J417" s="22"/>
      <c r="K417" s="21"/>
      <c r="L417" s="29"/>
      <c r="M417" s="18"/>
      <c r="N417" s="18"/>
      <c r="O417" s="18"/>
      <c r="P417" s="18"/>
      <c r="Q417" s="18"/>
      <c r="R417" s="103"/>
      <c r="S417" s="18"/>
      <c r="T417" s="18"/>
      <c r="U417" s="27"/>
      <c r="W417" s="10"/>
      <c r="Y417" s="28"/>
      <c r="Z417" s="21"/>
      <c r="AA417" s="12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12"/>
    </row>
    <row r="418" spans="1:89" s="2" customFormat="1" ht="18.75" customHeight="1">
      <c r="A418" s="18"/>
      <c r="B418" s="93"/>
      <c r="C418" s="19"/>
      <c r="D418" s="103"/>
      <c r="E418" s="18"/>
      <c r="F418" s="18"/>
      <c r="G418" s="23"/>
      <c r="H418" s="23"/>
      <c r="I418" s="21"/>
      <c r="J418" s="22"/>
      <c r="K418" s="21"/>
      <c r="L418" s="29"/>
      <c r="M418" s="18"/>
      <c r="N418" s="18"/>
      <c r="O418" s="18"/>
      <c r="P418" s="18"/>
      <c r="Q418" s="18"/>
      <c r="R418" s="103"/>
      <c r="S418" s="18"/>
      <c r="T418" s="18"/>
      <c r="U418" s="27"/>
      <c r="V418" s="18"/>
      <c r="W418" s="22"/>
      <c r="X418" s="18"/>
      <c r="Y418" s="28"/>
      <c r="Z418" s="21"/>
      <c r="AA418" s="12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12"/>
    </row>
    <row r="419" spans="1:89" s="2" customFormat="1" ht="18.75" customHeight="1">
      <c r="A419" s="18"/>
      <c r="B419" s="93"/>
      <c r="C419" s="19"/>
      <c r="D419" s="103"/>
      <c r="E419" s="18"/>
      <c r="F419" s="18"/>
      <c r="G419" s="23"/>
      <c r="H419" s="23"/>
      <c r="I419" s="21"/>
      <c r="J419" s="22"/>
      <c r="K419" s="21"/>
      <c r="L419" s="29"/>
      <c r="M419" s="18"/>
      <c r="N419" s="18"/>
      <c r="O419" s="18"/>
      <c r="P419" s="18"/>
      <c r="Q419" s="18"/>
      <c r="R419" s="103"/>
      <c r="S419" s="18"/>
      <c r="T419" s="18"/>
      <c r="U419" s="27"/>
      <c r="W419" s="10"/>
      <c r="Y419" s="28"/>
      <c r="Z419" s="21"/>
      <c r="AA419" s="12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12"/>
    </row>
    <row r="420" spans="1:89" s="2" customFormat="1" ht="18.75" customHeight="1">
      <c r="A420" s="18"/>
      <c r="B420" s="93"/>
      <c r="C420" s="19"/>
      <c r="D420" s="103"/>
      <c r="E420" s="18"/>
      <c r="F420" s="18"/>
      <c r="G420" s="23"/>
      <c r="H420" s="23"/>
      <c r="I420" s="21"/>
      <c r="J420" s="22"/>
      <c r="K420" s="21"/>
      <c r="L420" s="29"/>
      <c r="M420" s="18"/>
      <c r="N420" s="18"/>
      <c r="O420" s="18"/>
      <c r="P420" s="18"/>
      <c r="Q420" s="18"/>
      <c r="R420" s="103"/>
      <c r="S420" s="18"/>
      <c r="T420" s="18"/>
      <c r="U420" s="27"/>
      <c r="W420" s="10"/>
      <c r="Y420" s="28"/>
      <c r="Z420" s="21"/>
      <c r="AA420" s="12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12"/>
    </row>
    <row r="421" spans="1:89" s="2" customFormat="1" ht="18.75" customHeight="1">
      <c r="A421" s="18"/>
      <c r="B421" s="93"/>
      <c r="C421" s="19"/>
      <c r="D421" s="103"/>
      <c r="E421" s="18"/>
      <c r="F421" s="18"/>
      <c r="G421" s="23"/>
      <c r="H421" s="23"/>
      <c r="I421" s="21"/>
      <c r="J421" s="22"/>
      <c r="K421" s="21"/>
      <c r="L421" s="29"/>
      <c r="M421" s="18"/>
      <c r="N421" s="18"/>
      <c r="O421" s="18"/>
      <c r="P421" s="18"/>
      <c r="Q421" s="18"/>
      <c r="R421" s="103"/>
      <c r="S421" s="18"/>
      <c r="T421" s="18"/>
      <c r="U421" s="27"/>
      <c r="V421" s="18"/>
      <c r="W421" s="22"/>
      <c r="X421" s="18"/>
      <c r="Y421" s="28"/>
      <c r="Z421" s="21"/>
      <c r="AA421" s="12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12"/>
    </row>
    <row r="422" spans="1:89" s="2" customFormat="1" ht="18.75" customHeight="1">
      <c r="A422" s="18"/>
      <c r="B422" s="93"/>
      <c r="C422" s="19"/>
      <c r="D422" s="103"/>
      <c r="E422" s="18"/>
      <c r="F422" s="18"/>
      <c r="G422" s="23"/>
      <c r="H422" s="23"/>
      <c r="I422" s="21"/>
      <c r="J422" s="22"/>
      <c r="K422" s="21"/>
      <c r="L422" s="29"/>
      <c r="M422" s="18"/>
      <c r="N422" s="18"/>
      <c r="O422" s="18"/>
      <c r="P422" s="18"/>
      <c r="Q422" s="18"/>
      <c r="R422" s="103"/>
      <c r="S422" s="18"/>
      <c r="T422" s="18"/>
      <c r="U422" s="27"/>
      <c r="W422" s="10"/>
      <c r="Y422" s="28"/>
      <c r="Z422" s="21"/>
      <c r="AA422" s="12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12"/>
    </row>
    <row r="423" spans="1:89" s="2" customFormat="1" ht="18.75" customHeight="1">
      <c r="A423" s="18"/>
      <c r="B423" s="93"/>
      <c r="C423" s="19"/>
      <c r="D423" s="103"/>
      <c r="E423" s="18"/>
      <c r="F423" s="18"/>
      <c r="G423" s="23"/>
      <c r="H423" s="23"/>
      <c r="I423" s="21"/>
      <c r="J423" s="22"/>
      <c r="K423" s="21"/>
      <c r="L423" s="29"/>
      <c r="M423" s="18"/>
      <c r="N423" s="18"/>
      <c r="O423" s="18"/>
      <c r="P423" s="18"/>
      <c r="Q423" s="18"/>
      <c r="R423" s="103"/>
      <c r="S423" s="18"/>
      <c r="T423" s="18"/>
      <c r="U423" s="27"/>
      <c r="V423" s="18"/>
      <c r="W423" s="22"/>
      <c r="X423" s="18"/>
      <c r="Y423" s="28"/>
      <c r="Z423" s="21"/>
      <c r="AA423" s="12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12"/>
    </row>
    <row r="424" spans="1:89" s="2" customFormat="1" ht="18.75" customHeight="1">
      <c r="A424" s="18"/>
      <c r="B424" s="93"/>
      <c r="C424" s="19"/>
      <c r="D424" s="103"/>
      <c r="E424" s="18"/>
      <c r="F424" s="18"/>
      <c r="G424" s="23"/>
      <c r="H424" s="23"/>
      <c r="I424" s="21"/>
      <c r="J424" s="22"/>
      <c r="K424" s="21"/>
      <c r="L424" s="29"/>
      <c r="M424" s="18"/>
      <c r="N424" s="18"/>
      <c r="O424" s="18"/>
      <c r="P424" s="18"/>
      <c r="Q424" s="18"/>
      <c r="R424" s="103"/>
      <c r="S424" s="18"/>
      <c r="T424" s="18"/>
      <c r="U424" s="27"/>
      <c r="V424" s="18"/>
      <c r="W424" s="22"/>
      <c r="X424" s="18"/>
      <c r="Y424" s="28"/>
      <c r="Z424" s="21"/>
      <c r="AA424" s="12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12"/>
    </row>
    <row r="425" spans="1:89" s="2" customFormat="1" ht="18.75" customHeight="1">
      <c r="A425" s="18"/>
      <c r="B425" s="93"/>
      <c r="C425" s="19"/>
      <c r="D425" s="103"/>
      <c r="E425" s="18"/>
      <c r="F425" s="18"/>
      <c r="G425" s="23"/>
      <c r="H425" s="23"/>
      <c r="I425" s="21"/>
      <c r="J425" s="22"/>
      <c r="K425" s="21"/>
      <c r="L425" s="29"/>
      <c r="M425" s="18"/>
      <c r="N425" s="18"/>
      <c r="O425" s="18"/>
      <c r="P425" s="18"/>
      <c r="Q425" s="18"/>
      <c r="R425" s="103"/>
      <c r="S425" s="18"/>
      <c r="T425" s="18"/>
      <c r="U425" s="27"/>
      <c r="W425" s="10"/>
      <c r="Y425" s="28"/>
      <c r="Z425" s="21"/>
      <c r="AA425" s="12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12"/>
    </row>
    <row r="426" spans="1:89" s="4" customFormat="1" ht="18.75" customHeight="1">
      <c r="A426" s="37"/>
      <c r="B426" s="96"/>
      <c r="C426" s="38"/>
      <c r="D426" s="105"/>
      <c r="E426" s="37"/>
      <c r="F426" s="37"/>
      <c r="G426" s="39"/>
      <c r="H426" s="39"/>
      <c r="I426" s="40"/>
      <c r="J426" s="41"/>
      <c r="K426" s="40"/>
      <c r="L426" s="37"/>
      <c r="M426" s="37"/>
      <c r="N426" s="37"/>
      <c r="O426" s="37"/>
      <c r="P426" s="37"/>
      <c r="Q426" s="37"/>
      <c r="R426" s="105"/>
      <c r="S426" s="37"/>
      <c r="T426" s="37"/>
      <c r="U426" s="42"/>
      <c r="V426" s="37"/>
      <c r="W426" s="41"/>
      <c r="X426" s="37"/>
      <c r="Y426" s="43"/>
      <c r="Z426" s="40"/>
      <c r="AA426" s="44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4"/>
    </row>
    <row r="427" spans="1:89" s="2" customFormat="1" ht="18.75" customHeight="1">
      <c r="A427" s="18"/>
      <c r="B427" s="93"/>
      <c r="C427" s="19"/>
      <c r="D427" s="103"/>
      <c r="E427" s="18"/>
      <c r="F427" s="18"/>
      <c r="G427" s="23"/>
      <c r="H427" s="23"/>
      <c r="I427" s="21"/>
      <c r="J427" s="22"/>
      <c r="K427" s="21"/>
      <c r="L427" s="29"/>
      <c r="M427" s="18"/>
      <c r="N427" s="18"/>
      <c r="O427" s="18"/>
      <c r="P427" s="18"/>
      <c r="Q427" s="18"/>
      <c r="R427" s="103"/>
      <c r="S427" s="18"/>
      <c r="T427" s="18"/>
      <c r="U427" s="27"/>
      <c r="V427" s="18"/>
      <c r="W427" s="22"/>
      <c r="X427" s="18"/>
      <c r="Y427" s="28"/>
      <c r="Z427" s="21"/>
      <c r="AA427" s="12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12"/>
    </row>
    <row r="428" spans="1:89" s="2" customFormat="1" ht="18.75" customHeight="1">
      <c r="A428" s="18"/>
      <c r="B428" s="93"/>
      <c r="C428" s="19"/>
      <c r="D428" s="103"/>
      <c r="E428" s="18"/>
      <c r="F428" s="18"/>
      <c r="G428" s="23"/>
      <c r="H428" s="23"/>
      <c r="I428" s="21"/>
      <c r="J428" s="22"/>
      <c r="K428" s="21"/>
      <c r="L428" s="29"/>
      <c r="M428" s="18"/>
      <c r="N428" s="18"/>
      <c r="O428" s="18"/>
      <c r="P428" s="18"/>
      <c r="Q428" s="18"/>
      <c r="R428" s="103"/>
      <c r="S428" s="18"/>
      <c r="T428" s="18"/>
      <c r="U428" s="27"/>
      <c r="V428" s="18"/>
      <c r="W428" s="22"/>
      <c r="X428" s="18"/>
      <c r="Y428" s="28"/>
      <c r="Z428" s="21"/>
      <c r="AA428" s="12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12"/>
    </row>
    <row r="429" spans="1:89" s="2" customFormat="1" ht="18.75" customHeight="1">
      <c r="A429" s="18"/>
      <c r="B429" s="93"/>
      <c r="C429" s="19"/>
      <c r="D429" s="103"/>
      <c r="E429" s="18"/>
      <c r="F429" s="18"/>
      <c r="G429" s="23"/>
      <c r="H429" s="23"/>
      <c r="I429" s="21"/>
      <c r="J429" s="22"/>
      <c r="K429" s="21"/>
      <c r="L429" s="29"/>
      <c r="M429" s="18"/>
      <c r="N429" s="18"/>
      <c r="O429" s="18"/>
      <c r="P429" s="18"/>
      <c r="Q429" s="18"/>
      <c r="R429" s="103"/>
      <c r="S429" s="18"/>
      <c r="T429" s="18"/>
      <c r="U429" s="27"/>
      <c r="W429" s="10"/>
      <c r="Y429" s="28"/>
      <c r="Z429" s="21"/>
      <c r="AA429" s="12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12"/>
    </row>
    <row r="430" spans="1:89" s="2" customFormat="1" ht="18.75" customHeight="1">
      <c r="A430" s="18"/>
      <c r="B430" s="93"/>
      <c r="C430" s="19"/>
      <c r="D430" s="103"/>
      <c r="E430" s="18"/>
      <c r="F430" s="18"/>
      <c r="G430" s="23"/>
      <c r="H430" s="23"/>
      <c r="I430" s="21"/>
      <c r="J430" s="22"/>
      <c r="K430" s="21"/>
      <c r="L430" s="29"/>
      <c r="M430" s="18"/>
      <c r="N430" s="18"/>
      <c r="O430" s="18"/>
      <c r="P430" s="18"/>
      <c r="Q430" s="18"/>
      <c r="R430" s="103"/>
      <c r="S430" s="18"/>
      <c r="T430" s="18"/>
      <c r="U430" s="27"/>
      <c r="W430" s="10"/>
      <c r="Y430" s="28"/>
      <c r="Z430" s="21"/>
      <c r="AA430" s="12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12"/>
    </row>
    <row r="431" spans="1:89" s="2" customFormat="1" ht="18.75" customHeight="1">
      <c r="A431" s="18"/>
      <c r="B431" s="93"/>
      <c r="C431" s="19"/>
      <c r="D431" s="103"/>
      <c r="E431" s="18"/>
      <c r="F431" s="18"/>
      <c r="G431" s="23"/>
      <c r="H431" s="23"/>
      <c r="I431" s="21"/>
      <c r="J431" s="22"/>
      <c r="K431" s="21"/>
      <c r="L431" s="29"/>
      <c r="M431" s="18"/>
      <c r="N431" s="18"/>
      <c r="O431" s="18"/>
      <c r="P431" s="18"/>
      <c r="Q431" s="18"/>
      <c r="R431" s="103"/>
      <c r="S431" s="18"/>
      <c r="T431" s="18"/>
      <c r="U431" s="27"/>
      <c r="W431" s="10"/>
      <c r="Y431" s="28"/>
      <c r="Z431" s="21"/>
      <c r="AA431" s="12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12"/>
    </row>
    <row r="432" spans="1:89" s="2" customFormat="1" ht="18.75" customHeight="1">
      <c r="A432" s="18"/>
      <c r="B432" s="93"/>
      <c r="C432" s="19"/>
      <c r="D432" s="103"/>
      <c r="E432" s="18"/>
      <c r="F432" s="18"/>
      <c r="G432" s="23"/>
      <c r="H432" s="23"/>
      <c r="I432" s="21"/>
      <c r="J432" s="22"/>
      <c r="K432" s="21"/>
      <c r="L432" s="29"/>
      <c r="M432" s="18"/>
      <c r="N432" s="18"/>
      <c r="O432" s="18"/>
      <c r="P432" s="18"/>
      <c r="Q432" s="18"/>
      <c r="R432" s="103"/>
      <c r="S432" s="18"/>
      <c r="T432" s="18"/>
      <c r="U432" s="27"/>
      <c r="W432" s="10"/>
      <c r="Y432" s="28"/>
      <c r="Z432" s="21"/>
      <c r="AA432" s="12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12"/>
    </row>
    <row r="433" spans="1:89" s="2" customFormat="1" ht="18.75" customHeight="1">
      <c r="A433" s="18"/>
      <c r="B433" s="93"/>
      <c r="C433" s="19"/>
      <c r="D433" s="103"/>
      <c r="E433" s="18"/>
      <c r="F433" s="18"/>
      <c r="G433" s="23"/>
      <c r="H433" s="23"/>
      <c r="I433" s="21"/>
      <c r="J433" s="22"/>
      <c r="K433" s="21"/>
      <c r="L433" s="29"/>
      <c r="M433" s="18"/>
      <c r="N433" s="18"/>
      <c r="O433" s="18"/>
      <c r="P433" s="18"/>
      <c r="Q433" s="18"/>
      <c r="R433" s="103"/>
      <c r="S433" s="18"/>
      <c r="T433" s="18"/>
      <c r="U433" s="27"/>
      <c r="V433" s="18"/>
      <c r="W433" s="22"/>
      <c r="X433" s="18"/>
      <c r="Y433" s="28"/>
      <c r="Z433" s="21"/>
      <c r="AA433" s="12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12"/>
    </row>
    <row r="434" spans="1:89" s="2" customFormat="1" ht="18.75" customHeight="1">
      <c r="A434" s="18"/>
      <c r="B434" s="93"/>
      <c r="C434" s="19"/>
      <c r="D434" s="103"/>
      <c r="E434" s="18"/>
      <c r="F434" s="18"/>
      <c r="G434" s="23"/>
      <c r="H434" s="23"/>
      <c r="I434" s="21"/>
      <c r="J434" s="22"/>
      <c r="K434" s="21"/>
      <c r="L434" s="29"/>
      <c r="M434" s="18"/>
      <c r="N434" s="18"/>
      <c r="O434" s="18"/>
      <c r="P434" s="18"/>
      <c r="Q434" s="18"/>
      <c r="R434" s="103"/>
      <c r="S434" s="18"/>
      <c r="T434" s="18"/>
      <c r="U434" s="27"/>
      <c r="W434" s="10"/>
      <c r="Y434" s="28"/>
      <c r="Z434" s="21"/>
      <c r="AA434" s="12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12"/>
    </row>
    <row r="435" spans="1:89" s="2" customFormat="1" ht="18.75" customHeight="1">
      <c r="A435" s="18"/>
      <c r="B435" s="93"/>
      <c r="C435" s="19"/>
      <c r="D435" s="103"/>
      <c r="E435" s="18"/>
      <c r="F435" s="18"/>
      <c r="G435" s="23"/>
      <c r="H435" s="23"/>
      <c r="I435" s="21"/>
      <c r="J435" s="22"/>
      <c r="K435" s="21"/>
      <c r="L435" s="29"/>
      <c r="M435" s="18"/>
      <c r="N435" s="18"/>
      <c r="O435" s="18"/>
      <c r="P435" s="18"/>
      <c r="Q435" s="18"/>
      <c r="R435" s="103"/>
      <c r="S435" s="18"/>
      <c r="T435" s="18"/>
      <c r="U435" s="27"/>
      <c r="V435" s="18"/>
      <c r="W435" s="22"/>
      <c r="X435" s="18"/>
      <c r="Y435" s="28"/>
      <c r="Z435" s="21"/>
      <c r="AA435" s="12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12"/>
    </row>
    <row r="436" spans="1:89" s="4" customFormat="1" ht="18.75" customHeight="1">
      <c r="A436" s="37"/>
      <c r="B436" s="96"/>
      <c r="C436" s="38"/>
      <c r="D436" s="105"/>
      <c r="E436" s="37"/>
      <c r="F436" s="37"/>
      <c r="G436" s="39"/>
      <c r="H436" s="39"/>
      <c r="I436" s="40"/>
      <c r="J436" s="41"/>
      <c r="K436" s="40"/>
      <c r="L436" s="37"/>
      <c r="M436" s="37"/>
      <c r="N436" s="37"/>
      <c r="O436" s="37"/>
      <c r="P436" s="37"/>
      <c r="Q436" s="37"/>
      <c r="R436" s="105"/>
      <c r="S436" s="37"/>
      <c r="T436" s="37"/>
      <c r="U436" s="42"/>
      <c r="V436" s="37"/>
      <c r="W436" s="41"/>
      <c r="X436" s="37"/>
      <c r="Y436" s="43"/>
      <c r="Z436" s="40"/>
      <c r="AA436" s="44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4"/>
    </row>
    <row r="437" spans="1:89" s="2" customFormat="1" ht="18.75" customHeight="1">
      <c r="A437" s="18"/>
      <c r="B437" s="93"/>
      <c r="C437" s="19"/>
      <c r="D437" s="103"/>
      <c r="E437" s="18"/>
      <c r="F437" s="18"/>
      <c r="G437" s="23"/>
      <c r="H437" s="23"/>
      <c r="I437" s="21"/>
      <c r="J437" s="22"/>
      <c r="K437" s="21"/>
      <c r="L437" s="29"/>
      <c r="M437" s="18"/>
      <c r="N437" s="18"/>
      <c r="O437" s="18"/>
      <c r="P437" s="18"/>
      <c r="Q437" s="18"/>
      <c r="R437" s="103"/>
      <c r="S437" s="18"/>
      <c r="T437" s="18"/>
      <c r="U437" s="27"/>
      <c r="V437" s="18"/>
      <c r="W437" s="22"/>
      <c r="X437" s="18"/>
      <c r="Y437" s="28"/>
      <c r="Z437" s="21"/>
      <c r="AA437" s="12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12"/>
    </row>
    <row r="438" spans="1:89" s="2" customFormat="1" ht="18.75" customHeight="1">
      <c r="A438" s="18"/>
      <c r="B438" s="93"/>
      <c r="C438" s="19"/>
      <c r="D438" s="103"/>
      <c r="E438" s="18"/>
      <c r="F438" s="18"/>
      <c r="G438" s="23"/>
      <c r="H438" s="23"/>
      <c r="I438" s="21"/>
      <c r="J438" s="22"/>
      <c r="K438" s="21"/>
      <c r="L438" s="29"/>
      <c r="M438" s="18"/>
      <c r="N438" s="18"/>
      <c r="O438" s="18"/>
      <c r="P438" s="18"/>
      <c r="Q438" s="18"/>
      <c r="R438" s="103"/>
      <c r="S438" s="18"/>
      <c r="T438" s="18"/>
      <c r="U438" s="27"/>
      <c r="V438" s="18"/>
      <c r="W438" s="22"/>
      <c r="X438" s="18"/>
      <c r="Y438" s="28"/>
      <c r="Z438" s="21"/>
      <c r="AA438" s="12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12"/>
    </row>
    <row r="439" spans="1:89" s="2" customFormat="1" ht="18.75" customHeight="1">
      <c r="A439" s="18"/>
      <c r="B439" s="93"/>
      <c r="C439" s="19"/>
      <c r="D439" s="103"/>
      <c r="E439" s="18"/>
      <c r="F439" s="18"/>
      <c r="G439" s="23"/>
      <c r="H439" s="23"/>
      <c r="I439" s="21"/>
      <c r="J439" s="22"/>
      <c r="K439" s="21"/>
      <c r="L439" s="29"/>
      <c r="M439" s="18"/>
      <c r="N439" s="18"/>
      <c r="O439" s="18"/>
      <c r="P439" s="18"/>
      <c r="Q439" s="18"/>
      <c r="R439" s="103"/>
      <c r="S439" s="18"/>
      <c r="T439" s="18"/>
      <c r="U439" s="27"/>
      <c r="V439" s="18"/>
      <c r="W439" s="22"/>
      <c r="X439" s="18"/>
      <c r="Y439" s="28"/>
      <c r="Z439" s="21"/>
      <c r="AA439" s="12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12"/>
    </row>
    <row r="440" spans="1:89" s="2" customFormat="1" ht="18.75" customHeight="1">
      <c r="A440" s="18"/>
      <c r="B440" s="93"/>
      <c r="C440" s="19"/>
      <c r="D440" s="103"/>
      <c r="E440" s="18"/>
      <c r="F440" s="18"/>
      <c r="G440" s="23"/>
      <c r="H440" s="23"/>
      <c r="I440" s="21"/>
      <c r="J440" s="22"/>
      <c r="K440" s="21"/>
      <c r="L440" s="29"/>
      <c r="M440" s="18"/>
      <c r="N440" s="18"/>
      <c r="O440" s="18"/>
      <c r="P440" s="18"/>
      <c r="Q440" s="18"/>
      <c r="R440" s="103"/>
      <c r="S440" s="18"/>
      <c r="T440" s="18"/>
      <c r="U440" s="27"/>
      <c r="W440" s="10"/>
      <c r="Y440" s="28"/>
      <c r="Z440" s="21"/>
      <c r="AA440" s="12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12"/>
    </row>
    <row r="441" spans="1:89" s="2" customFormat="1" ht="18.75" customHeight="1">
      <c r="A441" s="18"/>
      <c r="B441" s="93"/>
      <c r="C441" s="19"/>
      <c r="D441" s="103"/>
      <c r="E441" s="18"/>
      <c r="F441" s="18"/>
      <c r="G441" s="23"/>
      <c r="H441" s="23"/>
      <c r="I441" s="21"/>
      <c r="J441" s="22"/>
      <c r="K441" s="21"/>
      <c r="L441" s="29"/>
      <c r="M441" s="18"/>
      <c r="N441" s="18"/>
      <c r="O441" s="18"/>
      <c r="P441" s="18"/>
      <c r="Q441" s="18"/>
      <c r="R441" s="103"/>
      <c r="S441" s="18"/>
      <c r="T441" s="18"/>
      <c r="U441" s="27"/>
      <c r="V441" s="18"/>
      <c r="W441" s="22"/>
      <c r="X441" s="18"/>
      <c r="Y441" s="28"/>
      <c r="Z441" s="21"/>
      <c r="AA441" s="12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12"/>
    </row>
    <row r="442" spans="1:89" s="2" customFormat="1" ht="18.75" customHeight="1">
      <c r="A442" s="18"/>
      <c r="B442" s="93"/>
      <c r="C442" s="19"/>
      <c r="D442" s="103"/>
      <c r="E442" s="18"/>
      <c r="F442" s="18"/>
      <c r="G442" s="23"/>
      <c r="H442" s="23"/>
      <c r="I442" s="21"/>
      <c r="J442" s="22"/>
      <c r="K442" s="21"/>
      <c r="L442" s="29"/>
      <c r="M442" s="18"/>
      <c r="N442" s="18"/>
      <c r="O442" s="18"/>
      <c r="P442" s="18"/>
      <c r="Q442" s="18"/>
      <c r="R442" s="103"/>
      <c r="S442" s="18"/>
      <c r="T442" s="18"/>
      <c r="U442" s="27"/>
      <c r="W442" s="10"/>
      <c r="Y442" s="28"/>
      <c r="Z442" s="21"/>
      <c r="AA442" s="12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12"/>
    </row>
    <row r="443" spans="1:89" s="2" customFormat="1" ht="18.75" customHeight="1">
      <c r="A443" s="18"/>
      <c r="B443" s="93"/>
      <c r="C443" s="19"/>
      <c r="D443" s="103"/>
      <c r="E443" s="18"/>
      <c r="F443" s="18"/>
      <c r="G443" s="23"/>
      <c r="H443" s="23"/>
      <c r="I443" s="21"/>
      <c r="J443" s="22"/>
      <c r="K443" s="21"/>
      <c r="L443" s="29"/>
      <c r="M443" s="18"/>
      <c r="N443" s="18"/>
      <c r="O443" s="18"/>
      <c r="P443" s="18"/>
      <c r="Q443" s="18"/>
      <c r="R443" s="103"/>
      <c r="S443" s="18"/>
      <c r="T443" s="18"/>
      <c r="U443" s="27"/>
      <c r="V443" s="18"/>
      <c r="W443" s="22"/>
      <c r="X443" s="18"/>
      <c r="Y443" s="28"/>
      <c r="Z443" s="21"/>
      <c r="AA443" s="12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12"/>
    </row>
    <row r="444" spans="1:89" s="2" customFormat="1" ht="18.75" customHeight="1">
      <c r="A444" s="18"/>
      <c r="B444" s="93"/>
      <c r="C444" s="19"/>
      <c r="D444" s="103"/>
      <c r="E444" s="18"/>
      <c r="F444" s="18"/>
      <c r="G444" s="23"/>
      <c r="H444" s="23"/>
      <c r="I444" s="21"/>
      <c r="J444" s="22"/>
      <c r="K444" s="21"/>
      <c r="L444" s="29"/>
      <c r="M444" s="18"/>
      <c r="N444" s="18"/>
      <c r="O444" s="18"/>
      <c r="P444" s="18"/>
      <c r="Q444" s="18"/>
      <c r="R444" s="103"/>
      <c r="S444" s="18"/>
      <c r="T444" s="18"/>
      <c r="U444" s="27"/>
      <c r="W444" s="10"/>
      <c r="Y444" s="28"/>
      <c r="Z444" s="21"/>
      <c r="AA444" s="12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12"/>
    </row>
    <row r="445" spans="1:89" s="2" customFormat="1" ht="18.75" customHeight="1">
      <c r="A445" s="18"/>
      <c r="B445" s="93"/>
      <c r="C445" s="19"/>
      <c r="D445" s="103"/>
      <c r="E445" s="18"/>
      <c r="F445" s="18"/>
      <c r="G445" s="23"/>
      <c r="H445" s="23"/>
      <c r="I445" s="21"/>
      <c r="J445" s="22"/>
      <c r="K445" s="21"/>
      <c r="L445" s="29"/>
      <c r="M445" s="18"/>
      <c r="N445" s="18"/>
      <c r="O445" s="18"/>
      <c r="P445" s="18"/>
      <c r="Q445" s="18"/>
      <c r="R445" s="103"/>
      <c r="S445" s="18"/>
      <c r="T445" s="18"/>
      <c r="U445" s="27"/>
      <c r="W445" s="10"/>
      <c r="Y445" s="28"/>
      <c r="Z445" s="21"/>
      <c r="AA445" s="12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12"/>
    </row>
    <row r="446" spans="1:89" s="2" customFormat="1" ht="18.75" customHeight="1">
      <c r="A446" s="18"/>
      <c r="B446" s="93"/>
      <c r="C446" s="19"/>
      <c r="D446" s="103"/>
      <c r="E446" s="18"/>
      <c r="F446" s="18"/>
      <c r="G446" s="23"/>
      <c r="H446" s="23"/>
      <c r="I446" s="21"/>
      <c r="J446" s="22"/>
      <c r="K446" s="21"/>
      <c r="L446" s="29"/>
      <c r="M446" s="18"/>
      <c r="N446" s="18"/>
      <c r="O446" s="18"/>
      <c r="P446" s="18"/>
      <c r="Q446" s="18"/>
      <c r="R446" s="103"/>
      <c r="S446" s="18"/>
      <c r="T446" s="18"/>
      <c r="U446" s="27"/>
      <c r="W446" s="10"/>
      <c r="Y446" s="28"/>
      <c r="Z446" s="21"/>
      <c r="AA446" s="12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12"/>
    </row>
    <row r="447" spans="1:89" s="2" customFormat="1" ht="18.75" customHeight="1">
      <c r="A447" s="18"/>
      <c r="B447" s="93"/>
      <c r="C447" s="19"/>
      <c r="D447" s="103"/>
      <c r="E447" s="18"/>
      <c r="F447" s="18"/>
      <c r="G447" s="23"/>
      <c r="H447" s="23"/>
      <c r="I447" s="21"/>
      <c r="J447" s="22"/>
      <c r="K447" s="21"/>
      <c r="L447" s="29"/>
      <c r="M447" s="18"/>
      <c r="N447" s="18"/>
      <c r="O447" s="18"/>
      <c r="P447" s="18"/>
      <c r="Q447" s="18"/>
      <c r="R447" s="103"/>
      <c r="S447" s="18"/>
      <c r="T447" s="18"/>
      <c r="U447" s="27"/>
      <c r="W447" s="10"/>
      <c r="Y447" s="28"/>
      <c r="Z447" s="21"/>
      <c r="AA447" s="12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12"/>
    </row>
    <row r="448" spans="1:89" s="4" customFormat="1" ht="18.75" customHeight="1">
      <c r="A448" s="37"/>
      <c r="B448" s="96"/>
      <c r="C448" s="38"/>
      <c r="D448" s="105"/>
      <c r="E448" s="37"/>
      <c r="F448" s="37"/>
      <c r="G448" s="39"/>
      <c r="H448" s="39"/>
      <c r="I448" s="40"/>
      <c r="J448" s="41"/>
      <c r="K448" s="40"/>
      <c r="L448" s="37"/>
      <c r="M448" s="37"/>
      <c r="N448" s="37"/>
      <c r="O448" s="37"/>
      <c r="P448" s="37"/>
      <c r="Q448" s="37"/>
      <c r="R448" s="105"/>
      <c r="S448" s="37"/>
      <c r="T448" s="37"/>
      <c r="U448" s="42"/>
      <c r="V448" s="37"/>
      <c r="W448" s="41"/>
      <c r="X448" s="37"/>
      <c r="Y448" s="43"/>
      <c r="Z448" s="40"/>
      <c r="AA448" s="44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  <c r="CK448" s="44"/>
    </row>
    <row r="449" spans="1:89" s="2" customFormat="1" ht="18.75" customHeight="1">
      <c r="A449" s="18"/>
      <c r="B449" s="93"/>
      <c r="C449" s="19"/>
      <c r="D449" s="103"/>
      <c r="E449" s="18"/>
      <c r="F449" s="18"/>
      <c r="G449" s="23"/>
      <c r="H449" s="23"/>
      <c r="I449" s="21"/>
      <c r="J449" s="22"/>
      <c r="K449" s="21"/>
      <c r="L449" s="29"/>
      <c r="M449" s="18"/>
      <c r="N449" s="18"/>
      <c r="O449" s="18"/>
      <c r="P449" s="18"/>
      <c r="Q449" s="18"/>
      <c r="R449" s="103"/>
      <c r="S449" s="18"/>
      <c r="T449" s="18"/>
      <c r="U449" s="27"/>
      <c r="W449" s="10"/>
      <c r="Y449" s="28"/>
      <c r="Z449" s="21"/>
      <c r="AA449" s="12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12"/>
    </row>
    <row r="450" spans="1:89" s="2" customFormat="1" ht="18.75" customHeight="1">
      <c r="A450" s="18"/>
      <c r="B450" s="93"/>
      <c r="C450" s="19"/>
      <c r="D450" s="103"/>
      <c r="E450" s="18"/>
      <c r="F450" s="18"/>
      <c r="G450" s="23"/>
      <c r="H450" s="23"/>
      <c r="I450" s="21"/>
      <c r="J450" s="22"/>
      <c r="K450" s="21"/>
      <c r="L450" s="29"/>
      <c r="M450" s="18"/>
      <c r="N450" s="18"/>
      <c r="O450" s="18"/>
      <c r="P450" s="18"/>
      <c r="Q450" s="18"/>
      <c r="R450" s="103"/>
      <c r="S450" s="18"/>
      <c r="T450" s="18"/>
      <c r="U450" s="27"/>
      <c r="W450" s="10"/>
      <c r="Y450" s="28"/>
      <c r="Z450" s="21"/>
      <c r="AA450" s="12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12"/>
    </row>
    <row r="451" spans="1:89" s="2" customFormat="1" ht="18.75" customHeight="1">
      <c r="A451" s="18"/>
      <c r="B451" s="93"/>
      <c r="C451" s="19"/>
      <c r="D451" s="103"/>
      <c r="E451" s="18"/>
      <c r="F451" s="18"/>
      <c r="G451" s="23"/>
      <c r="H451" s="23"/>
      <c r="I451" s="21"/>
      <c r="J451" s="22"/>
      <c r="K451" s="21"/>
      <c r="L451" s="29"/>
      <c r="M451" s="18"/>
      <c r="N451" s="18"/>
      <c r="O451" s="18"/>
      <c r="P451" s="18"/>
      <c r="Q451" s="18"/>
      <c r="R451" s="103"/>
      <c r="S451" s="18"/>
      <c r="T451" s="18"/>
      <c r="U451" s="27"/>
      <c r="V451" s="18"/>
      <c r="W451" s="22"/>
      <c r="X451" s="18"/>
      <c r="Y451" s="28"/>
      <c r="Z451" s="21"/>
      <c r="AA451" s="12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12"/>
    </row>
    <row r="452" spans="1:89" s="2" customFormat="1" ht="18.75" customHeight="1">
      <c r="A452" s="18"/>
      <c r="B452" s="93"/>
      <c r="C452" s="19"/>
      <c r="D452" s="103"/>
      <c r="E452" s="18"/>
      <c r="F452" s="18"/>
      <c r="G452" s="23"/>
      <c r="H452" s="23"/>
      <c r="I452" s="21"/>
      <c r="J452" s="22"/>
      <c r="K452" s="21"/>
      <c r="L452" s="29"/>
      <c r="M452" s="18"/>
      <c r="N452" s="18"/>
      <c r="O452" s="18"/>
      <c r="P452" s="18"/>
      <c r="Q452" s="18"/>
      <c r="R452" s="103"/>
      <c r="S452" s="18"/>
      <c r="T452" s="18"/>
      <c r="U452" s="27"/>
      <c r="V452" s="18"/>
      <c r="W452" s="22"/>
      <c r="X452" s="18"/>
      <c r="Y452" s="28"/>
      <c r="Z452" s="21"/>
      <c r="AA452" s="12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12"/>
    </row>
    <row r="453" spans="1:89" s="2" customFormat="1" ht="18.75" customHeight="1">
      <c r="A453" s="18"/>
      <c r="B453" s="93"/>
      <c r="C453" s="19"/>
      <c r="D453" s="103"/>
      <c r="E453" s="18"/>
      <c r="F453" s="18"/>
      <c r="G453" s="23"/>
      <c r="H453" s="23"/>
      <c r="I453" s="21"/>
      <c r="J453" s="22"/>
      <c r="K453" s="21"/>
      <c r="L453" s="29"/>
      <c r="M453" s="18"/>
      <c r="N453" s="18"/>
      <c r="O453" s="18"/>
      <c r="P453" s="18"/>
      <c r="Q453" s="18"/>
      <c r="R453" s="103"/>
      <c r="S453" s="18"/>
      <c r="T453" s="18"/>
      <c r="U453" s="27"/>
      <c r="V453" s="18"/>
      <c r="W453" s="22"/>
      <c r="X453" s="18"/>
      <c r="Y453" s="28"/>
      <c r="Z453" s="21"/>
      <c r="AA453" s="12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12"/>
    </row>
    <row r="454" spans="1:89" s="2" customFormat="1" ht="18.75" customHeight="1">
      <c r="A454" s="18"/>
      <c r="B454" s="93"/>
      <c r="C454" s="19"/>
      <c r="D454" s="103"/>
      <c r="E454" s="18"/>
      <c r="F454" s="18"/>
      <c r="G454" s="23"/>
      <c r="H454" s="23"/>
      <c r="I454" s="21"/>
      <c r="J454" s="22"/>
      <c r="K454" s="21"/>
      <c r="L454" s="29"/>
      <c r="M454" s="18"/>
      <c r="N454" s="18"/>
      <c r="O454" s="18"/>
      <c r="P454" s="18"/>
      <c r="Q454" s="18"/>
      <c r="R454" s="103"/>
      <c r="S454" s="18"/>
      <c r="T454" s="18"/>
      <c r="U454" s="27"/>
      <c r="W454" s="10"/>
      <c r="Y454" s="28"/>
      <c r="Z454" s="21"/>
      <c r="AA454" s="12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12"/>
    </row>
    <row r="455" spans="1:89" s="2" customFormat="1" ht="18.75" customHeight="1">
      <c r="A455" s="18"/>
      <c r="B455" s="93"/>
      <c r="C455" s="19"/>
      <c r="D455" s="103"/>
      <c r="E455" s="18"/>
      <c r="F455" s="18"/>
      <c r="G455" s="23"/>
      <c r="H455" s="23"/>
      <c r="I455" s="21"/>
      <c r="J455" s="22"/>
      <c r="K455" s="21"/>
      <c r="L455" s="29"/>
      <c r="M455" s="18"/>
      <c r="N455" s="18"/>
      <c r="O455" s="18"/>
      <c r="P455" s="18"/>
      <c r="Q455" s="18"/>
      <c r="R455" s="103"/>
      <c r="S455" s="18"/>
      <c r="T455" s="18"/>
      <c r="U455" s="27"/>
      <c r="W455" s="10"/>
      <c r="Y455" s="28"/>
      <c r="Z455" s="21"/>
      <c r="AA455" s="12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12"/>
    </row>
    <row r="456" spans="1:89" s="2" customFormat="1" ht="18.75" customHeight="1">
      <c r="A456" s="18"/>
      <c r="B456" s="93"/>
      <c r="C456" s="19"/>
      <c r="D456" s="103"/>
      <c r="E456" s="18"/>
      <c r="F456" s="18"/>
      <c r="G456" s="23"/>
      <c r="H456" s="23"/>
      <c r="I456" s="21"/>
      <c r="J456" s="22"/>
      <c r="K456" s="21"/>
      <c r="L456" s="29"/>
      <c r="M456" s="18"/>
      <c r="N456" s="18"/>
      <c r="O456" s="18"/>
      <c r="P456" s="18"/>
      <c r="Q456" s="18"/>
      <c r="R456" s="103"/>
      <c r="S456" s="18"/>
      <c r="T456" s="18"/>
      <c r="U456" s="27"/>
      <c r="V456" s="18"/>
      <c r="W456" s="22"/>
      <c r="X456" s="18"/>
      <c r="Y456" s="28"/>
      <c r="Z456" s="21"/>
      <c r="AA456" s="12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12"/>
    </row>
    <row r="457" spans="1:89" s="2" customFormat="1" ht="18.75" customHeight="1">
      <c r="A457" s="18"/>
      <c r="B457" s="93"/>
      <c r="C457" s="19"/>
      <c r="D457" s="103"/>
      <c r="E457" s="18"/>
      <c r="F457" s="18"/>
      <c r="G457" s="23"/>
      <c r="H457" s="23"/>
      <c r="I457" s="21"/>
      <c r="J457" s="22"/>
      <c r="K457" s="21"/>
      <c r="L457" s="29"/>
      <c r="M457" s="18"/>
      <c r="N457" s="18"/>
      <c r="O457" s="18"/>
      <c r="P457" s="18"/>
      <c r="Q457" s="18"/>
      <c r="R457" s="103"/>
      <c r="S457" s="18"/>
      <c r="T457" s="18"/>
      <c r="U457" s="27"/>
      <c r="W457" s="10"/>
      <c r="Y457" s="28"/>
      <c r="Z457" s="21"/>
      <c r="AA457" s="12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12"/>
    </row>
    <row r="458" spans="1:89" s="2" customFormat="1" ht="18.75" customHeight="1">
      <c r="A458" s="18"/>
      <c r="B458" s="93"/>
      <c r="C458" s="19"/>
      <c r="D458" s="103"/>
      <c r="E458" s="18"/>
      <c r="F458" s="18"/>
      <c r="G458" s="23"/>
      <c r="H458" s="23"/>
      <c r="I458" s="21"/>
      <c r="J458" s="22"/>
      <c r="K458" s="21"/>
      <c r="L458" s="29"/>
      <c r="M458" s="18"/>
      <c r="N458" s="18"/>
      <c r="O458" s="18"/>
      <c r="P458" s="18"/>
      <c r="Q458" s="18"/>
      <c r="R458" s="103"/>
      <c r="S458" s="18"/>
      <c r="T458" s="18"/>
      <c r="U458" s="27"/>
      <c r="W458" s="10"/>
      <c r="Y458" s="28"/>
      <c r="Z458" s="21"/>
      <c r="AA458" s="12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12"/>
    </row>
    <row r="459" spans="1:89" s="2" customFormat="1" ht="18.75" customHeight="1">
      <c r="A459" s="18"/>
      <c r="B459" s="93"/>
      <c r="C459" s="19"/>
      <c r="D459" s="103"/>
      <c r="E459" s="18"/>
      <c r="F459" s="18"/>
      <c r="G459" s="23"/>
      <c r="H459" s="23"/>
      <c r="I459" s="21"/>
      <c r="J459" s="22"/>
      <c r="K459" s="21"/>
      <c r="L459" s="29"/>
      <c r="M459" s="18"/>
      <c r="N459" s="18"/>
      <c r="O459" s="18"/>
      <c r="P459" s="18"/>
      <c r="Q459" s="18"/>
      <c r="R459" s="103"/>
      <c r="S459" s="18"/>
      <c r="T459" s="18"/>
      <c r="U459" s="27"/>
      <c r="V459" s="18"/>
      <c r="W459" s="22"/>
      <c r="X459" s="18"/>
      <c r="Y459" s="28"/>
      <c r="Z459" s="21"/>
      <c r="AA459" s="12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12"/>
    </row>
    <row r="460" spans="1:89" s="2" customFormat="1" ht="18.75" customHeight="1">
      <c r="A460" s="18"/>
      <c r="B460" s="93"/>
      <c r="C460" s="19"/>
      <c r="D460" s="103"/>
      <c r="E460" s="18"/>
      <c r="F460" s="18"/>
      <c r="G460" s="23"/>
      <c r="H460" s="23"/>
      <c r="I460" s="21"/>
      <c r="J460" s="22"/>
      <c r="K460" s="21"/>
      <c r="L460" s="29"/>
      <c r="M460" s="18"/>
      <c r="N460" s="18"/>
      <c r="O460" s="18"/>
      <c r="P460" s="18"/>
      <c r="Q460" s="18"/>
      <c r="R460" s="103"/>
      <c r="S460" s="18"/>
      <c r="T460" s="18"/>
      <c r="U460" s="27"/>
      <c r="W460" s="10"/>
      <c r="Y460" s="28"/>
      <c r="Z460" s="21"/>
      <c r="AA460" s="12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12"/>
    </row>
    <row r="461" spans="1:89" s="2" customFormat="1" ht="18.75" customHeight="1">
      <c r="A461" s="18"/>
      <c r="B461" s="93"/>
      <c r="C461" s="19"/>
      <c r="D461" s="103"/>
      <c r="E461" s="18"/>
      <c r="F461" s="18"/>
      <c r="G461" s="23"/>
      <c r="H461" s="23"/>
      <c r="I461" s="21"/>
      <c r="J461" s="22"/>
      <c r="K461" s="21"/>
      <c r="L461" s="29"/>
      <c r="M461" s="18"/>
      <c r="N461" s="18"/>
      <c r="O461" s="18"/>
      <c r="P461" s="18"/>
      <c r="Q461" s="18"/>
      <c r="R461" s="103"/>
      <c r="S461" s="18"/>
      <c r="T461" s="18"/>
      <c r="U461" s="27"/>
      <c r="W461" s="10"/>
      <c r="Y461" s="28"/>
      <c r="Z461" s="21"/>
      <c r="AA461" s="12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12"/>
    </row>
    <row r="462" spans="1:89" s="2" customFormat="1" ht="18.75" customHeight="1">
      <c r="A462" s="18"/>
      <c r="B462" s="93"/>
      <c r="C462" s="19"/>
      <c r="D462" s="103"/>
      <c r="E462" s="18"/>
      <c r="F462" s="18"/>
      <c r="G462" s="23"/>
      <c r="H462" s="23"/>
      <c r="I462" s="21"/>
      <c r="J462" s="22"/>
      <c r="K462" s="21"/>
      <c r="L462" s="29"/>
      <c r="M462" s="18"/>
      <c r="N462" s="18"/>
      <c r="O462" s="18"/>
      <c r="P462" s="18"/>
      <c r="Q462" s="18"/>
      <c r="R462" s="103"/>
      <c r="S462" s="18"/>
      <c r="T462" s="18"/>
      <c r="U462" s="27"/>
      <c r="V462" s="18"/>
      <c r="W462" s="22"/>
      <c r="X462" s="18"/>
      <c r="Y462" s="28"/>
      <c r="Z462" s="21"/>
      <c r="AA462" s="12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12"/>
    </row>
    <row r="463" spans="1:89" s="2" customFormat="1" ht="18.75" customHeight="1">
      <c r="A463" s="18"/>
      <c r="B463" s="93"/>
      <c r="C463" s="19"/>
      <c r="D463" s="103"/>
      <c r="E463" s="18"/>
      <c r="F463" s="18"/>
      <c r="G463" s="23"/>
      <c r="H463" s="23"/>
      <c r="I463" s="21"/>
      <c r="J463" s="22"/>
      <c r="K463" s="21"/>
      <c r="L463" s="29"/>
      <c r="M463" s="18"/>
      <c r="N463" s="18"/>
      <c r="O463" s="18"/>
      <c r="P463" s="18"/>
      <c r="Q463" s="18"/>
      <c r="R463" s="103"/>
      <c r="S463" s="18"/>
      <c r="T463" s="18"/>
      <c r="U463" s="27"/>
      <c r="V463" s="18"/>
      <c r="W463" s="22"/>
      <c r="X463" s="18"/>
      <c r="Y463" s="28"/>
      <c r="Z463" s="21"/>
      <c r="AA463" s="12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12"/>
    </row>
    <row r="464" spans="1:89" s="2" customFormat="1" ht="18.75" customHeight="1">
      <c r="A464" s="18"/>
      <c r="B464" s="93"/>
      <c r="C464" s="19"/>
      <c r="D464" s="103"/>
      <c r="E464" s="18"/>
      <c r="F464" s="18"/>
      <c r="G464" s="23"/>
      <c r="H464" s="23"/>
      <c r="I464" s="21"/>
      <c r="J464" s="22"/>
      <c r="K464" s="21"/>
      <c r="L464" s="29"/>
      <c r="M464" s="18"/>
      <c r="N464" s="18"/>
      <c r="O464" s="18"/>
      <c r="P464" s="18"/>
      <c r="Q464" s="18"/>
      <c r="R464" s="103"/>
      <c r="S464" s="18"/>
      <c r="T464" s="18"/>
      <c r="U464" s="27"/>
      <c r="W464" s="10"/>
      <c r="Y464" s="28"/>
      <c r="Z464" s="21"/>
      <c r="AA464" s="12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12"/>
    </row>
    <row r="465" spans="1:89" s="2" customFormat="1" ht="18.75" customHeight="1">
      <c r="A465" s="18"/>
      <c r="B465" s="93"/>
      <c r="C465" s="19"/>
      <c r="D465" s="103"/>
      <c r="E465" s="18"/>
      <c r="F465" s="18"/>
      <c r="G465" s="23"/>
      <c r="H465" s="23"/>
      <c r="I465" s="21"/>
      <c r="J465" s="22"/>
      <c r="K465" s="21"/>
      <c r="L465" s="29"/>
      <c r="M465" s="18"/>
      <c r="N465" s="18"/>
      <c r="O465" s="18"/>
      <c r="P465" s="18"/>
      <c r="Q465" s="18"/>
      <c r="R465" s="103"/>
      <c r="S465" s="18"/>
      <c r="T465" s="18"/>
      <c r="U465" s="27"/>
      <c r="W465" s="10"/>
      <c r="Y465" s="28"/>
      <c r="Z465" s="21"/>
      <c r="AA465" s="12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12"/>
    </row>
    <row r="466" spans="1:89" s="2" customFormat="1" ht="18.75" customHeight="1">
      <c r="A466" s="18"/>
      <c r="B466" s="93"/>
      <c r="C466" s="19"/>
      <c r="D466" s="103"/>
      <c r="E466" s="18"/>
      <c r="F466" s="18"/>
      <c r="G466" s="23"/>
      <c r="H466" s="23"/>
      <c r="I466" s="21"/>
      <c r="J466" s="22"/>
      <c r="K466" s="21"/>
      <c r="L466" s="29"/>
      <c r="M466" s="18"/>
      <c r="N466" s="18"/>
      <c r="O466" s="18"/>
      <c r="P466" s="18"/>
      <c r="Q466" s="18"/>
      <c r="R466" s="103"/>
      <c r="S466" s="18"/>
      <c r="T466" s="18"/>
      <c r="U466" s="27"/>
      <c r="W466" s="10"/>
      <c r="Y466" s="28"/>
      <c r="Z466" s="21"/>
      <c r="AA466" s="12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12"/>
    </row>
    <row r="467" spans="1:89" s="2" customFormat="1" ht="18.75" customHeight="1">
      <c r="A467" s="18"/>
      <c r="B467" s="93"/>
      <c r="C467" s="19"/>
      <c r="D467" s="103"/>
      <c r="E467" s="18"/>
      <c r="F467" s="18"/>
      <c r="G467" s="23"/>
      <c r="H467" s="23"/>
      <c r="I467" s="21"/>
      <c r="J467" s="22"/>
      <c r="K467" s="21"/>
      <c r="L467" s="29"/>
      <c r="M467" s="18"/>
      <c r="N467" s="18"/>
      <c r="O467" s="18"/>
      <c r="P467" s="18"/>
      <c r="Q467" s="18"/>
      <c r="R467" s="103"/>
      <c r="S467" s="18"/>
      <c r="T467" s="18"/>
      <c r="U467" s="27"/>
      <c r="W467" s="10"/>
      <c r="Y467" s="28"/>
      <c r="Z467" s="21"/>
      <c r="AA467" s="12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12"/>
    </row>
    <row r="468" spans="1:89" s="2" customFormat="1" ht="18.75" customHeight="1">
      <c r="A468" s="18"/>
      <c r="B468" s="95"/>
      <c r="C468" s="36"/>
      <c r="D468" s="103"/>
      <c r="E468" s="18"/>
      <c r="F468" s="18"/>
      <c r="G468" s="23"/>
      <c r="H468" s="23"/>
      <c r="I468" s="21"/>
      <c r="J468" s="22"/>
      <c r="K468" s="21"/>
      <c r="L468" s="29"/>
      <c r="M468" s="18"/>
      <c r="N468" s="18"/>
      <c r="O468" s="18"/>
      <c r="P468" s="18"/>
      <c r="Q468" s="18"/>
      <c r="R468" s="103"/>
      <c r="S468" s="18"/>
      <c r="T468" s="18"/>
      <c r="U468" s="27"/>
      <c r="W468" s="10"/>
      <c r="Y468" s="28"/>
      <c r="Z468" s="21"/>
      <c r="AA468" s="12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12"/>
    </row>
    <row r="469" spans="1:89" s="2" customFormat="1" ht="18.75" customHeight="1">
      <c r="A469" s="18"/>
      <c r="B469" s="95"/>
      <c r="C469" s="36"/>
      <c r="D469" s="103"/>
      <c r="E469" s="18"/>
      <c r="F469" s="18"/>
      <c r="G469" s="23"/>
      <c r="H469" s="23"/>
      <c r="I469" s="21"/>
      <c r="J469" s="22"/>
      <c r="K469" s="21"/>
      <c r="L469" s="29"/>
      <c r="M469" s="18"/>
      <c r="N469" s="18"/>
      <c r="O469" s="18"/>
      <c r="P469" s="18"/>
      <c r="Q469" s="18"/>
      <c r="R469" s="103"/>
      <c r="S469" s="18"/>
      <c r="T469" s="18"/>
      <c r="U469" s="27"/>
      <c r="W469" s="10"/>
      <c r="Y469" s="28"/>
      <c r="Z469" s="21"/>
      <c r="AA469" s="12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12"/>
    </row>
    <row r="470" spans="1:89" s="2" customFormat="1" ht="18.75" customHeight="1">
      <c r="A470" s="18"/>
      <c r="B470" s="93"/>
      <c r="C470" s="19"/>
      <c r="D470" s="103"/>
      <c r="E470" s="18"/>
      <c r="F470" s="18"/>
      <c r="G470" s="23"/>
      <c r="H470" s="23"/>
      <c r="I470" s="21"/>
      <c r="J470" s="22"/>
      <c r="K470" s="21"/>
      <c r="L470" s="29"/>
      <c r="M470" s="18"/>
      <c r="N470" s="18"/>
      <c r="O470" s="18"/>
      <c r="P470" s="18"/>
      <c r="Q470" s="18"/>
      <c r="R470" s="103"/>
      <c r="S470" s="18"/>
      <c r="T470" s="18"/>
      <c r="U470" s="27"/>
      <c r="W470" s="10"/>
      <c r="Y470" s="28"/>
      <c r="Z470" s="21"/>
      <c r="AA470" s="12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12"/>
    </row>
    <row r="471" spans="1:89" s="2" customFormat="1" ht="18.75" customHeight="1">
      <c r="A471" s="18"/>
      <c r="B471" s="95"/>
      <c r="C471" s="36"/>
      <c r="D471" s="103"/>
      <c r="E471" s="18"/>
      <c r="F471" s="18"/>
      <c r="G471" s="23"/>
      <c r="H471" s="23"/>
      <c r="I471" s="21"/>
      <c r="J471" s="22"/>
      <c r="K471" s="21"/>
      <c r="L471" s="29"/>
      <c r="M471" s="18"/>
      <c r="N471" s="18"/>
      <c r="O471" s="18"/>
      <c r="P471" s="18"/>
      <c r="Q471" s="18"/>
      <c r="R471" s="103"/>
      <c r="S471" s="18"/>
      <c r="T471" s="18"/>
      <c r="U471" s="27"/>
      <c r="W471" s="10"/>
      <c r="Y471" s="28"/>
      <c r="Z471" s="21"/>
      <c r="AA471" s="12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12"/>
    </row>
    <row r="472" spans="1:89" s="2" customFormat="1" ht="18.75" customHeight="1">
      <c r="A472" s="18"/>
      <c r="B472" s="93"/>
      <c r="C472" s="19"/>
      <c r="D472" s="103"/>
      <c r="E472" s="18"/>
      <c r="F472" s="18"/>
      <c r="G472" s="23"/>
      <c r="H472" s="23"/>
      <c r="I472" s="21"/>
      <c r="J472" s="22"/>
      <c r="K472" s="21"/>
      <c r="L472" s="29"/>
      <c r="M472" s="18"/>
      <c r="N472" s="18"/>
      <c r="O472" s="18"/>
      <c r="P472" s="18"/>
      <c r="Q472" s="18"/>
      <c r="R472" s="103"/>
      <c r="S472" s="18"/>
      <c r="T472" s="18"/>
      <c r="U472" s="27"/>
      <c r="V472" s="18"/>
      <c r="W472" s="22"/>
      <c r="X472" s="18"/>
      <c r="Y472" s="28"/>
      <c r="Z472" s="21"/>
      <c r="AA472" s="12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12"/>
    </row>
    <row r="473" spans="1:89" s="2" customFormat="1" ht="18.75" customHeight="1">
      <c r="A473" s="18"/>
      <c r="B473" s="95"/>
      <c r="C473" s="36"/>
      <c r="D473" s="103"/>
      <c r="E473" s="18"/>
      <c r="F473" s="18"/>
      <c r="G473" s="23"/>
      <c r="H473" s="23"/>
      <c r="I473" s="21"/>
      <c r="J473" s="22"/>
      <c r="K473" s="21"/>
      <c r="L473" s="29"/>
      <c r="M473" s="18"/>
      <c r="N473" s="18"/>
      <c r="O473" s="18"/>
      <c r="P473" s="18"/>
      <c r="Q473" s="18"/>
      <c r="R473" s="103"/>
      <c r="S473" s="18"/>
      <c r="T473" s="18"/>
      <c r="U473" s="27"/>
      <c r="W473" s="10"/>
      <c r="Y473" s="28"/>
      <c r="Z473" s="21"/>
      <c r="AA473" s="12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12"/>
    </row>
    <row r="474" spans="1:89" s="2" customFormat="1" ht="18.75" customHeight="1">
      <c r="A474" s="18"/>
      <c r="B474" s="93"/>
      <c r="C474" s="19"/>
      <c r="D474" s="103"/>
      <c r="E474" s="18"/>
      <c r="F474" s="18"/>
      <c r="G474" s="23"/>
      <c r="H474" s="23"/>
      <c r="I474" s="21"/>
      <c r="J474" s="22"/>
      <c r="K474" s="21"/>
      <c r="L474" s="29"/>
      <c r="M474" s="18"/>
      <c r="N474" s="18"/>
      <c r="O474" s="18"/>
      <c r="P474" s="18"/>
      <c r="Q474" s="18"/>
      <c r="R474" s="103"/>
      <c r="S474" s="18"/>
      <c r="T474" s="18"/>
      <c r="U474" s="27"/>
      <c r="W474" s="10"/>
      <c r="Y474" s="28"/>
      <c r="Z474" s="21"/>
      <c r="AA474" s="12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12"/>
    </row>
    <row r="475" spans="1:89" s="2" customFormat="1" ht="18.75" customHeight="1">
      <c r="A475" s="18"/>
      <c r="B475" s="95"/>
      <c r="C475" s="36"/>
      <c r="D475" s="103"/>
      <c r="E475" s="18"/>
      <c r="F475" s="18"/>
      <c r="G475" s="23"/>
      <c r="H475" s="23"/>
      <c r="I475" s="21"/>
      <c r="J475" s="22"/>
      <c r="K475" s="21"/>
      <c r="L475" s="29"/>
      <c r="M475" s="18"/>
      <c r="N475" s="18"/>
      <c r="O475" s="18"/>
      <c r="P475" s="18"/>
      <c r="Q475" s="18"/>
      <c r="R475" s="103"/>
      <c r="S475" s="18"/>
      <c r="T475" s="18"/>
      <c r="U475" s="27"/>
      <c r="W475" s="10"/>
      <c r="Y475" s="28"/>
      <c r="Z475" s="21"/>
      <c r="AA475" s="12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12"/>
    </row>
    <row r="476" spans="1:89" s="2" customFormat="1" ht="18.75" customHeight="1">
      <c r="A476" s="18"/>
      <c r="B476" s="95"/>
      <c r="C476" s="36"/>
      <c r="D476" s="103"/>
      <c r="E476" s="18"/>
      <c r="F476" s="18"/>
      <c r="G476" s="23"/>
      <c r="H476" s="23"/>
      <c r="I476" s="21"/>
      <c r="J476" s="22"/>
      <c r="K476" s="21"/>
      <c r="L476" s="29"/>
      <c r="M476" s="18"/>
      <c r="N476" s="18"/>
      <c r="O476" s="18"/>
      <c r="P476" s="18"/>
      <c r="Q476" s="18"/>
      <c r="R476" s="103"/>
      <c r="S476" s="18"/>
      <c r="T476" s="18"/>
      <c r="U476" s="27"/>
      <c r="V476" s="18"/>
      <c r="W476" s="22"/>
      <c r="X476" s="18"/>
      <c r="Y476" s="28"/>
      <c r="Z476" s="21"/>
      <c r="AA476" s="12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12"/>
    </row>
    <row r="477" spans="1:89" s="2" customFormat="1" ht="18.75" customHeight="1">
      <c r="A477" s="18"/>
      <c r="B477" s="95"/>
      <c r="C477" s="36"/>
      <c r="D477" s="103"/>
      <c r="E477" s="18"/>
      <c r="F477" s="18"/>
      <c r="G477" s="23"/>
      <c r="H477" s="23"/>
      <c r="I477" s="21"/>
      <c r="J477" s="22"/>
      <c r="K477" s="21"/>
      <c r="L477" s="29"/>
      <c r="M477" s="18"/>
      <c r="N477" s="18"/>
      <c r="O477" s="18"/>
      <c r="P477" s="18"/>
      <c r="Q477" s="18"/>
      <c r="R477" s="103"/>
      <c r="S477" s="18"/>
      <c r="T477" s="18"/>
      <c r="U477" s="27"/>
      <c r="V477" s="18"/>
      <c r="W477" s="22"/>
      <c r="X477" s="18"/>
      <c r="Y477" s="28"/>
      <c r="Z477" s="21"/>
      <c r="AA477" s="12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12"/>
    </row>
    <row r="478" spans="1:89" s="2" customFormat="1" ht="18.75" customHeight="1">
      <c r="A478" s="18"/>
      <c r="B478" s="95"/>
      <c r="C478" s="36"/>
      <c r="D478" s="103"/>
      <c r="E478" s="18"/>
      <c r="F478" s="18"/>
      <c r="G478" s="23"/>
      <c r="H478" s="23"/>
      <c r="I478" s="21"/>
      <c r="J478" s="22"/>
      <c r="K478" s="21"/>
      <c r="L478" s="29"/>
      <c r="M478" s="18"/>
      <c r="N478" s="18"/>
      <c r="O478" s="18"/>
      <c r="P478" s="18"/>
      <c r="Q478" s="18"/>
      <c r="R478" s="103"/>
      <c r="S478" s="18"/>
      <c r="T478" s="18"/>
      <c r="U478" s="27"/>
      <c r="W478" s="10"/>
      <c r="Y478" s="28"/>
      <c r="Z478" s="21"/>
      <c r="AA478" s="12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12"/>
    </row>
    <row r="479" spans="1:89" s="2" customFormat="1" ht="18.75" customHeight="1">
      <c r="A479" s="18"/>
      <c r="B479" s="95"/>
      <c r="C479" s="36"/>
      <c r="D479" s="103"/>
      <c r="E479" s="18"/>
      <c r="F479" s="18"/>
      <c r="G479" s="23"/>
      <c r="H479" s="23"/>
      <c r="I479" s="21"/>
      <c r="J479" s="22"/>
      <c r="K479" s="21"/>
      <c r="L479" s="29"/>
      <c r="M479" s="18"/>
      <c r="N479" s="18"/>
      <c r="O479" s="18"/>
      <c r="P479" s="18"/>
      <c r="Q479" s="18"/>
      <c r="R479" s="103"/>
      <c r="S479" s="18"/>
      <c r="T479" s="18"/>
      <c r="U479" s="27"/>
      <c r="W479" s="10"/>
      <c r="Y479" s="28"/>
      <c r="Z479" s="21"/>
      <c r="AA479" s="12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12"/>
    </row>
    <row r="480" spans="1:89" s="2" customFormat="1" ht="18.75" customHeight="1">
      <c r="A480" s="18"/>
      <c r="B480" s="95"/>
      <c r="C480" s="36"/>
      <c r="D480" s="103"/>
      <c r="E480" s="18"/>
      <c r="F480" s="18"/>
      <c r="G480" s="23"/>
      <c r="H480" s="23"/>
      <c r="I480" s="21"/>
      <c r="J480" s="22"/>
      <c r="K480" s="21"/>
      <c r="L480" s="29"/>
      <c r="M480" s="18"/>
      <c r="N480" s="18"/>
      <c r="O480" s="18"/>
      <c r="P480" s="18"/>
      <c r="Q480" s="18"/>
      <c r="R480" s="103"/>
      <c r="S480" s="18"/>
      <c r="T480" s="18"/>
      <c r="U480" s="27"/>
      <c r="V480" s="18"/>
      <c r="W480" s="22"/>
      <c r="X480" s="18"/>
      <c r="Y480" s="28"/>
      <c r="Z480" s="21"/>
      <c r="AA480" s="12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12"/>
    </row>
    <row r="481" spans="1:89" s="2" customFormat="1" ht="18.75" customHeight="1">
      <c r="A481" s="18"/>
      <c r="B481" s="93"/>
      <c r="C481" s="19"/>
      <c r="D481" s="103"/>
      <c r="E481" s="18"/>
      <c r="F481" s="18"/>
      <c r="G481" s="23"/>
      <c r="H481" s="23"/>
      <c r="I481" s="21"/>
      <c r="J481" s="22"/>
      <c r="K481" s="21"/>
      <c r="L481" s="29"/>
      <c r="M481" s="18"/>
      <c r="N481" s="18"/>
      <c r="O481" s="18"/>
      <c r="P481" s="18"/>
      <c r="Q481" s="18"/>
      <c r="R481" s="103"/>
      <c r="S481" s="18"/>
      <c r="T481" s="18"/>
      <c r="U481" s="27"/>
      <c r="W481" s="10"/>
      <c r="Y481" s="28"/>
      <c r="Z481" s="21"/>
      <c r="AA481" s="12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12"/>
    </row>
    <row r="482" spans="1:89" s="2" customFormat="1" ht="18.75" customHeight="1">
      <c r="A482" s="18"/>
      <c r="B482" s="93"/>
      <c r="C482" s="19"/>
      <c r="D482" s="103"/>
      <c r="E482" s="18"/>
      <c r="F482" s="18"/>
      <c r="G482" s="23"/>
      <c r="H482" s="23"/>
      <c r="I482" s="21"/>
      <c r="J482" s="22"/>
      <c r="K482" s="21"/>
      <c r="L482" s="29"/>
      <c r="M482" s="18"/>
      <c r="N482" s="18"/>
      <c r="O482" s="18"/>
      <c r="P482" s="18"/>
      <c r="Q482" s="18"/>
      <c r="R482" s="103"/>
      <c r="S482" s="18"/>
      <c r="T482" s="18"/>
      <c r="U482" s="27"/>
      <c r="V482" s="18"/>
      <c r="W482" s="22"/>
      <c r="X482" s="18"/>
      <c r="Y482" s="28"/>
      <c r="Z482" s="21"/>
      <c r="AA482" s="12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12"/>
    </row>
    <row r="483" spans="1:89" s="2" customFormat="1" ht="18.75" customHeight="1">
      <c r="A483" s="18"/>
      <c r="B483" s="95"/>
      <c r="C483" s="36"/>
      <c r="D483" s="103"/>
      <c r="E483" s="18"/>
      <c r="F483" s="18"/>
      <c r="G483" s="23"/>
      <c r="H483" s="23"/>
      <c r="I483" s="21"/>
      <c r="J483" s="22"/>
      <c r="K483" s="21"/>
      <c r="L483" s="29"/>
      <c r="M483" s="18"/>
      <c r="N483" s="18"/>
      <c r="O483" s="18"/>
      <c r="P483" s="18"/>
      <c r="Q483" s="18"/>
      <c r="R483" s="103"/>
      <c r="S483" s="18"/>
      <c r="T483" s="18"/>
      <c r="U483" s="27"/>
      <c r="W483" s="10"/>
      <c r="Y483" s="28"/>
      <c r="Z483" s="21"/>
      <c r="AA483" s="12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12"/>
    </row>
    <row r="484" spans="1:89" s="2" customFormat="1" ht="18.75" customHeight="1">
      <c r="A484" s="18"/>
      <c r="B484" s="95"/>
      <c r="C484" s="36"/>
      <c r="D484" s="103"/>
      <c r="E484" s="18"/>
      <c r="F484" s="18"/>
      <c r="G484" s="23"/>
      <c r="H484" s="23"/>
      <c r="I484" s="21"/>
      <c r="J484" s="22"/>
      <c r="K484" s="21"/>
      <c r="L484" s="29"/>
      <c r="M484" s="18"/>
      <c r="N484" s="18"/>
      <c r="O484" s="18"/>
      <c r="P484" s="18"/>
      <c r="Q484" s="18"/>
      <c r="R484" s="103"/>
      <c r="S484" s="18"/>
      <c r="T484" s="18"/>
      <c r="U484" s="27"/>
      <c r="W484" s="10"/>
      <c r="Y484" s="28"/>
      <c r="Z484" s="21"/>
      <c r="AA484" s="12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12"/>
    </row>
    <row r="485" spans="1:89" s="2" customFormat="1" ht="18.75" customHeight="1">
      <c r="A485" s="18"/>
      <c r="B485" s="95"/>
      <c r="C485" s="36"/>
      <c r="D485" s="103"/>
      <c r="E485" s="18"/>
      <c r="F485" s="18"/>
      <c r="G485" s="23"/>
      <c r="H485" s="23"/>
      <c r="I485" s="21"/>
      <c r="J485" s="22"/>
      <c r="K485" s="21"/>
      <c r="L485" s="29"/>
      <c r="M485" s="18"/>
      <c r="N485" s="18"/>
      <c r="O485" s="18"/>
      <c r="P485" s="18"/>
      <c r="Q485" s="18"/>
      <c r="R485" s="103"/>
      <c r="S485" s="18"/>
      <c r="T485" s="18"/>
      <c r="U485" s="27"/>
      <c r="W485" s="10"/>
      <c r="Y485" s="28"/>
      <c r="Z485" s="21"/>
      <c r="AA485" s="12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12"/>
    </row>
    <row r="486" spans="1:89" s="2" customFormat="1" ht="18.75" customHeight="1">
      <c r="A486" s="18"/>
      <c r="B486" s="95"/>
      <c r="C486" s="36"/>
      <c r="D486" s="103"/>
      <c r="E486" s="18"/>
      <c r="F486" s="18"/>
      <c r="G486" s="23"/>
      <c r="H486" s="23"/>
      <c r="I486" s="21"/>
      <c r="J486" s="22"/>
      <c r="K486" s="21"/>
      <c r="L486" s="29"/>
      <c r="M486" s="18"/>
      <c r="N486" s="18"/>
      <c r="O486" s="18"/>
      <c r="P486" s="18"/>
      <c r="Q486" s="18"/>
      <c r="R486" s="103"/>
      <c r="S486" s="18"/>
      <c r="T486" s="18"/>
      <c r="U486" s="27"/>
      <c r="V486" s="18"/>
      <c r="W486" s="22"/>
      <c r="X486" s="18"/>
      <c r="Y486" s="28"/>
      <c r="Z486" s="21"/>
      <c r="AA486" s="12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12"/>
    </row>
    <row r="487" spans="1:89" s="2" customFormat="1" ht="18.75" customHeight="1">
      <c r="A487" s="18"/>
      <c r="B487" s="95"/>
      <c r="C487" s="36"/>
      <c r="D487" s="103"/>
      <c r="E487" s="18"/>
      <c r="F487" s="18"/>
      <c r="G487" s="23"/>
      <c r="H487" s="23"/>
      <c r="I487" s="21"/>
      <c r="J487" s="22"/>
      <c r="K487" s="21"/>
      <c r="L487" s="29"/>
      <c r="M487" s="18"/>
      <c r="N487" s="18"/>
      <c r="O487" s="18"/>
      <c r="P487" s="18"/>
      <c r="Q487" s="18"/>
      <c r="R487" s="103"/>
      <c r="S487" s="18"/>
      <c r="T487" s="18"/>
      <c r="U487" s="27"/>
      <c r="V487" s="18"/>
      <c r="W487" s="22"/>
      <c r="X487" s="18"/>
      <c r="Y487" s="28"/>
      <c r="Z487" s="21"/>
      <c r="AA487" s="12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12"/>
    </row>
    <row r="488" spans="1:89" s="2" customFormat="1" ht="18.75" customHeight="1">
      <c r="A488" s="18"/>
      <c r="B488" s="95"/>
      <c r="C488" s="36"/>
      <c r="D488" s="103"/>
      <c r="E488" s="18"/>
      <c r="F488" s="18"/>
      <c r="G488" s="23"/>
      <c r="H488" s="23"/>
      <c r="I488" s="21"/>
      <c r="J488" s="22"/>
      <c r="K488" s="21"/>
      <c r="L488" s="29"/>
      <c r="M488" s="18"/>
      <c r="N488" s="18"/>
      <c r="O488" s="18"/>
      <c r="P488" s="18"/>
      <c r="Q488" s="18"/>
      <c r="R488" s="103"/>
      <c r="S488" s="18"/>
      <c r="T488" s="18"/>
      <c r="U488" s="27"/>
      <c r="V488" s="18"/>
      <c r="W488" s="22"/>
      <c r="X488" s="18"/>
      <c r="Y488" s="28"/>
      <c r="Z488" s="21"/>
      <c r="AA488" s="12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12"/>
    </row>
    <row r="489" spans="1:89" s="2" customFormat="1" ht="18.75" customHeight="1">
      <c r="A489" s="18"/>
      <c r="B489" s="95"/>
      <c r="C489" s="36"/>
      <c r="D489" s="103"/>
      <c r="E489" s="18"/>
      <c r="F489" s="18"/>
      <c r="G489" s="23"/>
      <c r="H489" s="23"/>
      <c r="I489" s="21"/>
      <c r="J489" s="22"/>
      <c r="K489" s="21"/>
      <c r="L489" s="29"/>
      <c r="M489" s="18"/>
      <c r="N489" s="18"/>
      <c r="O489" s="18"/>
      <c r="P489" s="18"/>
      <c r="Q489" s="18"/>
      <c r="R489" s="103"/>
      <c r="S489" s="18"/>
      <c r="T489" s="18"/>
      <c r="U489" s="27"/>
      <c r="V489" s="18"/>
      <c r="W489" s="22"/>
      <c r="X489" s="18"/>
      <c r="Y489" s="28"/>
      <c r="Z489" s="21"/>
      <c r="AA489" s="12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12"/>
    </row>
    <row r="490" spans="1:89" s="2" customFormat="1" ht="18.75" customHeight="1">
      <c r="A490" s="18"/>
      <c r="B490" s="95"/>
      <c r="C490" s="36"/>
      <c r="D490" s="103"/>
      <c r="E490" s="18"/>
      <c r="F490" s="18"/>
      <c r="G490" s="23"/>
      <c r="H490" s="23"/>
      <c r="I490" s="21"/>
      <c r="J490" s="22"/>
      <c r="K490" s="21"/>
      <c r="L490" s="29"/>
      <c r="M490" s="18"/>
      <c r="N490" s="18"/>
      <c r="O490" s="18"/>
      <c r="P490" s="18"/>
      <c r="Q490" s="18"/>
      <c r="R490" s="103"/>
      <c r="S490" s="18"/>
      <c r="T490" s="18"/>
      <c r="U490" s="27"/>
      <c r="V490" s="18"/>
      <c r="W490" s="22"/>
      <c r="X490" s="18"/>
      <c r="Y490" s="28"/>
      <c r="Z490" s="21"/>
      <c r="AA490" s="12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12"/>
    </row>
    <row r="491" spans="1:89" s="2" customFormat="1" ht="18.75" customHeight="1">
      <c r="A491" s="18"/>
      <c r="B491" s="93"/>
      <c r="C491" s="19"/>
      <c r="D491" s="103"/>
      <c r="E491" s="18"/>
      <c r="F491" s="18"/>
      <c r="G491" s="23"/>
      <c r="H491" s="23"/>
      <c r="I491" s="21"/>
      <c r="J491" s="22"/>
      <c r="K491" s="21"/>
      <c r="L491" s="29"/>
      <c r="M491" s="18"/>
      <c r="N491" s="18"/>
      <c r="O491" s="18"/>
      <c r="P491" s="18"/>
      <c r="Q491" s="18"/>
      <c r="R491" s="103"/>
      <c r="S491" s="18"/>
      <c r="T491" s="18"/>
      <c r="U491" s="27"/>
      <c r="V491" s="18"/>
      <c r="W491" s="22"/>
      <c r="X491" s="18"/>
      <c r="Y491" s="28"/>
      <c r="Z491" s="21"/>
      <c r="AA491" s="12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12"/>
    </row>
    <row r="492" spans="1:89" s="2" customFormat="1" ht="18.75" customHeight="1">
      <c r="A492" s="18"/>
      <c r="B492" s="93"/>
      <c r="C492" s="19"/>
      <c r="D492" s="103"/>
      <c r="E492" s="18"/>
      <c r="F492" s="18"/>
      <c r="G492" s="23"/>
      <c r="H492" s="23"/>
      <c r="I492" s="21"/>
      <c r="J492" s="22"/>
      <c r="K492" s="21"/>
      <c r="L492" s="29"/>
      <c r="M492" s="18"/>
      <c r="N492" s="18"/>
      <c r="O492" s="18"/>
      <c r="P492" s="18"/>
      <c r="Q492" s="18"/>
      <c r="R492" s="103"/>
      <c r="S492" s="18"/>
      <c r="T492" s="18"/>
      <c r="U492" s="27"/>
      <c r="V492" s="18"/>
      <c r="W492" s="22"/>
      <c r="X492" s="18"/>
      <c r="Y492" s="28"/>
      <c r="Z492" s="21"/>
      <c r="AA492" s="12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12"/>
    </row>
    <row r="493" spans="1:89" s="2" customFormat="1" ht="18.75" customHeight="1">
      <c r="A493" s="18"/>
      <c r="B493" s="93"/>
      <c r="C493" s="19"/>
      <c r="D493" s="103"/>
      <c r="E493" s="18"/>
      <c r="F493" s="18"/>
      <c r="G493" s="23"/>
      <c r="H493" s="23"/>
      <c r="I493" s="21"/>
      <c r="J493" s="22"/>
      <c r="K493" s="21"/>
      <c r="L493" s="29"/>
      <c r="M493" s="18"/>
      <c r="N493" s="18"/>
      <c r="O493" s="18"/>
      <c r="P493" s="18"/>
      <c r="Q493" s="18"/>
      <c r="R493" s="103"/>
      <c r="S493" s="18"/>
      <c r="T493" s="18"/>
      <c r="U493" s="27"/>
      <c r="W493" s="10"/>
      <c r="Y493" s="28"/>
      <c r="Z493" s="21"/>
      <c r="AA493" s="12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12"/>
    </row>
    <row r="494" spans="1:89" s="2" customFormat="1" ht="18.75" customHeight="1">
      <c r="A494" s="18"/>
      <c r="B494" s="93"/>
      <c r="C494" s="19"/>
      <c r="D494" s="103"/>
      <c r="E494" s="18"/>
      <c r="F494" s="18"/>
      <c r="G494" s="23"/>
      <c r="H494" s="23"/>
      <c r="I494" s="21"/>
      <c r="J494" s="22"/>
      <c r="K494" s="21"/>
      <c r="L494" s="29"/>
      <c r="M494" s="18"/>
      <c r="N494" s="18"/>
      <c r="O494" s="18"/>
      <c r="P494" s="18"/>
      <c r="Q494" s="18"/>
      <c r="R494" s="103"/>
      <c r="S494" s="18"/>
      <c r="T494" s="18"/>
      <c r="U494" s="27"/>
      <c r="W494" s="10"/>
      <c r="Y494" s="28"/>
      <c r="Z494" s="21"/>
      <c r="AA494" s="12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12"/>
    </row>
    <row r="495" spans="1:89" s="2" customFormat="1" ht="18.75" customHeight="1">
      <c r="A495" s="18"/>
      <c r="B495" s="93"/>
      <c r="C495" s="19"/>
      <c r="D495" s="103"/>
      <c r="E495" s="18"/>
      <c r="F495" s="18"/>
      <c r="G495" s="23"/>
      <c r="H495" s="23"/>
      <c r="I495" s="21"/>
      <c r="J495" s="22"/>
      <c r="K495" s="21"/>
      <c r="L495" s="29"/>
      <c r="M495" s="18"/>
      <c r="N495" s="18"/>
      <c r="O495" s="18"/>
      <c r="P495" s="18"/>
      <c r="Q495" s="18"/>
      <c r="R495" s="103"/>
      <c r="S495" s="18"/>
      <c r="T495" s="18"/>
      <c r="U495" s="27"/>
      <c r="V495" s="18"/>
      <c r="W495" s="22"/>
      <c r="X495" s="18"/>
      <c r="Y495" s="28"/>
      <c r="Z495" s="21"/>
      <c r="AA495" s="12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12"/>
    </row>
    <row r="496" spans="1:89" s="2" customFormat="1" ht="18.75" customHeight="1">
      <c r="A496" s="18"/>
      <c r="B496" s="93"/>
      <c r="C496" s="19"/>
      <c r="D496" s="103"/>
      <c r="E496" s="18"/>
      <c r="F496" s="18"/>
      <c r="G496" s="23"/>
      <c r="H496" s="23"/>
      <c r="I496" s="21"/>
      <c r="J496" s="22"/>
      <c r="K496" s="21"/>
      <c r="L496" s="29"/>
      <c r="M496" s="18"/>
      <c r="N496" s="18"/>
      <c r="O496" s="18"/>
      <c r="P496" s="18"/>
      <c r="Q496" s="18"/>
      <c r="R496" s="103"/>
      <c r="S496" s="18"/>
      <c r="T496" s="18"/>
      <c r="U496" s="27"/>
      <c r="W496" s="10"/>
      <c r="Y496" s="28"/>
      <c r="Z496" s="21"/>
      <c r="AA496" s="12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12"/>
    </row>
    <row r="497" spans="1:89" s="2" customFormat="1" ht="18.75" customHeight="1">
      <c r="A497" s="18"/>
      <c r="B497" s="93"/>
      <c r="C497" s="19"/>
      <c r="D497" s="103"/>
      <c r="E497" s="18"/>
      <c r="F497" s="18"/>
      <c r="G497" s="23"/>
      <c r="H497" s="23"/>
      <c r="I497" s="21"/>
      <c r="J497" s="22"/>
      <c r="K497" s="21"/>
      <c r="L497" s="29"/>
      <c r="M497" s="18"/>
      <c r="N497" s="18"/>
      <c r="O497" s="18"/>
      <c r="P497" s="18"/>
      <c r="Q497" s="18"/>
      <c r="R497" s="103"/>
      <c r="S497" s="18"/>
      <c r="T497" s="18"/>
      <c r="U497" s="27"/>
      <c r="V497" s="18"/>
      <c r="W497" s="22"/>
      <c r="X497" s="18"/>
      <c r="Y497" s="28"/>
      <c r="Z497" s="21"/>
      <c r="AA497" s="12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12"/>
    </row>
    <row r="498" spans="1:89" s="2" customFormat="1" ht="18.75" customHeight="1">
      <c r="A498" s="18"/>
      <c r="B498" s="93"/>
      <c r="C498" s="19"/>
      <c r="D498" s="103"/>
      <c r="E498" s="18"/>
      <c r="F498" s="18"/>
      <c r="G498" s="23"/>
      <c r="H498" s="23"/>
      <c r="I498" s="21"/>
      <c r="J498" s="22"/>
      <c r="K498" s="21"/>
      <c r="L498" s="29"/>
      <c r="M498" s="18"/>
      <c r="N498" s="18"/>
      <c r="O498" s="18"/>
      <c r="P498" s="18"/>
      <c r="Q498" s="18"/>
      <c r="R498" s="103"/>
      <c r="S498" s="18"/>
      <c r="T498" s="18"/>
      <c r="U498" s="27"/>
      <c r="W498" s="10"/>
      <c r="Y498" s="28"/>
      <c r="Z498" s="21"/>
      <c r="AA498" s="12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12"/>
    </row>
    <row r="499" spans="1:89" s="2" customFormat="1" ht="18.75" customHeight="1">
      <c r="A499" s="18"/>
      <c r="B499" s="93"/>
      <c r="C499" s="19"/>
      <c r="D499" s="103"/>
      <c r="E499" s="18"/>
      <c r="F499" s="18"/>
      <c r="G499" s="23"/>
      <c r="H499" s="23"/>
      <c r="I499" s="21"/>
      <c r="J499" s="22"/>
      <c r="K499" s="21"/>
      <c r="L499" s="29"/>
      <c r="M499" s="18"/>
      <c r="N499" s="18"/>
      <c r="O499" s="18"/>
      <c r="P499" s="18"/>
      <c r="Q499" s="18"/>
      <c r="R499" s="103"/>
      <c r="S499" s="18"/>
      <c r="T499" s="18"/>
      <c r="U499" s="27"/>
      <c r="W499" s="10"/>
      <c r="Y499" s="28"/>
      <c r="Z499" s="21"/>
      <c r="AA499" s="12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12"/>
    </row>
    <row r="500" spans="1:89" s="2" customFormat="1" ht="18.75" customHeight="1">
      <c r="A500" s="18"/>
      <c r="B500" s="93"/>
      <c r="C500" s="19"/>
      <c r="D500" s="103"/>
      <c r="E500" s="18"/>
      <c r="F500" s="18"/>
      <c r="G500" s="23"/>
      <c r="H500" s="23"/>
      <c r="I500" s="21"/>
      <c r="J500" s="22"/>
      <c r="K500" s="21"/>
      <c r="L500" s="29"/>
      <c r="M500" s="18"/>
      <c r="N500" s="18"/>
      <c r="O500" s="18"/>
      <c r="P500" s="18"/>
      <c r="Q500" s="18"/>
      <c r="R500" s="103"/>
      <c r="S500" s="18"/>
      <c r="T500" s="18"/>
      <c r="U500" s="27"/>
      <c r="V500" s="18"/>
      <c r="W500" s="22"/>
      <c r="X500" s="18"/>
      <c r="Y500" s="28"/>
      <c r="Z500" s="21"/>
      <c r="AA500" s="12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12"/>
    </row>
    <row r="501" spans="1:89" s="2" customFormat="1" ht="18.75" customHeight="1">
      <c r="A501" s="18"/>
      <c r="B501" s="93"/>
      <c r="C501" s="19"/>
      <c r="D501" s="103"/>
      <c r="E501" s="18"/>
      <c r="F501" s="18"/>
      <c r="G501" s="23"/>
      <c r="H501" s="23"/>
      <c r="I501" s="21"/>
      <c r="J501" s="22"/>
      <c r="K501" s="21"/>
      <c r="L501" s="29"/>
      <c r="M501" s="18"/>
      <c r="N501" s="18"/>
      <c r="O501" s="18"/>
      <c r="P501" s="18"/>
      <c r="Q501" s="18"/>
      <c r="R501" s="103"/>
      <c r="S501" s="18"/>
      <c r="T501" s="18"/>
      <c r="U501" s="27"/>
      <c r="V501" s="18"/>
      <c r="W501" s="22"/>
      <c r="X501" s="18"/>
      <c r="Y501" s="28"/>
      <c r="Z501" s="21"/>
      <c r="AA501" s="12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12"/>
    </row>
    <row r="502" spans="1:89" s="2" customFormat="1" ht="18.75" customHeight="1">
      <c r="A502" s="18"/>
      <c r="B502" s="93"/>
      <c r="C502" s="19"/>
      <c r="D502" s="103"/>
      <c r="E502" s="18"/>
      <c r="F502" s="18"/>
      <c r="G502" s="23"/>
      <c r="H502" s="23"/>
      <c r="I502" s="21"/>
      <c r="J502" s="22"/>
      <c r="K502" s="21"/>
      <c r="L502" s="29"/>
      <c r="M502" s="18"/>
      <c r="N502" s="18"/>
      <c r="O502" s="18"/>
      <c r="P502" s="18"/>
      <c r="Q502" s="18"/>
      <c r="R502" s="103"/>
      <c r="S502" s="18"/>
      <c r="T502" s="18"/>
      <c r="U502" s="27"/>
      <c r="V502" s="18"/>
      <c r="W502" s="22"/>
      <c r="X502" s="18"/>
      <c r="Y502" s="28"/>
      <c r="Z502" s="21"/>
      <c r="AA502" s="12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12"/>
    </row>
    <row r="503" spans="1:89" s="2" customFormat="1" ht="18.75" customHeight="1">
      <c r="A503" s="18"/>
      <c r="B503" s="93"/>
      <c r="C503" s="19"/>
      <c r="D503" s="103"/>
      <c r="E503" s="18"/>
      <c r="F503" s="18"/>
      <c r="G503" s="23"/>
      <c r="H503" s="23"/>
      <c r="I503" s="21"/>
      <c r="J503" s="22"/>
      <c r="K503" s="21"/>
      <c r="L503" s="29"/>
      <c r="M503" s="18"/>
      <c r="N503" s="18"/>
      <c r="O503" s="18"/>
      <c r="P503" s="18"/>
      <c r="Q503" s="18"/>
      <c r="R503" s="103"/>
      <c r="S503" s="18"/>
      <c r="T503" s="18"/>
      <c r="U503" s="27"/>
      <c r="V503" s="18"/>
      <c r="W503" s="22"/>
      <c r="X503" s="18"/>
      <c r="Y503" s="28"/>
      <c r="Z503" s="21"/>
      <c r="AA503" s="12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12"/>
    </row>
    <row r="504" spans="1:89" s="2" customFormat="1" ht="18.75" customHeight="1">
      <c r="A504" s="18"/>
      <c r="B504" s="93"/>
      <c r="C504" s="19"/>
      <c r="D504" s="103"/>
      <c r="E504" s="18"/>
      <c r="F504" s="18"/>
      <c r="G504" s="23"/>
      <c r="H504" s="23"/>
      <c r="I504" s="21"/>
      <c r="J504" s="22"/>
      <c r="K504" s="21"/>
      <c r="L504" s="29"/>
      <c r="M504" s="18"/>
      <c r="N504" s="18"/>
      <c r="O504" s="18"/>
      <c r="P504" s="18"/>
      <c r="Q504" s="18"/>
      <c r="R504" s="103"/>
      <c r="S504" s="18"/>
      <c r="T504" s="18"/>
      <c r="U504" s="27"/>
      <c r="V504" s="18"/>
      <c r="W504" s="22"/>
      <c r="X504" s="18"/>
      <c r="Y504" s="28"/>
      <c r="Z504" s="21"/>
      <c r="AA504" s="12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12"/>
    </row>
    <row r="505" spans="1:89" s="2" customFormat="1" ht="18.75" customHeight="1">
      <c r="A505" s="18"/>
      <c r="B505" s="93"/>
      <c r="C505" s="19"/>
      <c r="D505" s="103"/>
      <c r="E505" s="18"/>
      <c r="F505" s="18"/>
      <c r="G505" s="23"/>
      <c r="H505" s="23"/>
      <c r="I505" s="21"/>
      <c r="J505" s="22"/>
      <c r="K505" s="21"/>
      <c r="L505" s="29"/>
      <c r="M505" s="18"/>
      <c r="N505" s="18"/>
      <c r="O505" s="18"/>
      <c r="P505" s="18"/>
      <c r="Q505" s="18"/>
      <c r="R505" s="103"/>
      <c r="S505" s="18"/>
      <c r="T505" s="18"/>
      <c r="U505" s="27"/>
      <c r="W505" s="10"/>
      <c r="Y505" s="28"/>
      <c r="Z505" s="21"/>
      <c r="AA505" s="12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12"/>
    </row>
    <row r="506" spans="1:89" s="2" customFormat="1" ht="18.75" customHeight="1">
      <c r="A506" s="18"/>
      <c r="B506" s="93"/>
      <c r="C506" s="19"/>
      <c r="D506" s="103"/>
      <c r="E506" s="18"/>
      <c r="F506" s="18"/>
      <c r="G506" s="23"/>
      <c r="H506" s="23"/>
      <c r="I506" s="21"/>
      <c r="J506" s="22"/>
      <c r="K506" s="21"/>
      <c r="L506" s="29"/>
      <c r="M506" s="18"/>
      <c r="N506" s="18"/>
      <c r="O506" s="18"/>
      <c r="P506" s="18"/>
      <c r="Q506" s="18"/>
      <c r="R506" s="103"/>
      <c r="S506" s="18"/>
      <c r="T506" s="18"/>
      <c r="U506" s="27"/>
      <c r="V506" s="18"/>
      <c r="W506" s="22"/>
      <c r="X506" s="18"/>
      <c r="Y506" s="28"/>
      <c r="Z506" s="21"/>
      <c r="AA506" s="12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12"/>
    </row>
    <row r="507" spans="1:89" s="2" customFormat="1" ht="18.75" customHeight="1">
      <c r="A507" s="18"/>
      <c r="B507" s="93"/>
      <c r="C507" s="19"/>
      <c r="D507" s="103"/>
      <c r="E507" s="18"/>
      <c r="F507" s="18"/>
      <c r="G507" s="23"/>
      <c r="H507" s="23"/>
      <c r="I507" s="21"/>
      <c r="J507" s="22"/>
      <c r="K507" s="21"/>
      <c r="L507" s="29"/>
      <c r="M507" s="18"/>
      <c r="N507" s="18"/>
      <c r="O507" s="18"/>
      <c r="P507" s="18"/>
      <c r="Q507" s="18"/>
      <c r="R507" s="103"/>
      <c r="S507" s="18"/>
      <c r="T507" s="18"/>
      <c r="U507" s="27"/>
      <c r="W507" s="10"/>
      <c r="Y507" s="28"/>
      <c r="Z507" s="21"/>
      <c r="AA507" s="12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12"/>
    </row>
    <row r="508" spans="1:89" s="2" customFormat="1" ht="18.75" customHeight="1">
      <c r="A508" s="18"/>
      <c r="B508" s="93"/>
      <c r="C508" s="19"/>
      <c r="D508" s="103"/>
      <c r="E508" s="18"/>
      <c r="F508" s="18"/>
      <c r="G508" s="23"/>
      <c r="H508" s="23"/>
      <c r="I508" s="21"/>
      <c r="J508" s="22"/>
      <c r="K508" s="21"/>
      <c r="L508" s="29"/>
      <c r="M508" s="18"/>
      <c r="N508" s="18"/>
      <c r="O508" s="18"/>
      <c r="P508" s="18"/>
      <c r="Q508" s="18"/>
      <c r="R508" s="103"/>
      <c r="S508" s="18"/>
      <c r="T508" s="18"/>
      <c r="U508" s="27"/>
      <c r="W508" s="10"/>
      <c r="Y508" s="28"/>
      <c r="Z508" s="21"/>
      <c r="AA508" s="12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12"/>
    </row>
    <row r="509" spans="1:89" s="2" customFormat="1" ht="18.75" customHeight="1">
      <c r="A509" s="18"/>
      <c r="B509" s="93"/>
      <c r="C509" s="19"/>
      <c r="D509" s="103"/>
      <c r="E509" s="18"/>
      <c r="F509" s="18"/>
      <c r="G509" s="23"/>
      <c r="H509" s="23"/>
      <c r="I509" s="21"/>
      <c r="J509" s="22"/>
      <c r="K509" s="21"/>
      <c r="L509" s="29"/>
      <c r="M509" s="18"/>
      <c r="N509" s="18"/>
      <c r="O509" s="18"/>
      <c r="P509" s="18"/>
      <c r="Q509" s="18"/>
      <c r="R509" s="103"/>
      <c r="S509" s="18"/>
      <c r="T509" s="18"/>
      <c r="U509" s="27"/>
      <c r="V509" s="18"/>
      <c r="W509" s="22"/>
      <c r="X509" s="18"/>
      <c r="Y509" s="28"/>
      <c r="Z509" s="21"/>
      <c r="AA509" s="12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12"/>
    </row>
    <row r="510" spans="1:89" s="2" customFormat="1" ht="18.75" customHeight="1">
      <c r="A510" s="18"/>
      <c r="B510" s="93"/>
      <c r="C510" s="19"/>
      <c r="D510" s="103"/>
      <c r="E510" s="18"/>
      <c r="F510" s="18"/>
      <c r="G510" s="23"/>
      <c r="H510" s="23"/>
      <c r="I510" s="21"/>
      <c r="J510" s="22"/>
      <c r="K510" s="21"/>
      <c r="L510" s="29"/>
      <c r="M510" s="18"/>
      <c r="N510" s="18"/>
      <c r="O510" s="18"/>
      <c r="P510" s="18"/>
      <c r="Q510" s="18"/>
      <c r="R510" s="103"/>
      <c r="S510" s="18"/>
      <c r="T510" s="18"/>
      <c r="U510" s="27"/>
      <c r="W510" s="10"/>
      <c r="Y510" s="28"/>
      <c r="Z510" s="21"/>
      <c r="AA510" s="12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12"/>
    </row>
    <row r="511" spans="1:89" s="2" customFormat="1" ht="18.75" customHeight="1">
      <c r="A511" s="18"/>
      <c r="B511" s="93"/>
      <c r="C511" s="19"/>
      <c r="D511" s="103"/>
      <c r="E511" s="18"/>
      <c r="F511" s="18"/>
      <c r="G511" s="23"/>
      <c r="H511" s="23"/>
      <c r="I511" s="21"/>
      <c r="J511" s="22"/>
      <c r="K511" s="21"/>
      <c r="L511" s="29"/>
      <c r="M511" s="18"/>
      <c r="N511" s="18"/>
      <c r="O511" s="18"/>
      <c r="P511" s="18"/>
      <c r="Q511" s="18"/>
      <c r="R511" s="103"/>
      <c r="S511" s="18"/>
      <c r="T511" s="18"/>
      <c r="U511" s="27"/>
      <c r="W511" s="10"/>
      <c r="Y511" s="28"/>
      <c r="Z511" s="21"/>
      <c r="AA511" s="12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12"/>
    </row>
    <row r="512" spans="1:89" s="2" customFormat="1" ht="18.75" customHeight="1">
      <c r="A512" s="18"/>
      <c r="B512" s="93"/>
      <c r="C512" s="19"/>
      <c r="D512" s="103"/>
      <c r="E512" s="18"/>
      <c r="F512" s="18"/>
      <c r="G512" s="23"/>
      <c r="H512" s="23"/>
      <c r="I512" s="21"/>
      <c r="J512" s="22"/>
      <c r="K512" s="21"/>
      <c r="L512" s="29"/>
      <c r="M512" s="18"/>
      <c r="N512" s="18"/>
      <c r="O512" s="18"/>
      <c r="P512" s="18"/>
      <c r="Q512" s="18"/>
      <c r="R512" s="103"/>
      <c r="S512" s="18"/>
      <c r="T512" s="18"/>
      <c r="U512" s="27"/>
      <c r="W512" s="10"/>
      <c r="Y512" s="28"/>
      <c r="Z512" s="21"/>
      <c r="AA512" s="12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12"/>
    </row>
    <row r="513" spans="1:89" s="2" customFormat="1" ht="18.75" customHeight="1">
      <c r="A513" s="18"/>
      <c r="B513" s="93"/>
      <c r="C513" s="19"/>
      <c r="D513" s="103"/>
      <c r="E513" s="18"/>
      <c r="F513" s="18"/>
      <c r="G513" s="23"/>
      <c r="H513" s="23"/>
      <c r="I513" s="21"/>
      <c r="J513" s="22"/>
      <c r="K513" s="21"/>
      <c r="L513" s="29"/>
      <c r="M513" s="18"/>
      <c r="N513" s="18"/>
      <c r="O513" s="18"/>
      <c r="P513" s="18"/>
      <c r="Q513" s="18"/>
      <c r="R513" s="103"/>
      <c r="S513" s="18"/>
      <c r="T513" s="18"/>
      <c r="U513" s="27"/>
      <c r="V513" s="18"/>
      <c r="W513" s="22"/>
      <c r="X513" s="18"/>
      <c r="Y513" s="28"/>
      <c r="Z513" s="21"/>
      <c r="AA513" s="12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12"/>
    </row>
    <row r="514" spans="1:89" s="2" customFormat="1" ht="18.75" customHeight="1">
      <c r="A514" s="18"/>
      <c r="B514" s="93"/>
      <c r="C514" s="19"/>
      <c r="D514" s="103"/>
      <c r="E514" s="18"/>
      <c r="F514" s="18"/>
      <c r="G514" s="23"/>
      <c r="H514" s="23"/>
      <c r="I514" s="21"/>
      <c r="J514" s="22"/>
      <c r="K514" s="21"/>
      <c r="L514" s="29"/>
      <c r="M514" s="18"/>
      <c r="N514" s="18"/>
      <c r="O514" s="18"/>
      <c r="P514" s="18"/>
      <c r="Q514" s="18"/>
      <c r="R514" s="103"/>
      <c r="S514" s="18"/>
      <c r="T514" s="18"/>
      <c r="U514" s="27"/>
      <c r="W514" s="10"/>
      <c r="Y514" s="28"/>
      <c r="Z514" s="21"/>
      <c r="AA514" s="12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12"/>
    </row>
    <row r="515" spans="1:89" s="2" customFormat="1" ht="18.75" customHeight="1">
      <c r="A515" s="18"/>
      <c r="B515" s="93"/>
      <c r="C515" s="19"/>
      <c r="D515" s="103"/>
      <c r="E515" s="18"/>
      <c r="F515" s="18"/>
      <c r="G515" s="23"/>
      <c r="H515" s="23"/>
      <c r="I515" s="21"/>
      <c r="J515" s="22"/>
      <c r="K515" s="21"/>
      <c r="L515" s="29"/>
      <c r="M515" s="18"/>
      <c r="N515" s="18"/>
      <c r="O515" s="18"/>
      <c r="P515" s="18"/>
      <c r="Q515" s="18"/>
      <c r="R515" s="103"/>
      <c r="S515" s="18"/>
      <c r="T515" s="18"/>
      <c r="U515" s="27"/>
      <c r="W515" s="10"/>
      <c r="Y515" s="28"/>
      <c r="Z515" s="21"/>
      <c r="AA515" s="12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12"/>
    </row>
    <row r="516" spans="1:89" s="2" customFormat="1" ht="18.75" customHeight="1">
      <c r="A516" s="18"/>
      <c r="B516" s="93"/>
      <c r="C516" s="19"/>
      <c r="D516" s="103"/>
      <c r="E516" s="18"/>
      <c r="F516" s="18"/>
      <c r="G516" s="23"/>
      <c r="H516" s="23"/>
      <c r="I516" s="21"/>
      <c r="J516" s="22"/>
      <c r="K516" s="21"/>
      <c r="L516" s="29"/>
      <c r="M516" s="18"/>
      <c r="N516" s="18"/>
      <c r="O516" s="18"/>
      <c r="P516" s="18"/>
      <c r="Q516" s="18"/>
      <c r="R516" s="103"/>
      <c r="S516" s="18"/>
      <c r="T516" s="18"/>
      <c r="U516" s="27"/>
      <c r="V516" s="18"/>
      <c r="W516" s="22"/>
      <c r="X516" s="18"/>
      <c r="Y516" s="28"/>
      <c r="Z516" s="21"/>
      <c r="AA516" s="12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12"/>
    </row>
    <row r="517" spans="1:89" s="2" customFormat="1" ht="18.75" customHeight="1">
      <c r="A517" s="18"/>
      <c r="B517" s="93"/>
      <c r="C517" s="19"/>
      <c r="D517" s="103"/>
      <c r="E517" s="18"/>
      <c r="F517" s="18"/>
      <c r="G517" s="23"/>
      <c r="H517" s="23"/>
      <c r="I517" s="21"/>
      <c r="J517" s="22"/>
      <c r="K517" s="21"/>
      <c r="L517" s="29"/>
      <c r="M517" s="18"/>
      <c r="N517" s="18"/>
      <c r="O517" s="18"/>
      <c r="P517" s="18"/>
      <c r="Q517" s="18"/>
      <c r="R517" s="103"/>
      <c r="S517" s="18"/>
      <c r="T517" s="18"/>
      <c r="U517" s="27"/>
      <c r="W517" s="10"/>
      <c r="Y517" s="28"/>
      <c r="Z517" s="21"/>
      <c r="AA517" s="12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12"/>
    </row>
    <row r="518" spans="1:89" s="2" customFormat="1" ht="18.75" customHeight="1">
      <c r="A518" s="18"/>
      <c r="B518" s="93"/>
      <c r="C518" s="19"/>
      <c r="D518" s="103"/>
      <c r="E518" s="18"/>
      <c r="F518" s="18"/>
      <c r="G518" s="23"/>
      <c r="H518" s="23"/>
      <c r="I518" s="21"/>
      <c r="J518" s="22"/>
      <c r="K518" s="21"/>
      <c r="L518" s="29"/>
      <c r="M518" s="18"/>
      <c r="N518" s="18"/>
      <c r="O518" s="18"/>
      <c r="P518" s="18"/>
      <c r="Q518" s="18"/>
      <c r="R518" s="103"/>
      <c r="S518" s="18"/>
      <c r="T518" s="18"/>
      <c r="U518" s="27"/>
      <c r="W518" s="10"/>
      <c r="Y518" s="28"/>
      <c r="Z518" s="21"/>
      <c r="AA518" s="12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12"/>
    </row>
    <row r="519" spans="1:89" s="2" customFormat="1" ht="18.75" customHeight="1">
      <c r="A519" s="18"/>
      <c r="B519" s="93"/>
      <c r="C519" s="19"/>
      <c r="D519" s="103"/>
      <c r="E519" s="18"/>
      <c r="F519" s="18"/>
      <c r="G519" s="23"/>
      <c r="H519" s="23"/>
      <c r="I519" s="21"/>
      <c r="J519" s="22"/>
      <c r="K519" s="21"/>
      <c r="L519" s="29"/>
      <c r="M519" s="18"/>
      <c r="N519" s="18"/>
      <c r="O519" s="18"/>
      <c r="P519" s="18"/>
      <c r="Q519" s="18"/>
      <c r="R519" s="103"/>
      <c r="S519" s="18"/>
      <c r="T519" s="18"/>
      <c r="U519" s="27"/>
      <c r="W519" s="10"/>
      <c r="Y519" s="28"/>
      <c r="Z519" s="21"/>
      <c r="AA519" s="12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12"/>
    </row>
    <row r="520" spans="1:89" s="2" customFormat="1" ht="18.75" customHeight="1">
      <c r="A520" s="18"/>
      <c r="B520" s="93"/>
      <c r="C520" s="19"/>
      <c r="D520" s="103"/>
      <c r="E520" s="18"/>
      <c r="F520" s="18"/>
      <c r="G520" s="23"/>
      <c r="H520" s="23"/>
      <c r="I520" s="21"/>
      <c r="J520" s="22"/>
      <c r="K520" s="21"/>
      <c r="L520" s="29"/>
      <c r="M520" s="18"/>
      <c r="N520" s="18"/>
      <c r="O520" s="18"/>
      <c r="P520" s="18"/>
      <c r="Q520" s="18"/>
      <c r="R520" s="103"/>
      <c r="S520" s="18"/>
      <c r="T520" s="18"/>
      <c r="U520" s="27"/>
      <c r="W520" s="10"/>
      <c r="Y520" s="28"/>
      <c r="Z520" s="21"/>
      <c r="AA520" s="12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12"/>
    </row>
    <row r="521" spans="1:89" s="2" customFormat="1" ht="18.75" customHeight="1">
      <c r="A521" s="18"/>
      <c r="B521" s="93"/>
      <c r="C521" s="19"/>
      <c r="D521" s="103"/>
      <c r="E521" s="18"/>
      <c r="F521" s="18"/>
      <c r="G521" s="23"/>
      <c r="H521" s="23"/>
      <c r="I521" s="21"/>
      <c r="J521" s="22"/>
      <c r="K521" s="21"/>
      <c r="L521" s="29"/>
      <c r="M521" s="18"/>
      <c r="N521" s="18"/>
      <c r="O521" s="18"/>
      <c r="P521" s="18"/>
      <c r="Q521" s="18"/>
      <c r="R521" s="103"/>
      <c r="S521" s="18"/>
      <c r="T521" s="18"/>
      <c r="U521" s="27"/>
      <c r="W521" s="10"/>
      <c r="Y521" s="28"/>
      <c r="Z521" s="21"/>
      <c r="AA521" s="12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12"/>
    </row>
    <row r="522" spans="1:89" s="2" customFormat="1" ht="18.75" customHeight="1">
      <c r="A522" s="18"/>
      <c r="B522" s="93"/>
      <c r="C522" s="19"/>
      <c r="D522" s="103"/>
      <c r="E522" s="18"/>
      <c r="F522" s="18"/>
      <c r="G522" s="23"/>
      <c r="H522" s="23"/>
      <c r="I522" s="21"/>
      <c r="J522" s="22"/>
      <c r="K522" s="21"/>
      <c r="L522" s="29"/>
      <c r="M522" s="18"/>
      <c r="N522" s="18"/>
      <c r="O522" s="18"/>
      <c r="P522" s="18"/>
      <c r="Q522" s="18"/>
      <c r="R522" s="103"/>
      <c r="S522" s="18"/>
      <c r="T522" s="18"/>
      <c r="U522" s="27"/>
      <c r="V522" s="18"/>
      <c r="W522" s="22"/>
      <c r="X522" s="18"/>
      <c r="Y522" s="28"/>
      <c r="Z522" s="21"/>
      <c r="AA522" s="12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12"/>
    </row>
    <row r="523" spans="1:89" s="2" customFormat="1" ht="18.75" customHeight="1">
      <c r="A523" s="18"/>
      <c r="B523" s="93"/>
      <c r="C523" s="19"/>
      <c r="D523" s="103"/>
      <c r="E523" s="18"/>
      <c r="F523" s="18"/>
      <c r="G523" s="23"/>
      <c r="H523" s="23"/>
      <c r="I523" s="21"/>
      <c r="J523" s="22"/>
      <c r="K523" s="21"/>
      <c r="L523" s="29"/>
      <c r="M523" s="18"/>
      <c r="N523" s="18"/>
      <c r="O523" s="18"/>
      <c r="P523" s="18"/>
      <c r="Q523" s="18"/>
      <c r="R523" s="103"/>
      <c r="S523" s="18"/>
      <c r="T523" s="18"/>
      <c r="U523" s="27"/>
      <c r="W523" s="10"/>
      <c r="Y523" s="28"/>
      <c r="Z523" s="21"/>
      <c r="AA523" s="12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12"/>
    </row>
    <row r="524" spans="1:89" s="2" customFormat="1" ht="18.75" customHeight="1">
      <c r="A524" s="18"/>
      <c r="B524" s="93"/>
      <c r="C524" s="19"/>
      <c r="D524" s="103"/>
      <c r="E524" s="18"/>
      <c r="F524" s="18"/>
      <c r="G524" s="23"/>
      <c r="H524" s="23"/>
      <c r="I524" s="21"/>
      <c r="J524" s="22"/>
      <c r="K524" s="21"/>
      <c r="L524" s="29"/>
      <c r="M524" s="18"/>
      <c r="N524" s="18"/>
      <c r="O524" s="18"/>
      <c r="P524" s="18"/>
      <c r="Q524" s="18"/>
      <c r="R524" s="103"/>
      <c r="S524" s="18"/>
      <c r="T524" s="18"/>
      <c r="U524" s="27"/>
      <c r="W524" s="10"/>
      <c r="Y524" s="28"/>
      <c r="Z524" s="21"/>
      <c r="AA524" s="12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12"/>
    </row>
    <row r="525" spans="1:89" s="2" customFormat="1" ht="18.75" customHeight="1">
      <c r="A525" s="18"/>
      <c r="B525" s="93"/>
      <c r="C525" s="19"/>
      <c r="D525" s="103"/>
      <c r="E525" s="18"/>
      <c r="F525" s="18"/>
      <c r="G525" s="23"/>
      <c r="H525" s="23"/>
      <c r="I525" s="21"/>
      <c r="J525" s="22"/>
      <c r="K525" s="21"/>
      <c r="L525" s="29"/>
      <c r="M525" s="18"/>
      <c r="N525" s="18"/>
      <c r="O525" s="18"/>
      <c r="P525" s="18"/>
      <c r="Q525" s="18"/>
      <c r="R525" s="103"/>
      <c r="S525" s="18"/>
      <c r="T525" s="18"/>
      <c r="U525" s="27"/>
      <c r="W525" s="10"/>
      <c r="Y525" s="28"/>
      <c r="Z525" s="21"/>
      <c r="AA525" s="12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12"/>
    </row>
    <row r="526" spans="1:89" s="2" customFormat="1" ht="18.75" customHeight="1">
      <c r="A526" s="18"/>
      <c r="B526" s="93"/>
      <c r="C526" s="19"/>
      <c r="D526" s="103"/>
      <c r="E526" s="18"/>
      <c r="F526" s="18"/>
      <c r="G526" s="23"/>
      <c r="H526" s="23"/>
      <c r="I526" s="21"/>
      <c r="J526" s="22"/>
      <c r="K526" s="21"/>
      <c r="L526" s="29"/>
      <c r="M526" s="18"/>
      <c r="N526" s="18"/>
      <c r="O526" s="18"/>
      <c r="P526" s="18"/>
      <c r="Q526" s="18"/>
      <c r="R526" s="103"/>
      <c r="S526" s="18"/>
      <c r="T526" s="18"/>
      <c r="U526" s="27"/>
      <c r="W526" s="10"/>
      <c r="Y526" s="28"/>
      <c r="Z526" s="21"/>
      <c r="AA526" s="12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12"/>
    </row>
    <row r="527" spans="1:89" s="2" customFormat="1" ht="18.75" customHeight="1">
      <c r="A527" s="18"/>
      <c r="B527" s="95"/>
      <c r="C527" s="36"/>
      <c r="D527" s="103"/>
      <c r="E527" s="18"/>
      <c r="F527" s="18"/>
      <c r="G527" s="23"/>
      <c r="H527" s="23"/>
      <c r="I527" s="21"/>
      <c r="J527" s="22"/>
      <c r="K527" s="21"/>
      <c r="L527" s="29"/>
      <c r="M527" s="18"/>
      <c r="N527" s="18"/>
      <c r="O527" s="18"/>
      <c r="P527" s="18"/>
      <c r="Q527" s="18"/>
      <c r="R527" s="103"/>
      <c r="S527" s="18"/>
      <c r="T527" s="18"/>
      <c r="U527" s="27"/>
      <c r="V527" s="18"/>
      <c r="W527" s="22"/>
      <c r="X527" s="18"/>
      <c r="Y527" s="28"/>
      <c r="Z527" s="21"/>
      <c r="AA527" s="12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12"/>
    </row>
    <row r="528" spans="1:89" s="2" customFormat="1" ht="18.75" customHeight="1">
      <c r="A528" s="18"/>
      <c r="B528" s="95"/>
      <c r="C528" s="36"/>
      <c r="D528" s="103"/>
      <c r="E528" s="18"/>
      <c r="F528" s="18"/>
      <c r="G528" s="23"/>
      <c r="H528" s="23"/>
      <c r="I528" s="21"/>
      <c r="J528" s="22"/>
      <c r="K528" s="21"/>
      <c r="L528" s="29"/>
      <c r="M528" s="18"/>
      <c r="N528" s="18"/>
      <c r="O528" s="18"/>
      <c r="P528" s="18"/>
      <c r="Q528" s="18"/>
      <c r="R528" s="103"/>
      <c r="S528" s="18"/>
      <c r="T528" s="18"/>
      <c r="U528" s="27"/>
      <c r="V528" s="18"/>
      <c r="W528" s="22"/>
      <c r="X528" s="18"/>
      <c r="Y528" s="28"/>
      <c r="Z528" s="21"/>
      <c r="AA528" s="12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12"/>
    </row>
    <row r="529" spans="1:89" s="2" customFormat="1" ht="18.75" customHeight="1">
      <c r="A529" s="18"/>
      <c r="B529" s="95"/>
      <c r="C529" s="36"/>
      <c r="D529" s="103"/>
      <c r="E529" s="18"/>
      <c r="F529" s="18"/>
      <c r="G529" s="23"/>
      <c r="H529" s="23"/>
      <c r="I529" s="21"/>
      <c r="J529" s="22"/>
      <c r="K529" s="21"/>
      <c r="L529" s="29"/>
      <c r="M529" s="18"/>
      <c r="N529" s="18"/>
      <c r="O529" s="18"/>
      <c r="P529" s="18"/>
      <c r="Q529" s="18"/>
      <c r="R529" s="103"/>
      <c r="S529" s="18"/>
      <c r="T529" s="18"/>
      <c r="U529" s="27"/>
      <c r="W529" s="10"/>
      <c r="Y529" s="28"/>
      <c r="Z529" s="21"/>
      <c r="AA529" s="12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12"/>
    </row>
    <row r="530" spans="1:89" s="2" customFormat="1" ht="18.75" customHeight="1">
      <c r="A530" s="18"/>
      <c r="B530" s="95"/>
      <c r="C530" s="36"/>
      <c r="D530" s="103"/>
      <c r="E530" s="18"/>
      <c r="F530" s="18"/>
      <c r="G530" s="23"/>
      <c r="H530" s="23"/>
      <c r="I530" s="21"/>
      <c r="J530" s="22"/>
      <c r="K530" s="21"/>
      <c r="L530" s="29"/>
      <c r="M530" s="18"/>
      <c r="N530" s="18"/>
      <c r="O530" s="18"/>
      <c r="P530" s="18"/>
      <c r="Q530" s="18"/>
      <c r="R530" s="103"/>
      <c r="S530" s="18"/>
      <c r="T530" s="18"/>
      <c r="U530" s="27"/>
      <c r="W530" s="10"/>
      <c r="Y530" s="28"/>
      <c r="Z530" s="21"/>
      <c r="AA530" s="12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12"/>
    </row>
    <row r="531" spans="1:89" s="2" customFormat="1" ht="18.75" customHeight="1">
      <c r="A531" s="18"/>
      <c r="B531" s="95"/>
      <c r="C531" s="36"/>
      <c r="D531" s="103"/>
      <c r="E531" s="18"/>
      <c r="F531" s="18"/>
      <c r="G531" s="23"/>
      <c r="H531" s="23"/>
      <c r="I531" s="21"/>
      <c r="J531" s="22"/>
      <c r="K531" s="21"/>
      <c r="L531" s="29"/>
      <c r="M531" s="18"/>
      <c r="N531" s="18"/>
      <c r="O531" s="18"/>
      <c r="P531" s="18"/>
      <c r="Q531" s="18"/>
      <c r="R531" s="103"/>
      <c r="S531" s="18"/>
      <c r="T531" s="18"/>
      <c r="U531" s="27"/>
      <c r="W531" s="10"/>
      <c r="Y531" s="28"/>
      <c r="Z531" s="21"/>
      <c r="AA531" s="12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12"/>
    </row>
    <row r="532" spans="1:89" s="2" customFormat="1" ht="18.75" customHeight="1">
      <c r="A532" s="18"/>
      <c r="B532" s="95"/>
      <c r="C532" s="36"/>
      <c r="D532" s="103"/>
      <c r="E532" s="18"/>
      <c r="F532" s="18"/>
      <c r="G532" s="23"/>
      <c r="H532" s="23"/>
      <c r="I532" s="21"/>
      <c r="J532" s="22"/>
      <c r="K532" s="21"/>
      <c r="L532" s="29"/>
      <c r="M532" s="18"/>
      <c r="N532" s="18"/>
      <c r="O532" s="18"/>
      <c r="P532" s="18"/>
      <c r="Q532" s="18"/>
      <c r="R532" s="103"/>
      <c r="S532" s="18"/>
      <c r="T532" s="18"/>
      <c r="U532" s="27"/>
      <c r="W532" s="10"/>
      <c r="Y532" s="28"/>
      <c r="Z532" s="21"/>
      <c r="AA532" s="12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12"/>
    </row>
    <row r="533" spans="1:89" s="2" customFormat="1" ht="18.75" customHeight="1">
      <c r="A533" s="18"/>
      <c r="B533" s="95"/>
      <c r="C533" s="36"/>
      <c r="D533" s="103"/>
      <c r="E533" s="18"/>
      <c r="F533" s="18"/>
      <c r="G533" s="23"/>
      <c r="H533" s="23"/>
      <c r="I533" s="21"/>
      <c r="J533" s="22"/>
      <c r="K533" s="21"/>
      <c r="L533" s="29"/>
      <c r="M533" s="18"/>
      <c r="N533" s="18"/>
      <c r="O533" s="18"/>
      <c r="P533" s="18"/>
      <c r="Q533" s="18"/>
      <c r="R533" s="103"/>
      <c r="S533" s="18"/>
      <c r="T533" s="18"/>
      <c r="U533" s="27"/>
      <c r="W533" s="10"/>
      <c r="Y533" s="28"/>
      <c r="Z533" s="21"/>
      <c r="AA533" s="12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12"/>
    </row>
    <row r="534" spans="1:89" s="2" customFormat="1" ht="18.75" customHeight="1">
      <c r="A534" s="18"/>
      <c r="B534" s="95"/>
      <c r="C534" s="36"/>
      <c r="D534" s="103"/>
      <c r="E534" s="18"/>
      <c r="F534" s="18"/>
      <c r="G534" s="23"/>
      <c r="H534" s="23"/>
      <c r="I534" s="21"/>
      <c r="J534" s="22"/>
      <c r="K534" s="21"/>
      <c r="L534" s="29"/>
      <c r="M534" s="18"/>
      <c r="N534" s="18"/>
      <c r="O534" s="18"/>
      <c r="P534" s="18"/>
      <c r="Q534" s="18"/>
      <c r="R534" s="103"/>
      <c r="S534" s="18"/>
      <c r="T534" s="18"/>
      <c r="U534" s="27"/>
      <c r="W534" s="10"/>
      <c r="Y534" s="28"/>
      <c r="Z534" s="21"/>
      <c r="AA534" s="12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12"/>
    </row>
    <row r="535" spans="1:89" s="2" customFormat="1" ht="18.75" customHeight="1">
      <c r="A535" s="18"/>
      <c r="B535" s="95"/>
      <c r="C535" s="36"/>
      <c r="D535" s="103"/>
      <c r="E535" s="18"/>
      <c r="F535" s="18"/>
      <c r="G535" s="23"/>
      <c r="H535" s="23"/>
      <c r="I535" s="21"/>
      <c r="J535" s="22"/>
      <c r="K535" s="21"/>
      <c r="L535" s="29"/>
      <c r="M535" s="18"/>
      <c r="N535" s="18"/>
      <c r="O535" s="18"/>
      <c r="P535" s="18"/>
      <c r="Q535" s="18"/>
      <c r="R535" s="103"/>
      <c r="S535" s="18"/>
      <c r="T535" s="18"/>
      <c r="U535" s="27"/>
      <c r="W535" s="10"/>
      <c r="Y535" s="28"/>
      <c r="Z535" s="21"/>
      <c r="AA535" s="12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12"/>
    </row>
    <row r="536" spans="1:89" s="2" customFormat="1" ht="18.75" customHeight="1">
      <c r="A536" s="18"/>
      <c r="B536" s="95"/>
      <c r="C536" s="36"/>
      <c r="D536" s="103"/>
      <c r="E536" s="18"/>
      <c r="F536" s="18"/>
      <c r="G536" s="23"/>
      <c r="H536" s="23"/>
      <c r="I536" s="21"/>
      <c r="J536" s="22"/>
      <c r="K536" s="21"/>
      <c r="L536" s="29"/>
      <c r="M536" s="18"/>
      <c r="N536" s="18"/>
      <c r="O536" s="18"/>
      <c r="P536" s="18"/>
      <c r="Q536" s="18"/>
      <c r="R536" s="103"/>
      <c r="S536" s="18"/>
      <c r="T536" s="18"/>
      <c r="U536" s="27"/>
      <c r="W536" s="10"/>
      <c r="Y536" s="28"/>
      <c r="Z536" s="21"/>
      <c r="AA536" s="12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12"/>
    </row>
    <row r="537" spans="1:89" s="2" customFormat="1" ht="18.75" customHeight="1">
      <c r="A537" s="18"/>
      <c r="B537" s="95"/>
      <c r="C537" s="36"/>
      <c r="D537" s="103"/>
      <c r="E537" s="18"/>
      <c r="F537" s="18"/>
      <c r="G537" s="23"/>
      <c r="H537" s="23"/>
      <c r="I537" s="21"/>
      <c r="J537" s="22"/>
      <c r="K537" s="21"/>
      <c r="L537" s="29"/>
      <c r="M537" s="18"/>
      <c r="N537" s="18"/>
      <c r="O537" s="18"/>
      <c r="P537" s="18"/>
      <c r="Q537" s="18"/>
      <c r="R537" s="103"/>
      <c r="S537" s="18"/>
      <c r="T537" s="18"/>
      <c r="U537" s="27"/>
      <c r="W537" s="10"/>
      <c r="Y537" s="28"/>
      <c r="Z537" s="21"/>
      <c r="AA537" s="12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12"/>
    </row>
    <row r="538" spans="1:89" s="2" customFormat="1" ht="18.75" customHeight="1">
      <c r="A538" s="18"/>
      <c r="B538" s="95"/>
      <c r="C538" s="36"/>
      <c r="D538" s="103"/>
      <c r="E538" s="18"/>
      <c r="F538" s="18"/>
      <c r="G538" s="23"/>
      <c r="H538" s="23"/>
      <c r="I538" s="21"/>
      <c r="J538" s="22"/>
      <c r="K538" s="21"/>
      <c r="L538" s="29"/>
      <c r="M538" s="18"/>
      <c r="N538" s="18"/>
      <c r="O538" s="18"/>
      <c r="P538" s="18"/>
      <c r="Q538" s="18"/>
      <c r="R538" s="103"/>
      <c r="S538" s="18"/>
      <c r="T538" s="18"/>
      <c r="U538" s="27"/>
      <c r="W538" s="10"/>
      <c r="Y538" s="28"/>
      <c r="Z538" s="21"/>
      <c r="AA538" s="12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12"/>
    </row>
    <row r="539" spans="1:89" s="2" customFormat="1" ht="18.75" customHeight="1">
      <c r="A539" s="18"/>
      <c r="B539" s="93"/>
      <c r="C539" s="19"/>
      <c r="D539" s="103"/>
      <c r="E539" s="18"/>
      <c r="F539" s="18"/>
      <c r="G539" s="23"/>
      <c r="H539" s="23"/>
      <c r="I539" s="21"/>
      <c r="J539" s="22"/>
      <c r="K539" s="21"/>
      <c r="L539" s="29"/>
      <c r="M539" s="18"/>
      <c r="N539" s="18"/>
      <c r="O539" s="18"/>
      <c r="P539" s="18"/>
      <c r="Q539" s="18"/>
      <c r="R539" s="103"/>
      <c r="S539" s="18"/>
      <c r="T539" s="18"/>
      <c r="U539" s="27"/>
      <c r="W539" s="10"/>
      <c r="Y539" s="28"/>
      <c r="Z539" s="21"/>
      <c r="AA539" s="12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12"/>
    </row>
    <row r="540" spans="1:89" s="2" customFormat="1" ht="18.75" customHeight="1">
      <c r="A540" s="18"/>
      <c r="B540" s="93"/>
      <c r="C540" s="19"/>
      <c r="D540" s="103"/>
      <c r="E540" s="18"/>
      <c r="F540" s="18"/>
      <c r="G540" s="23"/>
      <c r="H540" s="23"/>
      <c r="I540" s="21"/>
      <c r="J540" s="22"/>
      <c r="K540" s="21"/>
      <c r="L540" s="29"/>
      <c r="M540" s="18"/>
      <c r="N540" s="18"/>
      <c r="O540" s="18"/>
      <c r="P540" s="18"/>
      <c r="Q540" s="18"/>
      <c r="R540" s="103"/>
      <c r="S540" s="18"/>
      <c r="T540" s="18"/>
      <c r="U540" s="27"/>
      <c r="W540" s="10"/>
      <c r="Y540" s="28"/>
      <c r="Z540" s="21"/>
      <c r="AA540" s="12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12"/>
    </row>
    <row r="541" spans="1:89" s="2" customFormat="1" ht="18.75" customHeight="1">
      <c r="A541" s="18"/>
      <c r="B541" s="93"/>
      <c r="C541" s="19"/>
      <c r="D541" s="103"/>
      <c r="E541" s="18"/>
      <c r="F541" s="18"/>
      <c r="G541" s="23"/>
      <c r="H541" s="23"/>
      <c r="I541" s="21"/>
      <c r="J541" s="22"/>
      <c r="K541" s="21"/>
      <c r="L541" s="29"/>
      <c r="M541" s="18"/>
      <c r="N541" s="18"/>
      <c r="O541" s="18"/>
      <c r="P541" s="18"/>
      <c r="Q541" s="18"/>
      <c r="R541" s="103"/>
      <c r="S541" s="18"/>
      <c r="T541" s="18"/>
      <c r="U541" s="27"/>
      <c r="W541" s="10"/>
      <c r="Y541" s="28"/>
      <c r="Z541" s="21"/>
      <c r="AA541" s="12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12"/>
    </row>
    <row r="542" spans="1:89" s="2" customFormat="1" ht="18.75" customHeight="1">
      <c r="A542" s="18"/>
      <c r="B542" s="95"/>
      <c r="C542" s="36"/>
      <c r="D542" s="103"/>
      <c r="E542" s="18"/>
      <c r="F542" s="18"/>
      <c r="G542" s="23"/>
      <c r="H542" s="23"/>
      <c r="I542" s="21"/>
      <c r="J542" s="22"/>
      <c r="K542" s="21"/>
      <c r="L542" s="29"/>
      <c r="M542" s="18"/>
      <c r="N542" s="18"/>
      <c r="O542" s="18"/>
      <c r="P542" s="18"/>
      <c r="Q542" s="18"/>
      <c r="R542" s="103"/>
      <c r="S542" s="18"/>
      <c r="T542" s="18"/>
      <c r="U542" s="27"/>
      <c r="V542" s="18"/>
      <c r="W542" s="22"/>
      <c r="X542" s="18"/>
      <c r="Y542" s="28"/>
      <c r="Z542" s="21"/>
      <c r="AA542" s="12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12"/>
    </row>
    <row r="543" spans="1:89" s="2" customFormat="1" ht="18.75" customHeight="1">
      <c r="A543" s="18"/>
      <c r="B543" s="93"/>
      <c r="C543" s="19"/>
      <c r="D543" s="103"/>
      <c r="E543" s="18"/>
      <c r="F543" s="18"/>
      <c r="G543" s="23"/>
      <c r="H543" s="23"/>
      <c r="I543" s="21"/>
      <c r="J543" s="22"/>
      <c r="K543" s="21"/>
      <c r="L543" s="29"/>
      <c r="M543" s="18"/>
      <c r="N543" s="18"/>
      <c r="O543" s="18"/>
      <c r="P543" s="18"/>
      <c r="Q543" s="18"/>
      <c r="R543" s="103"/>
      <c r="S543" s="18"/>
      <c r="T543" s="18"/>
      <c r="U543" s="27"/>
      <c r="W543" s="10"/>
      <c r="Y543" s="28"/>
      <c r="Z543" s="21"/>
      <c r="AA543" s="12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12"/>
    </row>
    <row r="544" spans="1:89" s="2" customFormat="1" ht="18.75" customHeight="1">
      <c r="A544" s="18"/>
      <c r="B544" s="93"/>
      <c r="C544" s="19"/>
      <c r="D544" s="103"/>
      <c r="E544" s="18"/>
      <c r="F544" s="18"/>
      <c r="G544" s="23"/>
      <c r="H544" s="23"/>
      <c r="I544" s="21"/>
      <c r="J544" s="22"/>
      <c r="K544" s="21"/>
      <c r="L544" s="29"/>
      <c r="M544" s="18"/>
      <c r="N544" s="18"/>
      <c r="O544" s="18"/>
      <c r="P544" s="18"/>
      <c r="Q544" s="18"/>
      <c r="R544" s="103"/>
      <c r="S544" s="18"/>
      <c r="T544" s="18"/>
      <c r="U544" s="27"/>
      <c r="W544" s="10"/>
      <c r="Y544" s="28"/>
      <c r="Z544" s="21"/>
      <c r="AA544" s="12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12"/>
    </row>
    <row r="545" spans="1:89" s="2" customFormat="1" ht="18.75" customHeight="1">
      <c r="A545" s="18"/>
      <c r="B545" s="93"/>
      <c r="C545" s="19"/>
      <c r="D545" s="103"/>
      <c r="E545" s="18"/>
      <c r="F545" s="18"/>
      <c r="G545" s="23"/>
      <c r="H545" s="23"/>
      <c r="I545" s="21"/>
      <c r="J545" s="22"/>
      <c r="K545" s="21"/>
      <c r="L545" s="29"/>
      <c r="M545" s="18"/>
      <c r="N545" s="18"/>
      <c r="O545" s="18"/>
      <c r="P545" s="18"/>
      <c r="Q545" s="18"/>
      <c r="R545" s="103"/>
      <c r="S545" s="18"/>
      <c r="T545" s="18"/>
      <c r="U545" s="27"/>
      <c r="W545" s="10"/>
      <c r="Y545" s="28"/>
      <c r="Z545" s="21"/>
      <c r="AA545" s="12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12"/>
    </row>
    <row r="546" spans="1:89" s="2" customFormat="1" ht="18.75" customHeight="1">
      <c r="A546" s="18"/>
      <c r="B546" s="93"/>
      <c r="C546" s="19"/>
      <c r="D546" s="103"/>
      <c r="E546" s="18"/>
      <c r="F546" s="18"/>
      <c r="G546" s="23"/>
      <c r="H546" s="23"/>
      <c r="I546" s="21"/>
      <c r="J546" s="22"/>
      <c r="K546" s="21"/>
      <c r="L546" s="29"/>
      <c r="M546" s="18"/>
      <c r="N546" s="18"/>
      <c r="O546" s="18"/>
      <c r="P546" s="18"/>
      <c r="Q546" s="18"/>
      <c r="R546" s="103"/>
      <c r="S546" s="18"/>
      <c r="T546" s="18"/>
      <c r="U546" s="27"/>
      <c r="W546" s="10"/>
      <c r="Y546" s="28"/>
      <c r="Z546" s="21"/>
      <c r="AA546" s="12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12"/>
    </row>
    <row r="547" spans="1:89" s="2" customFormat="1" ht="18.75" customHeight="1">
      <c r="A547" s="18"/>
      <c r="B547" s="93"/>
      <c r="C547" s="19"/>
      <c r="D547" s="103"/>
      <c r="E547" s="18"/>
      <c r="F547" s="18"/>
      <c r="G547" s="23"/>
      <c r="H547" s="23"/>
      <c r="I547" s="21"/>
      <c r="J547" s="22"/>
      <c r="K547" s="21"/>
      <c r="L547" s="29"/>
      <c r="M547" s="18"/>
      <c r="N547" s="18"/>
      <c r="O547" s="18"/>
      <c r="P547" s="18"/>
      <c r="Q547" s="18"/>
      <c r="R547" s="103"/>
      <c r="S547" s="18"/>
      <c r="T547" s="18"/>
      <c r="U547" s="27"/>
      <c r="W547" s="10"/>
      <c r="Y547" s="28"/>
      <c r="Z547" s="21"/>
      <c r="AA547" s="12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12"/>
    </row>
    <row r="548" spans="1:89" s="2" customFormat="1" ht="18.75" customHeight="1">
      <c r="A548" s="18"/>
      <c r="B548" s="93"/>
      <c r="C548" s="19"/>
      <c r="D548" s="103"/>
      <c r="E548" s="18"/>
      <c r="F548" s="18"/>
      <c r="G548" s="23"/>
      <c r="H548" s="23"/>
      <c r="I548" s="21"/>
      <c r="J548" s="22"/>
      <c r="K548" s="21"/>
      <c r="L548" s="29"/>
      <c r="M548" s="18"/>
      <c r="N548" s="18"/>
      <c r="O548" s="18"/>
      <c r="P548" s="18"/>
      <c r="Q548" s="18"/>
      <c r="R548" s="103"/>
      <c r="S548" s="18"/>
      <c r="T548" s="18"/>
      <c r="U548" s="27"/>
      <c r="W548" s="10"/>
      <c r="Y548" s="28"/>
      <c r="Z548" s="21"/>
      <c r="AA548" s="12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12"/>
    </row>
    <row r="549" spans="1:89" s="2" customFormat="1" ht="18.75" customHeight="1">
      <c r="A549" s="18"/>
      <c r="B549" s="93"/>
      <c r="C549" s="19"/>
      <c r="D549" s="103"/>
      <c r="E549" s="18"/>
      <c r="F549" s="18"/>
      <c r="G549" s="23"/>
      <c r="H549" s="23"/>
      <c r="I549" s="21"/>
      <c r="J549" s="22"/>
      <c r="K549" s="21"/>
      <c r="L549" s="29"/>
      <c r="M549" s="18"/>
      <c r="N549" s="18"/>
      <c r="O549" s="18"/>
      <c r="P549" s="18"/>
      <c r="Q549" s="18"/>
      <c r="R549" s="103"/>
      <c r="S549" s="18"/>
      <c r="T549" s="18"/>
      <c r="U549" s="27"/>
      <c r="W549" s="10"/>
      <c r="Y549" s="28"/>
      <c r="Z549" s="21"/>
      <c r="AA549" s="12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12"/>
    </row>
    <row r="550" spans="1:89" s="2" customFormat="1" ht="18.75" customHeight="1">
      <c r="A550" s="18"/>
      <c r="B550" s="93"/>
      <c r="C550" s="19"/>
      <c r="D550" s="103"/>
      <c r="E550" s="18"/>
      <c r="F550" s="18"/>
      <c r="G550" s="23"/>
      <c r="H550" s="23"/>
      <c r="I550" s="21"/>
      <c r="J550" s="22"/>
      <c r="K550" s="21"/>
      <c r="L550" s="29"/>
      <c r="M550" s="18"/>
      <c r="N550" s="18"/>
      <c r="O550" s="18"/>
      <c r="P550" s="18"/>
      <c r="Q550" s="18"/>
      <c r="R550" s="103"/>
      <c r="S550" s="18"/>
      <c r="T550" s="18"/>
      <c r="U550" s="27"/>
      <c r="W550" s="10"/>
      <c r="Y550" s="28"/>
      <c r="Z550" s="21"/>
      <c r="AA550" s="12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12"/>
    </row>
    <row r="551" spans="1:89" s="2" customFormat="1" ht="18.75" customHeight="1">
      <c r="A551" s="18"/>
      <c r="B551" s="93"/>
      <c r="C551" s="19"/>
      <c r="D551" s="103"/>
      <c r="E551" s="18"/>
      <c r="F551" s="18"/>
      <c r="G551" s="23"/>
      <c r="H551" s="23"/>
      <c r="I551" s="21"/>
      <c r="J551" s="22"/>
      <c r="K551" s="21"/>
      <c r="L551" s="29"/>
      <c r="M551" s="18"/>
      <c r="N551" s="18"/>
      <c r="O551" s="18"/>
      <c r="P551" s="18"/>
      <c r="Q551" s="18"/>
      <c r="R551" s="103"/>
      <c r="S551" s="18"/>
      <c r="T551" s="18"/>
      <c r="U551" s="27"/>
      <c r="W551" s="10"/>
      <c r="Y551" s="28"/>
      <c r="Z551" s="21"/>
      <c r="AA551" s="12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12"/>
    </row>
    <row r="552" spans="1:89" s="2" customFormat="1" ht="18.75" customHeight="1">
      <c r="A552" s="18"/>
      <c r="B552" s="93"/>
      <c r="C552" s="19"/>
      <c r="D552" s="103"/>
      <c r="E552" s="18"/>
      <c r="F552" s="18"/>
      <c r="G552" s="23"/>
      <c r="H552" s="23"/>
      <c r="I552" s="21"/>
      <c r="J552" s="22"/>
      <c r="K552" s="21"/>
      <c r="L552" s="29"/>
      <c r="M552" s="18"/>
      <c r="N552" s="18"/>
      <c r="O552" s="18"/>
      <c r="P552" s="18"/>
      <c r="Q552" s="18"/>
      <c r="R552" s="103"/>
      <c r="S552" s="18"/>
      <c r="T552" s="18"/>
      <c r="U552" s="27"/>
      <c r="V552" s="18"/>
      <c r="W552" s="22"/>
      <c r="X552" s="18"/>
      <c r="Y552" s="28"/>
      <c r="Z552" s="21"/>
      <c r="AA552" s="12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12"/>
    </row>
    <row r="553" spans="1:89" s="2" customFormat="1" ht="18.75" customHeight="1">
      <c r="A553" s="18"/>
      <c r="B553" s="93"/>
      <c r="C553" s="19"/>
      <c r="D553" s="103"/>
      <c r="E553" s="18"/>
      <c r="F553" s="18"/>
      <c r="G553" s="23"/>
      <c r="H553" s="23"/>
      <c r="I553" s="21"/>
      <c r="J553" s="22"/>
      <c r="K553" s="21"/>
      <c r="L553" s="29"/>
      <c r="M553" s="18"/>
      <c r="N553" s="18"/>
      <c r="O553" s="18"/>
      <c r="P553" s="18"/>
      <c r="Q553" s="18"/>
      <c r="R553" s="103"/>
      <c r="S553" s="18"/>
      <c r="T553" s="18"/>
      <c r="U553" s="27"/>
      <c r="V553" s="18"/>
      <c r="W553" s="22"/>
      <c r="X553" s="18"/>
      <c r="Y553" s="28"/>
      <c r="Z553" s="21"/>
      <c r="AA553" s="12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12"/>
    </row>
    <row r="554" spans="1:89" s="2" customFormat="1" ht="18.75" customHeight="1">
      <c r="A554" s="18"/>
      <c r="B554" s="93"/>
      <c r="C554" s="19"/>
      <c r="D554" s="103"/>
      <c r="E554" s="18"/>
      <c r="F554" s="18"/>
      <c r="G554" s="23"/>
      <c r="H554" s="23"/>
      <c r="I554" s="21"/>
      <c r="J554" s="22"/>
      <c r="K554" s="21"/>
      <c r="L554" s="29"/>
      <c r="M554" s="18"/>
      <c r="N554" s="18"/>
      <c r="O554" s="18"/>
      <c r="P554" s="18"/>
      <c r="Q554" s="18"/>
      <c r="R554" s="103"/>
      <c r="S554" s="18"/>
      <c r="T554" s="18"/>
      <c r="U554" s="27"/>
      <c r="W554" s="10"/>
      <c r="Y554" s="28"/>
      <c r="Z554" s="21"/>
      <c r="AA554" s="12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12"/>
    </row>
    <row r="555" spans="1:89" s="2" customFormat="1" ht="18.75" customHeight="1">
      <c r="A555" s="18"/>
      <c r="B555" s="93"/>
      <c r="C555" s="19"/>
      <c r="D555" s="103"/>
      <c r="E555" s="18"/>
      <c r="F555" s="18"/>
      <c r="G555" s="23"/>
      <c r="H555" s="23"/>
      <c r="I555" s="21"/>
      <c r="J555" s="22"/>
      <c r="K555" s="21"/>
      <c r="L555" s="29"/>
      <c r="M555" s="18"/>
      <c r="N555" s="18"/>
      <c r="O555" s="18"/>
      <c r="P555" s="18"/>
      <c r="Q555" s="18"/>
      <c r="R555" s="103"/>
      <c r="S555" s="18"/>
      <c r="T555" s="18"/>
      <c r="U555" s="27"/>
      <c r="W555" s="10"/>
      <c r="Y555" s="28"/>
      <c r="Z555" s="21"/>
      <c r="AA555" s="12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12"/>
    </row>
    <row r="556" spans="1:89" s="2" customFormat="1" ht="18.75" customHeight="1">
      <c r="A556" s="18"/>
      <c r="B556" s="93"/>
      <c r="C556" s="19"/>
      <c r="D556" s="103"/>
      <c r="E556" s="18"/>
      <c r="F556" s="18"/>
      <c r="G556" s="23"/>
      <c r="H556" s="23"/>
      <c r="I556" s="21"/>
      <c r="J556" s="22"/>
      <c r="K556" s="21"/>
      <c r="L556" s="29"/>
      <c r="M556" s="18"/>
      <c r="N556" s="18"/>
      <c r="O556" s="18"/>
      <c r="P556" s="18"/>
      <c r="Q556" s="18"/>
      <c r="R556" s="103"/>
      <c r="S556" s="18"/>
      <c r="T556" s="18"/>
      <c r="U556" s="27"/>
      <c r="W556" s="10"/>
      <c r="Y556" s="28"/>
      <c r="Z556" s="21"/>
      <c r="AA556" s="12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12"/>
    </row>
    <row r="557" spans="1:89" s="2" customFormat="1" ht="18.75" customHeight="1">
      <c r="A557" s="18"/>
      <c r="B557" s="93"/>
      <c r="C557" s="19"/>
      <c r="D557" s="103"/>
      <c r="E557" s="18"/>
      <c r="F557" s="18"/>
      <c r="G557" s="23"/>
      <c r="H557" s="23"/>
      <c r="I557" s="21"/>
      <c r="J557" s="22"/>
      <c r="K557" s="21"/>
      <c r="L557" s="29"/>
      <c r="M557" s="18"/>
      <c r="N557" s="18"/>
      <c r="O557" s="18"/>
      <c r="P557" s="18"/>
      <c r="Q557" s="18"/>
      <c r="R557" s="103"/>
      <c r="S557" s="18"/>
      <c r="T557" s="18"/>
      <c r="U557" s="27"/>
      <c r="W557" s="10"/>
      <c r="Y557" s="28"/>
      <c r="Z557" s="21"/>
      <c r="AA557" s="12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12"/>
    </row>
    <row r="558" spans="1:89" s="2" customFormat="1" ht="18.75" customHeight="1">
      <c r="A558" s="18"/>
      <c r="B558" s="93"/>
      <c r="C558" s="19"/>
      <c r="D558" s="103"/>
      <c r="E558" s="18"/>
      <c r="F558" s="18"/>
      <c r="G558" s="23"/>
      <c r="H558" s="23"/>
      <c r="I558" s="21"/>
      <c r="J558" s="22"/>
      <c r="K558" s="21"/>
      <c r="L558" s="29"/>
      <c r="M558" s="18"/>
      <c r="N558" s="18"/>
      <c r="O558" s="18"/>
      <c r="P558" s="18"/>
      <c r="Q558" s="18"/>
      <c r="R558" s="103"/>
      <c r="S558" s="18"/>
      <c r="T558" s="18"/>
      <c r="U558" s="27"/>
      <c r="V558" s="18"/>
      <c r="W558" s="22"/>
      <c r="X558" s="18"/>
      <c r="Y558" s="28"/>
      <c r="Z558" s="21"/>
      <c r="AA558" s="12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12"/>
    </row>
    <row r="559" spans="1:89" s="2" customFormat="1" ht="18.75" customHeight="1">
      <c r="A559" s="18"/>
      <c r="B559" s="93"/>
      <c r="C559" s="19"/>
      <c r="D559" s="103"/>
      <c r="E559" s="18"/>
      <c r="F559" s="18"/>
      <c r="G559" s="23"/>
      <c r="H559" s="23"/>
      <c r="I559" s="21"/>
      <c r="J559" s="22"/>
      <c r="K559" s="21"/>
      <c r="L559" s="29"/>
      <c r="M559" s="18"/>
      <c r="N559" s="18"/>
      <c r="O559" s="18"/>
      <c r="P559" s="18"/>
      <c r="Q559" s="18"/>
      <c r="R559" s="103"/>
      <c r="S559" s="18"/>
      <c r="T559" s="18"/>
      <c r="U559" s="27"/>
      <c r="W559" s="10"/>
      <c r="Y559" s="28"/>
      <c r="Z559" s="21"/>
      <c r="AA559" s="12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12"/>
    </row>
    <row r="560" spans="1:89" s="2" customFormat="1" ht="18.75" customHeight="1">
      <c r="A560" s="18"/>
      <c r="B560" s="93"/>
      <c r="C560" s="19"/>
      <c r="D560" s="103"/>
      <c r="E560" s="18"/>
      <c r="F560" s="18"/>
      <c r="G560" s="23"/>
      <c r="H560" s="23"/>
      <c r="I560" s="21"/>
      <c r="J560" s="22"/>
      <c r="K560" s="21"/>
      <c r="L560" s="29"/>
      <c r="M560" s="18"/>
      <c r="N560" s="18"/>
      <c r="O560" s="18"/>
      <c r="P560" s="18"/>
      <c r="Q560" s="18"/>
      <c r="R560" s="103"/>
      <c r="S560" s="18"/>
      <c r="T560" s="18"/>
      <c r="U560" s="27"/>
      <c r="W560" s="10"/>
      <c r="Y560" s="28"/>
      <c r="Z560" s="21"/>
      <c r="AA560" s="12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12"/>
    </row>
    <row r="561" spans="1:89" s="2" customFormat="1" ht="18.75" customHeight="1">
      <c r="A561" s="18"/>
      <c r="B561" s="93"/>
      <c r="C561" s="19"/>
      <c r="D561" s="103"/>
      <c r="E561" s="18"/>
      <c r="F561" s="18"/>
      <c r="G561" s="23"/>
      <c r="H561" s="23"/>
      <c r="I561" s="21"/>
      <c r="J561" s="22"/>
      <c r="K561" s="21"/>
      <c r="L561" s="29"/>
      <c r="M561" s="18"/>
      <c r="N561" s="18"/>
      <c r="O561" s="18"/>
      <c r="P561" s="18"/>
      <c r="Q561" s="18"/>
      <c r="R561" s="103"/>
      <c r="S561" s="18"/>
      <c r="T561" s="18"/>
      <c r="U561" s="27"/>
      <c r="V561" s="18"/>
      <c r="W561" s="22"/>
      <c r="X561" s="18"/>
      <c r="Y561" s="28"/>
      <c r="Z561" s="21"/>
      <c r="AA561" s="12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12"/>
    </row>
    <row r="562" spans="1:89" s="2" customFormat="1" ht="18.75" customHeight="1">
      <c r="A562" s="18"/>
      <c r="B562" s="93"/>
      <c r="C562" s="19"/>
      <c r="D562" s="103"/>
      <c r="E562" s="18"/>
      <c r="F562" s="18"/>
      <c r="G562" s="23"/>
      <c r="H562" s="23"/>
      <c r="I562" s="21"/>
      <c r="J562" s="22"/>
      <c r="K562" s="21"/>
      <c r="L562" s="29"/>
      <c r="M562" s="18"/>
      <c r="N562" s="18"/>
      <c r="O562" s="18"/>
      <c r="P562" s="18"/>
      <c r="Q562" s="18"/>
      <c r="R562" s="103"/>
      <c r="S562" s="18"/>
      <c r="T562" s="18"/>
      <c r="U562" s="27"/>
      <c r="V562" s="18"/>
      <c r="W562" s="22"/>
      <c r="X562" s="18"/>
      <c r="Y562" s="28"/>
      <c r="Z562" s="21"/>
      <c r="AA562" s="12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12"/>
    </row>
    <row r="563" spans="1:89" s="2" customFormat="1" ht="18.75" customHeight="1">
      <c r="A563" s="18"/>
      <c r="B563" s="93"/>
      <c r="C563" s="19"/>
      <c r="D563" s="103"/>
      <c r="E563" s="18"/>
      <c r="F563" s="18"/>
      <c r="G563" s="23"/>
      <c r="H563" s="23"/>
      <c r="I563" s="21"/>
      <c r="J563" s="22"/>
      <c r="K563" s="21"/>
      <c r="L563" s="29"/>
      <c r="M563" s="18"/>
      <c r="N563" s="18"/>
      <c r="O563" s="18"/>
      <c r="P563" s="18"/>
      <c r="Q563" s="18"/>
      <c r="R563" s="103"/>
      <c r="S563" s="18"/>
      <c r="T563" s="18"/>
      <c r="U563" s="27"/>
      <c r="V563" s="18"/>
      <c r="W563" s="22"/>
      <c r="X563" s="18"/>
      <c r="Y563" s="28"/>
      <c r="Z563" s="21"/>
      <c r="AA563" s="12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12"/>
    </row>
    <row r="564" spans="1:89" s="2" customFormat="1" ht="18.75" customHeight="1">
      <c r="A564" s="18"/>
      <c r="B564" s="93"/>
      <c r="C564" s="19"/>
      <c r="D564" s="103"/>
      <c r="E564" s="18"/>
      <c r="F564" s="18"/>
      <c r="G564" s="23"/>
      <c r="H564" s="23"/>
      <c r="I564" s="21"/>
      <c r="J564" s="22"/>
      <c r="K564" s="21"/>
      <c r="L564" s="29"/>
      <c r="M564" s="18"/>
      <c r="N564" s="18"/>
      <c r="O564" s="18"/>
      <c r="P564" s="18"/>
      <c r="Q564" s="18"/>
      <c r="R564" s="103"/>
      <c r="S564" s="18"/>
      <c r="T564" s="18"/>
      <c r="U564" s="27"/>
      <c r="W564" s="10"/>
      <c r="Y564" s="28"/>
      <c r="Z564" s="21"/>
      <c r="AA564" s="12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12"/>
    </row>
    <row r="565" spans="1:89" s="2" customFormat="1" ht="18.75" customHeight="1">
      <c r="A565" s="18"/>
      <c r="B565" s="93"/>
      <c r="C565" s="19"/>
      <c r="D565" s="103"/>
      <c r="E565" s="18"/>
      <c r="F565" s="18"/>
      <c r="G565" s="23"/>
      <c r="H565" s="23"/>
      <c r="I565" s="21"/>
      <c r="J565" s="22"/>
      <c r="K565" s="21"/>
      <c r="L565" s="29"/>
      <c r="M565" s="18"/>
      <c r="N565" s="18"/>
      <c r="O565" s="18"/>
      <c r="P565" s="18"/>
      <c r="Q565" s="18"/>
      <c r="R565" s="103"/>
      <c r="S565" s="18"/>
      <c r="T565" s="18"/>
      <c r="U565" s="27"/>
      <c r="W565" s="10"/>
      <c r="Y565" s="28"/>
      <c r="Z565" s="21"/>
      <c r="AA565" s="12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12"/>
    </row>
    <row r="566" spans="1:89" s="2" customFormat="1" ht="18.75" customHeight="1">
      <c r="A566" s="18"/>
      <c r="B566" s="93"/>
      <c r="C566" s="19"/>
      <c r="D566" s="103"/>
      <c r="E566" s="18"/>
      <c r="F566" s="18"/>
      <c r="G566" s="23"/>
      <c r="H566" s="23"/>
      <c r="I566" s="21"/>
      <c r="J566" s="22"/>
      <c r="K566" s="21"/>
      <c r="L566" s="29"/>
      <c r="M566" s="18"/>
      <c r="N566" s="18"/>
      <c r="O566" s="18"/>
      <c r="P566" s="18"/>
      <c r="Q566" s="18"/>
      <c r="R566" s="103"/>
      <c r="S566" s="18"/>
      <c r="T566" s="18"/>
      <c r="U566" s="27"/>
      <c r="W566" s="10"/>
      <c r="Y566" s="28"/>
      <c r="Z566" s="21"/>
      <c r="AA566" s="12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12"/>
    </row>
    <row r="567" spans="1:89" s="2" customFormat="1" ht="18.75" customHeight="1">
      <c r="A567" s="18"/>
      <c r="B567" s="93"/>
      <c r="C567" s="19"/>
      <c r="D567" s="103"/>
      <c r="E567" s="18"/>
      <c r="F567" s="18"/>
      <c r="G567" s="23"/>
      <c r="H567" s="23"/>
      <c r="I567" s="21"/>
      <c r="J567" s="22"/>
      <c r="K567" s="21"/>
      <c r="L567" s="29"/>
      <c r="M567" s="18"/>
      <c r="N567" s="18"/>
      <c r="O567" s="18"/>
      <c r="P567" s="18"/>
      <c r="Q567" s="18"/>
      <c r="R567" s="103"/>
      <c r="S567" s="18"/>
      <c r="T567" s="18"/>
      <c r="U567" s="27"/>
      <c r="W567" s="10"/>
      <c r="Y567" s="28"/>
      <c r="Z567" s="21"/>
      <c r="AA567" s="12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12"/>
    </row>
    <row r="568" spans="1:89" s="2" customFormat="1" ht="18.75" customHeight="1">
      <c r="A568" s="18"/>
      <c r="B568" s="93"/>
      <c r="C568" s="19"/>
      <c r="D568" s="103"/>
      <c r="E568" s="18"/>
      <c r="F568" s="18"/>
      <c r="G568" s="23"/>
      <c r="H568" s="23"/>
      <c r="I568" s="21"/>
      <c r="J568" s="22"/>
      <c r="K568" s="21"/>
      <c r="L568" s="29"/>
      <c r="M568" s="18"/>
      <c r="N568" s="18"/>
      <c r="O568" s="18"/>
      <c r="P568" s="18"/>
      <c r="Q568" s="18"/>
      <c r="R568" s="103"/>
      <c r="S568" s="18"/>
      <c r="T568" s="18"/>
      <c r="U568" s="27"/>
      <c r="W568" s="10"/>
      <c r="Y568" s="28"/>
      <c r="Z568" s="21"/>
      <c r="AA568" s="12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12"/>
    </row>
    <row r="569" spans="1:89" s="2" customFormat="1" ht="18.75" customHeight="1">
      <c r="A569" s="18"/>
      <c r="B569" s="93"/>
      <c r="C569" s="19"/>
      <c r="D569" s="103"/>
      <c r="E569" s="18"/>
      <c r="F569" s="18"/>
      <c r="G569" s="23"/>
      <c r="H569" s="23"/>
      <c r="I569" s="21"/>
      <c r="J569" s="22"/>
      <c r="K569" s="21"/>
      <c r="L569" s="29"/>
      <c r="M569" s="18"/>
      <c r="N569" s="18"/>
      <c r="O569" s="18"/>
      <c r="P569" s="18"/>
      <c r="Q569" s="18"/>
      <c r="R569" s="103"/>
      <c r="S569" s="18"/>
      <c r="T569" s="18"/>
      <c r="U569" s="27"/>
      <c r="W569" s="10"/>
      <c r="Y569" s="28"/>
      <c r="Z569" s="21"/>
      <c r="AA569" s="12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12"/>
    </row>
    <row r="570" spans="1:89" s="2" customFormat="1" ht="18.75" customHeight="1">
      <c r="A570" s="18"/>
      <c r="B570" s="93"/>
      <c r="C570" s="19"/>
      <c r="D570" s="103"/>
      <c r="E570" s="18"/>
      <c r="F570" s="18"/>
      <c r="G570" s="23"/>
      <c r="H570" s="23"/>
      <c r="I570" s="21"/>
      <c r="J570" s="22"/>
      <c r="K570" s="21"/>
      <c r="L570" s="29"/>
      <c r="M570" s="18"/>
      <c r="N570" s="18"/>
      <c r="O570" s="18"/>
      <c r="P570" s="18"/>
      <c r="Q570" s="18"/>
      <c r="R570" s="103"/>
      <c r="S570" s="18"/>
      <c r="T570" s="18"/>
      <c r="U570" s="27"/>
      <c r="W570" s="10"/>
      <c r="Y570" s="28"/>
      <c r="Z570" s="21"/>
      <c r="AA570" s="12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12"/>
    </row>
    <row r="571" spans="1:89" s="2" customFormat="1" ht="18.75" customHeight="1">
      <c r="A571" s="18"/>
      <c r="B571" s="93"/>
      <c r="C571" s="19"/>
      <c r="D571" s="103"/>
      <c r="E571" s="18"/>
      <c r="F571" s="18"/>
      <c r="G571" s="23"/>
      <c r="H571" s="23"/>
      <c r="I571" s="21"/>
      <c r="J571" s="22"/>
      <c r="K571" s="21"/>
      <c r="L571" s="29"/>
      <c r="M571" s="18"/>
      <c r="N571" s="18"/>
      <c r="O571" s="18"/>
      <c r="P571" s="18"/>
      <c r="Q571" s="18"/>
      <c r="R571" s="103"/>
      <c r="S571" s="18"/>
      <c r="T571" s="18"/>
      <c r="U571" s="27"/>
      <c r="W571" s="10"/>
      <c r="Y571" s="28"/>
      <c r="Z571" s="21"/>
      <c r="AA571" s="12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12"/>
    </row>
    <row r="572" spans="1:89" s="2" customFormat="1" ht="18.75" customHeight="1">
      <c r="A572" s="18"/>
      <c r="B572" s="93"/>
      <c r="C572" s="19"/>
      <c r="D572" s="103"/>
      <c r="E572" s="18"/>
      <c r="F572" s="18"/>
      <c r="G572" s="23"/>
      <c r="H572" s="23"/>
      <c r="I572" s="21"/>
      <c r="J572" s="22"/>
      <c r="K572" s="21"/>
      <c r="L572" s="29"/>
      <c r="M572" s="18"/>
      <c r="N572" s="18"/>
      <c r="O572" s="18"/>
      <c r="P572" s="18"/>
      <c r="Q572" s="18"/>
      <c r="R572" s="103"/>
      <c r="S572" s="18"/>
      <c r="T572" s="18"/>
      <c r="U572" s="27"/>
      <c r="V572" s="18"/>
      <c r="W572" s="22"/>
      <c r="X572" s="18"/>
      <c r="Y572" s="28"/>
      <c r="Z572" s="21"/>
      <c r="AA572" s="12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12"/>
    </row>
    <row r="573" spans="1:89" s="2" customFormat="1" ht="18.75" customHeight="1">
      <c r="A573" s="18"/>
      <c r="B573" s="93"/>
      <c r="C573" s="19"/>
      <c r="D573" s="103"/>
      <c r="E573" s="18"/>
      <c r="F573" s="18"/>
      <c r="G573" s="23"/>
      <c r="H573" s="23"/>
      <c r="I573" s="21"/>
      <c r="J573" s="22"/>
      <c r="K573" s="21"/>
      <c r="L573" s="29"/>
      <c r="M573" s="18"/>
      <c r="N573" s="18"/>
      <c r="O573" s="18"/>
      <c r="P573" s="18"/>
      <c r="Q573" s="18"/>
      <c r="R573" s="103"/>
      <c r="S573" s="18"/>
      <c r="T573" s="18"/>
      <c r="U573" s="27"/>
      <c r="W573" s="10"/>
      <c r="Y573" s="28"/>
      <c r="Z573" s="21"/>
      <c r="AA573" s="12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12"/>
    </row>
    <row r="574" spans="1:89" s="2" customFormat="1" ht="18.75" customHeight="1">
      <c r="A574" s="18"/>
      <c r="B574" s="93"/>
      <c r="C574" s="19"/>
      <c r="D574" s="103"/>
      <c r="E574" s="18"/>
      <c r="F574" s="18"/>
      <c r="G574" s="23"/>
      <c r="H574" s="23"/>
      <c r="I574" s="21"/>
      <c r="J574" s="22"/>
      <c r="K574" s="21"/>
      <c r="L574" s="29"/>
      <c r="M574" s="18"/>
      <c r="N574" s="18"/>
      <c r="O574" s="18"/>
      <c r="P574" s="18"/>
      <c r="Q574" s="18"/>
      <c r="R574" s="103"/>
      <c r="S574" s="18"/>
      <c r="T574" s="18"/>
      <c r="U574" s="27"/>
      <c r="W574" s="10"/>
      <c r="Y574" s="28"/>
      <c r="Z574" s="21"/>
      <c r="AA574" s="12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12"/>
    </row>
    <row r="575" spans="1:89" s="2" customFormat="1" ht="18.75" customHeight="1">
      <c r="A575" s="18"/>
      <c r="B575" s="93"/>
      <c r="C575" s="19"/>
      <c r="D575" s="103"/>
      <c r="E575" s="18"/>
      <c r="F575" s="18"/>
      <c r="G575" s="23"/>
      <c r="H575" s="23"/>
      <c r="I575" s="21"/>
      <c r="J575" s="22"/>
      <c r="K575" s="21"/>
      <c r="L575" s="29"/>
      <c r="M575" s="18"/>
      <c r="N575" s="18"/>
      <c r="O575" s="18"/>
      <c r="P575" s="18"/>
      <c r="Q575" s="18"/>
      <c r="R575" s="103"/>
      <c r="S575" s="18"/>
      <c r="T575" s="18"/>
      <c r="U575" s="27"/>
      <c r="W575" s="10"/>
      <c r="Y575" s="28"/>
      <c r="Z575" s="21"/>
      <c r="AA575" s="12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12"/>
    </row>
    <row r="576" spans="1:89" s="2" customFormat="1" ht="18.75" customHeight="1">
      <c r="A576" s="18"/>
      <c r="B576" s="93"/>
      <c r="C576" s="19"/>
      <c r="D576" s="103"/>
      <c r="E576" s="18"/>
      <c r="F576" s="18"/>
      <c r="G576" s="23"/>
      <c r="H576" s="23"/>
      <c r="I576" s="21"/>
      <c r="J576" s="22"/>
      <c r="K576" s="21"/>
      <c r="L576" s="29"/>
      <c r="M576" s="18"/>
      <c r="N576" s="18"/>
      <c r="O576" s="18"/>
      <c r="P576" s="18"/>
      <c r="Q576" s="18"/>
      <c r="R576" s="103"/>
      <c r="S576" s="18"/>
      <c r="T576" s="18"/>
      <c r="U576" s="27"/>
      <c r="V576" s="18"/>
      <c r="W576" s="22"/>
      <c r="X576" s="18"/>
      <c r="Y576" s="28"/>
      <c r="Z576" s="21"/>
      <c r="AA576" s="12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12"/>
    </row>
    <row r="577" spans="1:89" s="2" customFormat="1" ht="18.75" customHeight="1">
      <c r="A577" s="18"/>
      <c r="B577" s="93"/>
      <c r="C577" s="19"/>
      <c r="D577" s="103"/>
      <c r="E577" s="18"/>
      <c r="F577" s="18"/>
      <c r="G577" s="23"/>
      <c r="H577" s="23"/>
      <c r="I577" s="21"/>
      <c r="J577" s="22"/>
      <c r="K577" s="21"/>
      <c r="L577" s="29"/>
      <c r="M577" s="18"/>
      <c r="N577" s="18"/>
      <c r="O577" s="18"/>
      <c r="P577" s="18"/>
      <c r="Q577" s="18"/>
      <c r="R577" s="103"/>
      <c r="S577" s="18"/>
      <c r="T577" s="18"/>
      <c r="U577" s="27"/>
      <c r="W577" s="10"/>
      <c r="Y577" s="28"/>
      <c r="Z577" s="21"/>
      <c r="AA577" s="12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12"/>
    </row>
    <row r="578" spans="1:89" s="2" customFormat="1" ht="18.75" customHeight="1">
      <c r="A578" s="18"/>
      <c r="B578" s="93"/>
      <c r="C578" s="19"/>
      <c r="D578" s="103"/>
      <c r="E578" s="18"/>
      <c r="F578" s="18"/>
      <c r="G578" s="23"/>
      <c r="H578" s="23"/>
      <c r="I578" s="21"/>
      <c r="J578" s="22"/>
      <c r="K578" s="21"/>
      <c r="L578" s="29"/>
      <c r="M578" s="18"/>
      <c r="N578" s="18"/>
      <c r="O578" s="18"/>
      <c r="P578" s="18"/>
      <c r="Q578" s="18"/>
      <c r="R578" s="103"/>
      <c r="S578" s="18"/>
      <c r="T578" s="18"/>
      <c r="U578" s="27"/>
      <c r="W578" s="10"/>
      <c r="Y578" s="28"/>
      <c r="Z578" s="21"/>
      <c r="AA578" s="12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12"/>
    </row>
    <row r="579" spans="1:89" s="2" customFormat="1" ht="18.75" customHeight="1">
      <c r="A579" s="18"/>
      <c r="B579" s="93"/>
      <c r="C579" s="19"/>
      <c r="D579" s="103"/>
      <c r="E579" s="18"/>
      <c r="F579" s="18"/>
      <c r="G579" s="23"/>
      <c r="H579" s="23"/>
      <c r="I579" s="21"/>
      <c r="J579" s="22"/>
      <c r="K579" s="21"/>
      <c r="L579" s="29"/>
      <c r="M579" s="18"/>
      <c r="N579" s="18"/>
      <c r="O579" s="18"/>
      <c r="P579" s="18"/>
      <c r="Q579" s="18"/>
      <c r="R579" s="103"/>
      <c r="S579" s="18"/>
      <c r="T579" s="18"/>
      <c r="U579" s="27"/>
      <c r="W579" s="10"/>
      <c r="Y579" s="28"/>
      <c r="Z579" s="21"/>
      <c r="AA579" s="12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12"/>
    </row>
    <row r="580" spans="1:89" s="2" customFormat="1" ht="18.75" customHeight="1">
      <c r="A580" s="18"/>
      <c r="B580" s="93"/>
      <c r="C580" s="19"/>
      <c r="D580" s="103"/>
      <c r="E580" s="18"/>
      <c r="F580" s="18"/>
      <c r="G580" s="23"/>
      <c r="H580" s="23"/>
      <c r="I580" s="21"/>
      <c r="J580" s="22"/>
      <c r="K580" s="21"/>
      <c r="L580" s="29"/>
      <c r="M580" s="18"/>
      <c r="N580" s="18"/>
      <c r="O580" s="18"/>
      <c r="P580" s="18"/>
      <c r="Q580" s="18"/>
      <c r="R580" s="103"/>
      <c r="S580" s="18"/>
      <c r="T580" s="18"/>
      <c r="U580" s="27"/>
      <c r="W580" s="10"/>
      <c r="Y580" s="28"/>
      <c r="Z580" s="21"/>
      <c r="AA580" s="12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12"/>
    </row>
    <row r="581" spans="1:89" s="2" customFormat="1" ht="18.75" customHeight="1">
      <c r="A581" s="18"/>
      <c r="B581" s="93"/>
      <c r="C581" s="19"/>
      <c r="D581" s="103"/>
      <c r="E581" s="18"/>
      <c r="F581" s="18"/>
      <c r="G581" s="23"/>
      <c r="H581" s="23"/>
      <c r="I581" s="21"/>
      <c r="J581" s="22"/>
      <c r="K581" s="21"/>
      <c r="L581" s="29"/>
      <c r="M581" s="18"/>
      <c r="N581" s="18"/>
      <c r="O581" s="18"/>
      <c r="P581" s="18"/>
      <c r="Q581" s="18"/>
      <c r="R581" s="103"/>
      <c r="S581" s="18"/>
      <c r="T581" s="18"/>
      <c r="U581" s="27"/>
      <c r="W581" s="10"/>
      <c r="Y581" s="28"/>
      <c r="Z581" s="21"/>
      <c r="AA581" s="12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12"/>
    </row>
    <row r="582" spans="1:89" s="2" customFormat="1" ht="18.75" customHeight="1">
      <c r="A582" s="18"/>
      <c r="B582" s="93"/>
      <c r="C582" s="19"/>
      <c r="D582" s="103"/>
      <c r="E582" s="18"/>
      <c r="F582" s="18"/>
      <c r="G582" s="23"/>
      <c r="H582" s="23"/>
      <c r="I582" s="21"/>
      <c r="J582" s="22"/>
      <c r="K582" s="21"/>
      <c r="L582" s="29"/>
      <c r="M582" s="18"/>
      <c r="N582" s="18"/>
      <c r="O582" s="18"/>
      <c r="P582" s="18"/>
      <c r="Q582" s="18"/>
      <c r="R582" s="103"/>
      <c r="S582" s="18"/>
      <c r="T582" s="18"/>
      <c r="U582" s="27"/>
      <c r="W582" s="10"/>
      <c r="Y582" s="28"/>
      <c r="Z582" s="21"/>
      <c r="AA582" s="12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12"/>
    </row>
    <row r="583" spans="1:89" s="2" customFormat="1" ht="18.75" customHeight="1">
      <c r="A583" s="18"/>
      <c r="B583" s="93"/>
      <c r="C583" s="19"/>
      <c r="D583" s="103"/>
      <c r="E583" s="18"/>
      <c r="F583" s="18"/>
      <c r="G583" s="23"/>
      <c r="H583" s="23"/>
      <c r="I583" s="21"/>
      <c r="J583" s="22"/>
      <c r="K583" s="21"/>
      <c r="L583" s="29"/>
      <c r="M583" s="18"/>
      <c r="N583" s="18"/>
      <c r="O583" s="18"/>
      <c r="P583" s="18"/>
      <c r="Q583" s="18"/>
      <c r="R583" s="103"/>
      <c r="S583" s="18"/>
      <c r="T583" s="18"/>
      <c r="U583" s="27"/>
      <c r="W583" s="10"/>
      <c r="Y583" s="28"/>
      <c r="Z583" s="21"/>
      <c r="AA583" s="12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12"/>
    </row>
    <row r="584" spans="1:89" s="2" customFormat="1" ht="18.75" customHeight="1">
      <c r="A584" s="18"/>
      <c r="B584" s="93"/>
      <c r="C584" s="19"/>
      <c r="D584" s="103"/>
      <c r="E584" s="18"/>
      <c r="F584" s="18"/>
      <c r="G584" s="23"/>
      <c r="H584" s="23"/>
      <c r="I584" s="21"/>
      <c r="J584" s="22"/>
      <c r="K584" s="21"/>
      <c r="L584" s="29"/>
      <c r="M584" s="18"/>
      <c r="N584" s="18"/>
      <c r="O584" s="18"/>
      <c r="P584" s="18"/>
      <c r="Q584" s="18"/>
      <c r="R584" s="103"/>
      <c r="S584" s="18"/>
      <c r="T584" s="18"/>
      <c r="U584" s="27"/>
      <c r="W584" s="10"/>
      <c r="Y584" s="28"/>
      <c r="Z584" s="21"/>
      <c r="AA584" s="12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12"/>
    </row>
    <row r="585" spans="1:89" s="2" customFormat="1" ht="18.75" customHeight="1">
      <c r="A585" s="18"/>
      <c r="B585" s="93"/>
      <c r="C585" s="19"/>
      <c r="D585" s="103"/>
      <c r="E585" s="18"/>
      <c r="F585" s="18"/>
      <c r="G585" s="23"/>
      <c r="H585" s="23"/>
      <c r="I585" s="21"/>
      <c r="J585" s="22"/>
      <c r="K585" s="21"/>
      <c r="L585" s="29"/>
      <c r="M585" s="18"/>
      <c r="N585" s="18"/>
      <c r="O585" s="18"/>
      <c r="P585" s="18"/>
      <c r="Q585" s="18"/>
      <c r="R585" s="103"/>
      <c r="S585" s="18"/>
      <c r="T585" s="18"/>
      <c r="U585" s="27"/>
      <c r="W585" s="10"/>
      <c r="Y585" s="28"/>
      <c r="Z585" s="21"/>
      <c r="AA585" s="12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12"/>
    </row>
    <row r="586" spans="1:89" s="2" customFormat="1" ht="18.75" customHeight="1">
      <c r="A586" s="18"/>
      <c r="B586" s="93"/>
      <c r="C586" s="19"/>
      <c r="D586" s="103"/>
      <c r="E586" s="18"/>
      <c r="F586" s="18"/>
      <c r="G586" s="23"/>
      <c r="H586" s="23"/>
      <c r="I586" s="21"/>
      <c r="J586" s="22"/>
      <c r="K586" s="21"/>
      <c r="L586" s="29"/>
      <c r="M586" s="18"/>
      <c r="N586" s="18"/>
      <c r="O586" s="18"/>
      <c r="P586" s="18"/>
      <c r="Q586" s="18"/>
      <c r="R586" s="103"/>
      <c r="S586" s="18"/>
      <c r="T586" s="18"/>
      <c r="U586" s="27"/>
      <c r="V586" s="18"/>
      <c r="W586" s="22"/>
      <c r="X586" s="18"/>
      <c r="Y586" s="28"/>
      <c r="Z586" s="21"/>
      <c r="AA586" s="12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12"/>
    </row>
    <row r="587" spans="1:89" s="2" customFormat="1" ht="18.75" customHeight="1">
      <c r="A587" s="18"/>
      <c r="B587" s="93"/>
      <c r="C587" s="19"/>
      <c r="D587" s="103"/>
      <c r="E587" s="18"/>
      <c r="F587" s="18"/>
      <c r="G587" s="23"/>
      <c r="H587" s="23"/>
      <c r="I587" s="21"/>
      <c r="J587" s="22"/>
      <c r="K587" s="21"/>
      <c r="L587" s="29"/>
      <c r="M587" s="18"/>
      <c r="N587" s="18"/>
      <c r="O587" s="18"/>
      <c r="P587" s="18"/>
      <c r="Q587" s="18"/>
      <c r="R587" s="103"/>
      <c r="S587" s="18"/>
      <c r="T587" s="18"/>
      <c r="U587" s="27"/>
      <c r="W587" s="10"/>
      <c r="Y587" s="28"/>
      <c r="Z587" s="21"/>
      <c r="AA587" s="12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12"/>
    </row>
    <row r="588" spans="1:89" s="2" customFormat="1" ht="18.75" customHeight="1">
      <c r="A588" s="18"/>
      <c r="B588" s="93"/>
      <c r="C588" s="19"/>
      <c r="D588" s="103"/>
      <c r="E588" s="18"/>
      <c r="F588" s="18"/>
      <c r="G588" s="23"/>
      <c r="H588" s="23"/>
      <c r="I588" s="21"/>
      <c r="J588" s="22"/>
      <c r="K588" s="21"/>
      <c r="L588" s="29"/>
      <c r="M588" s="18"/>
      <c r="N588" s="18"/>
      <c r="O588" s="18"/>
      <c r="P588" s="18"/>
      <c r="Q588" s="18"/>
      <c r="R588" s="103"/>
      <c r="S588" s="18"/>
      <c r="T588" s="18"/>
      <c r="U588" s="27"/>
      <c r="W588" s="10"/>
      <c r="Y588" s="28"/>
      <c r="Z588" s="21"/>
      <c r="AA588" s="12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12"/>
    </row>
    <row r="589" spans="1:89" s="2" customFormat="1" ht="18.75" customHeight="1">
      <c r="A589" s="18"/>
      <c r="B589" s="93"/>
      <c r="C589" s="19"/>
      <c r="D589" s="103"/>
      <c r="E589" s="18"/>
      <c r="F589" s="18"/>
      <c r="G589" s="23"/>
      <c r="H589" s="23"/>
      <c r="I589" s="21"/>
      <c r="J589" s="22"/>
      <c r="K589" s="21"/>
      <c r="L589" s="29"/>
      <c r="M589" s="18"/>
      <c r="N589" s="18"/>
      <c r="O589" s="18"/>
      <c r="P589" s="18"/>
      <c r="Q589" s="18"/>
      <c r="R589" s="103"/>
      <c r="S589" s="18"/>
      <c r="T589" s="18"/>
      <c r="U589" s="27"/>
      <c r="W589" s="10"/>
      <c r="Y589" s="28"/>
      <c r="Z589" s="21"/>
      <c r="AA589" s="12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12"/>
    </row>
    <row r="590" spans="1:89" s="2" customFormat="1" ht="18.75" customHeight="1">
      <c r="A590" s="18"/>
      <c r="B590" s="93"/>
      <c r="C590" s="19"/>
      <c r="D590" s="103"/>
      <c r="E590" s="18"/>
      <c r="F590" s="18"/>
      <c r="G590" s="23"/>
      <c r="H590" s="23"/>
      <c r="I590" s="21"/>
      <c r="J590" s="22"/>
      <c r="K590" s="21"/>
      <c r="L590" s="29"/>
      <c r="M590" s="18"/>
      <c r="N590" s="18"/>
      <c r="O590" s="18"/>
      <c r="P590" s="18"/>
      <c r="Q590" s="18"/>
      <c r="R590" s="103"/>
      <c r="S590" s="18"/>
      <c r="T590" s="18"/>
      <c r="U590" s="27"/>
      <c r="W590" s="10"/>
      <c r="Y590" s="28"/>
      <c r="Z590" s="21"/>
      <c r="AA590" s="12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12"/>
    </row>
    <row r="591" spans="1:89" s="2" customFormat="1" ht="18.75" customHeight="1">
      <c r="A591" s="18"/>
      <c r="B591" s="93"/>
      <c r="C591" s="19"/>
      <c r="D591" s="103"/>
      <c r="E591" s="18"/>
      <c r="F591" s="18"/>
      <c r="G591" s="23"/>
      <c r="H591" s="23"/>
      <c r="I591" s="21"/>
      <c r="J591" s="22"/>
      <c r="K591" s="21"/>
      <c r="L591" s="29"/>
      <c r="M591" s="18"/>
      <c r="N591" s="18"/>
      <c r="O591" s="18"/>
      <c r="P591" s="18"/>
      <c r="Q591" s="18"/>
      <c r="R591" s="103"/>
      <c r="S591" s="18"/>
      <c r="T591" s="18"/>
      <c r="U591" s="27"/>
      <c r="V591" s="18"/>
      <c r="W591" s="22"/>
      <c r="X591" s="18"/>
      <c r="Y591" s="28"/>
      <c r="Z591" s="21"/>
      <c r="AA591" s="12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12"/>
    </row>
    <row r="592" spans="1:89" s="2" customFormat="1" ht="18.75" customHeight="1">
      <c r="A592" s="18"/>
      <c r="B592" s="93"/>
      <c r="C592" s="19"/>
      <c r="D592" s="103"/>
      <c r="E592" s="18"/>
      <c r="F592" s="18"/>
      <c r="G592" s="23"/>
      <c r="H592" s="23"/>
      <c r="I592" s="21"/>
      <c r="J592" s="22"/>
      <c r="K592" s="21"/>
      <c r="L592" s="29"/>
      <c r="M592" s="18"/>
      <c r="N592" s="18"/>
      <c r="O592" s="18"/>
      <c r="P592" s="18"/>
      <c r="Q592" s="18"/>
      <c r="R592" s="103"/>
      <c r="S592" s="18"/>
      <c r="T592" s="18"/>
      <c r="U592" s="27"/>
      <c r="W592" s="10"/>
      <c r="Y592" s="28"/>
      <c r="Z592" s="21"/>
      <c r="AA592" s="12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12"/>
    </row>
    <row r="593" spans="1:89" s="2" customFormat="1" ht="18.75" customHeight="1">
      <c r="A593" s="18"/>
      <c r="B593" s="93"/>
      <c r="C593" s="19"/>
      <c r="D593" s="103"/>
      <c r="E593" s="18"/>
      <c r="F593" s="18"/>
      <c r="G593" s="23"/>
      <c r="H593" s="23"/>
      <c r="I593" s="21"/>
      <c r="J593" s="22"/>
      <c r="K593" s="21"/>
      <c r="L593" s="29"/>
      <c r="M593" s="18"/>
      <c r="N593" s="18"/>
      <c r="O593" s="18"/>
      <c r="P593" s="18"/>
      <c r="Q593" s="18"/>
      <c r="R593" s="103"/>
      <c r="S593" s="18"/>
      <c r="T593" s="18"/>
      <c r="U593" s="27"/>
      <c r="W593" s="10"/>
      <c r="Y593" s="28"/>
      <c r="Z593" s="21"/>
      <c r="AA593" s="12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12"/>
    </row>
    <row r="594" spans="1:89" s="2" customFormat="1" ht="18.75" customHeight="1">
      <c r="A594" s="18"/>
      <c r="B594" s="93"/>
      <c r="C594" s="19"/>
      <c r="D594" s="103"/>
      <c r="E594" s="18"/>
      <c r="F594" s="18"/>
      <c r="G594" s="23"/>
      <c r="H594" s="23"/>
      <c r="I594" s="21"/>
      <c r="J594" s="22"/>
      <c r="K594" s="21"/>
      <c r="L594" s="29"/>
      <c r="M594" s="18"/>
      <c r="N594" s="18"/>
      <c r="O594" s="18"/>
      <c r="P594" s="18"/>
      <c r="Q594" s="18"/>
      <c r="R594" s="103"/>
      <c r="S594" s="18"/>
      <c r="T594" s="18"/>
      <c r="U594" s="27"/>
      <c r="W594" s="10"/>
      <c r="Y594" s="28"/>
      <c r="Z594" s="21"/>
      <c r="AA594" s="12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12"/>
    </row>
    <row r="595" spans="1:89" s="2" customFormat="1" ht="18.75" customHeight="1">
      <c r="A595" s="18"/>
      <c r="B595" s="93"/>
      <c r="C595" s="19"/>
      <c r="D595" s="103"/>
      <c r="E595" s="18"/>
      <c r="F595" s="18"/>
      <c r="G595" s="23"/>
      <c r="H595" s="23"/>
      <c r="I595" s="21"/>
      <c r="J595" s="22"/>
      <c r="K595" s="21"/>
      <c r="L595" s="29"/>
      <c r="M595" s="18"/>
      <c r="N595" s="18"/>
      <c r="O595" s="18"/>
      <c r="P595" s="18"/>
      <c r="Q595" s="18"/>
      <c r="R595" s="103"/>
      <c r="S595" s="18"/>
      <c r="T595" s="18"/>
      <c r="U595" s="27"/>
      <c r="V595" s="18"/>
      <c r="W595" s="22"/>
      <c r="X595" s="18"/>
      <c r="Y595" s="28"/>
      <c r="Z595" s="21"/>
      <c r="AA595" s="12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12"/>
    </row>
    <row r="596" spans="1:89" s="2" customFormat="1" ht="18.75" customHeight="1">
      <c r="A596" s="18"/>
      <c r="B596" s="93"/>
      <c r="C596" s="19"/>
      <c r="D596" s="103"/>
      <c r="E596" s="18"/>
      <c r="F596" s="18"/>
      <c r="G596" s="23"/>
      <c r="H596" s="23"/>
      <c r="I596" s="21"/>
      <c r="J596" s="22"/>
      <c r="K596" s="21"/>
      <c r="L596" s="29"/>
      <c r="M596" s="18"/>
      <c r="N596" s="18"/>
      <c r="O596" s="18"/>
      <c r="P596" s="18"/>
      <c r="Q596" s="18"/>
      <c r="R596" s="103"/>
      <c r="S596" s="18"/>
      <c r="T596" s="18"/>
      <c r="U596" s="27"/>
      <c r="W596" s="10"/>
      <c r="Y596" s="28"/>
      <c r="Z596" s="21"/>
      <c r="AA596" s="12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12"/>
    </row>
    <row r="597" spans="1:89" s="2" customFormat="1" ht="18.75" customHeight="1">
      <c r="A597" s="18"/>
      <c r="B597" s="93"/>
      <c r="C597" s="19"/>
      <c r="D597" s="103"/>
      <c r="E597" s="18"/>
      <c r="F597" s="18"/>
      <c r="G597" s="23"/>
      <c r="H597" s="23"/>
      <c r="I597" s="21"/>
      <c r="J597" s="22"/>
      <c r="K597" s="21"/>
      <c r="L597" s="29"/>
      <c r="M597" s="18"/>
      <c r="N597" s="18"/>
      <c r="O597" s="18"/>
      <c r="P597" s="18"/>
      <c r="Q597" s="18"/>
      <c r="R597" s="103"/>
      <c r="S597" s="18"/>
      <c r="T597" s="18"/>
      <c r="U597" s="27"/>
      <c r="W597" s="10"/>
      <c r="Y597" s="28"/>
      <c r="Z597" s="21"/>
      <c r="AA597" s="12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12"/>
    </row>
    <row r="598" spans="1:89" s="2" customFormat="1" ht="18.75" customHeight="1">
      <c r="A598" s="18"/>
      <c r="B598" s="93"/>
      <c r="C598" s="19"/>
      <c r="D598" s="103"/>
      <c r="E598" s="18"/>
      <c r="F598" s="18"/>
      <c r="G598" s="23"/>
      <c r="H598" s="23"/>
      <c r="I598" s="21"/>
      <c r="J598" s="22"/>
      <c r="K598" s="21"/>
      <c r="L598" s="29"/>
      <c r="M598" s="18"/>
      <c r="N598" s="18"/>
      <c r="O598" s="18"/>
      <c r="P598" s="18"/>
      <c r="Q598" s="18"/>
      <c r="R598" s="103"/>
      <c r="S598" s="18"/>
      <c r="T598" s="18"/>
      <c r="U598" s="27"/>
      <c r="W598" s="10"/>
      <c r="Y598" s="28"/>
      <c r="Z598" s="21"/>
      <c r="AA598" s="12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12"/>
    </row>
    <row r="599" spans="1:89" s="2" customFormat="1" ht="18.75" customHeight="1">
      <c r="A599" s="18"/>
      <c r="B599" s="93"/>
      <c r="C599" s="19"/>
      <c r="D599" s="103"/>
      <c r="E599" s="18"/>
      <c r="F599" s="18"/>
      <c r="G599" s="23"/>
      <c r="H599" s="23"/>
      <c r="I599" s="21"/>
      <c r="J599" s="22"/>
      <c r="K599" s="21"/>
      <c r="L599" s="29"/>
      <c r="M599" s="18"/>
      <c r="N599" s="18"/>
      <c r="O599" s="18"/>
      <c r="P599" s="18"/>
      <c r="Q599" s="18"/>
      <c r="R599" s="103"/>
      <c r="S599" s="18"/>
      <c r="T599" s="18"/>
      <c r="U599" s="27"/>
      <c r="W599" s="10"/>
      <c r="Y599" s="28"/>
      <c r="Z599" s="21"/>
      <c r="AA599" s="12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12"/>
    </row>
    <row r="600" spans="1:89" s="2" customFormat="1" ht="18.75" customHeight="1">
      <c r="A600" s="18"/>
      <c r="B600" s="93"/>
      <c r="C600" s="19"/>
      <c r="D600" s="103"/>
      <c r="E600" s="18"/>
      <c r="F600" s="18"/>
      <c r="G600" s="23"/>
      <c r="H600" s="23"/>
      <c r="I600" s="21"/>
      <c r="J600" s="22"/>
      <c r="K600" s="21"/>
      <c r="L600" s="29"/>
      <c r="M600" s="18"/>
      <c r="N600" s="18"/>
      <c r="O600" s="18"/>
      <c r="P600" s="18"/>
      <c r="Q600" s="18"/>
      <c r="R600" s="103"/>
      <c r="S600" s="18"/>
      <c r="T600" s="18"/>
      <c r="U600" s="27"/>
      <c r="W600" s="10"/>
      <c r="Y600" s="28"/>
      <c r="Z600" s="21"/>
      <c r="AA600" s="12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12"/>
    </row>
    <row r="601" spans="1:89" s="2" customFormat="1" ht="18.75" customHeight="1">
      <c r="A601" s="18"/>
      <c r="B601" s="93"/>
      <c r="C601" s="19"/>
      <c r="D601" s="103"/>
      <c r="E601" s="18"/>
      <c r="F601" s="18"/>
      <c r="G601" s="23"/>
      <c r="H601" s="23"/>
      <c r="I601" s="21"/>
      <c r="J601" s="22"/>
      <c r="K601" s="21"/>
      <c r="L601" s="29"/>
      <c r="M601" s="18"/>
      <c r="N601" s="18"/>
      <c r="O601" s="18"/>
      <c r="P601" s="18"/>
      <c r="Q601" s="18"/>
      <c r="R601" s="103"/>
      <c r="S601" s="18"/>
      <c r="T601" s="18"/>
      <c r="U601" s="27"/>
      <c r="W601" s="10"/>
      <c r="Y601" s="28"/>
      <c r="Z601" s="21"/>
      <c r="AA601" s="12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12"/>
    </row>
    <row r="602" spans="1:89" s="2" customFormat="1" ht="18.75" customHeight="1">
      <c r="A602" s="18"/>
      <c r="B602" s="93"/>
      <c r="C602" s="19"/>
      <c r="D602" s="103"/>
      <c r="E602" s="18"/>
      <c r="F602" s="18"/>
      <c r="G602" s="23"/>
      <c r="H602" s="23"/>
      <c r="I602" s="21"/>
      <c r="J602" s="22"/>
      <c r="K602" s="21"/>
      <c r="L602" s="29"/>
      <c r="M602" s="18"/>
      <c r="N602" s="18"/>
      <c r="O602" s="18"/>
      <c r="P602" s="18"/>
      <c r="Q602" s="18"/>
      <c r="R602" s="103"/>
      <c r="S602" s="18"/>
      <c r="T602" s="18"/>
      <c r="U602" s="27"/>
      <c r="W602" s="10"/>
      <c r="Y602" s="28"/>
      <c r="Z602" s="21"/>
      <c r="AA602" s="12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12"/>
    </row>
    <row r="603" spans="1:89" s="2" customFormat="1" ht="18.75" customHeight="1">
      <c r="A603" s="18"/>
      <c r="B603" s="93"/>
      <c r="C603" s="19"/>
      <c r="D603" s="103"/>
      <c r="E603" s="18"/>
      <c r="F603" s="18"/>
      <c r="G603" s="23"/>
      <c r="H603" s="23"/>
      <c r="I603" s="21"/>
      <c r="J603" s="22"/>
      <c r="K603" s="21"/>
      <c r="L603" s="29"/>
      <c r="M603" s="18"/>
      <c r="N603" s="18"/>
      <c r="O603" s="18"/>
      <c r="P603" s="18"/>
      <c r="Q603" s="18"/>
      <c r="R603" s="103"/>
      <c r="S603" s="18"/>
      <c r="T603" s="18"/>
      <c r="U603" s="27"/>
      <c r="V603" s="18"/>
      <c r="W603" s="22"/>
      <c r="X603" s="18"/>
      <c r="Y603" s="28"/>
      <c r="Z603" s="21"/>
      <c r="AA603" s="12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12"/>
    </row>
    <row r="604" spans="1:89" s="2" customFormat="1" ht="18.75" customHeight="1">
      <c r="A604" s="18"/>
      <c r="B604" s="93"/>
      <c r="C604" s="19"/>
      <c r="D604" s="103"/>
      <c r="E604" s="18"/>
      <c r="F604" s="18"/>
      <c r="G604" s="23"/>
      <c r="H604" s="23"/>
      <c r="I604" s="21"/>
      <c r="J604" s="22"/>
      <c r="K604" s="21"/>
      <c r="L604" s="29"/>
      <c r="M604" s="18"/>
      <c r="N604" s="18"/>
      <c r="O604" s="18"/>
      <c r="P604" s="18"/>
      <c r="Q604" s="18"/>
      <c r="R604" s="103"/>
      <c r="S604" s="18"/>
      <c r="T604" s="18"/>
      <c r="U604" s="27"/>
      <c r="W604" s="10"/>
      <c r="Y604" s="28"/>
      <c r="Z604" s="21"/>
      <c r="AA604" s="12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12"/>
    </row>
    <row r="605" spans="1:89" s="2" customFormat="1" ht="18.75" customHeight="1">
      <c r="A605" s="18"/>
      <c r="B605" s="93"/>
      <c r="C605" s="19"/>
      <c r="D605" s="103"/>
      <c r="E605" s="18"/>
      <c r="F605" s="18"/>
      <c r="G605" s="23"/>
      <c r="H605" s="23"/>
      <c r="I605" s="21"/>
      <c r="J605" s="22"/>
      <c r="K605" s="21"/>
      <c r="L605" s="29"/>
      <c r="M605" s="18"/>
      <c r="N605" s="18"/>
      <c r="O605" s="18"/>
      <c r="P605" s="18"/>
      <c r="Q605" s="18"/>
      <c r="R605" s="103"/>
      <c r="S605" s="18"/>
      <c r="T605" s="18"/>
      <c r="U605" s="27"/>
      <c r="W605" s="10"/>
      <c r="Y605" s="28"/>
      <c r="Z605" s="21"/>
      <c r="AA605" s="12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12"/>
    </row>
    <row r="606" spans="1:89" s="2" customFormat="1" ht="18.75" customHeight="1">
      <c r="A606" s="18"/>
      <c r="B606" s="93"/>
      <c r="C606" s="19"/>
      <c r="D606" s="103"/>
      <c r="E606" s="18"/>
      <c r="F606" s="18"/>
      <c r="G606" s="23"/>
      <c r="H606" s="23"/>
      <c r="I606" s="21"/>
      <c r="J606" s="22"/>
      <c r="K606" s="21"/>
      <c r="L606" s="29"/>
      <c r="M606" s="18"/>
      <c r="N606" s="18"/>
      <c r="O606" s="18"/>
      <c r="P606" s="18"/>
      <c r="Q606" s="18"/>
      <c r="R606" s="103"/>
      <c r="S606" s="18"/>
      <c r="T606" s="18"/>
      <c r="U606" s="27"/>
      <c r="W606" s="10"/>
      <c r="Y606" s="28"/>
      <c r="Z606" s="21"/>
      <c r="AA606" s="12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12"/>
    </row>
    <row r="607" spans="1:89" s="2" customFormat="1" ht="18.75" customHeight="1">
      <c r="A607" s="18"/>
      <c r="B607" s="93"/>
      <c r="C607" s="19"/>
      <c r="D607" s="103"/>
      <c r="E607" s="18"/>
      <c r="F607" s="18"/>
      <c r="G607" s="23"/>
      <c r="H607" s="23"/>
      <c r="I607" s="21"/>
      <c r="J607" s="22"/>
      <c r="K607" s="21"/>
      <c r="L607" s="29"/>
      <c r="M607" s="18"/>
      <c r="N607" s="18"/>
      <c r="O607" s="18"/>
      <c r="P607" s="18"/>
      <c r="Q607" s="18"/>
      <c r="R607" s="103"/>
      <c r="S607" s="18"/>
      <c r="T607" s="18"/>
      <c r="U607" s="27"/>
      <c r="W607" s="10"/>
      <c r="Y607" s="28"/>
      <c r="Z607" s="21"/>
      <c r="AA607" s="12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12"/>
    </row>
    <row r="608" spans="1:89" s="2" customFormat="1" ht="18.75" customHeight="1">
      <c r="A608" s="18"/>
      <c r="B608" s="93"/>
      <c r="C608" s="19"/>
      <c r="D608" s="103"/>
      <c r="E608" s="18"/>
      <c r="F608" s="18"/>
      <c r="G608" s="23"/>
      <c r="H608" s="23"/>
      <c r="I608" s="21"/>
      <c r="J608" s="22"/>
      <c r="K608" s="21"/>
      <c r="L608" s="29"/>
      <c r="M608" s="18"/>
      <c r="N608" s="18"/>
      <c r="O608" s="18"/>
      <c r="P608" s="18"/>
      <c r="Q608" s="18"/>
      <c r="R608" s="103"/>
      <c r="S608" s="18"/>
      <c r="T608" s="18"/>
      <c r="U608" s="27"/>
      <c r="W608" s="10"/>
      <c r="Y608" s="28"/>
      <c r="Z608" s="21"/>
      <c r="AA608" s="12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12"/>
    </row>
    <row r="609" spans="1:89" s="2" customFormat="1" ht="18.75" customHeight="1">
      <c r="A609" s="18"/>
      <c r="B609" s="93"/>
      <c r="C609" s="19"/>
      <c r="D609" s="103"/>
      <c r="E609" s="18"/>
      <c r="F609" s="18"/>
      <c r="G609" s="23"/>
      <c r="H609" s="23"/>
      <c r="I609" s="21"/>
      <c r="J609" s="22"/>
      <c r="K609" s="21"/>
      <c r="L609" s="29"/>
      <c r="M609" s="18"/>
      <c r="N609" s="18"/>
      <c r="O609" s="18"/>
      <c r="P609" s="18"/>
      <c r="Q609" s="18"/>
      <c r="R609" s="103"/>
      <c r="S609" s="18"/>
      <c r="T609" s="18"/>
      <c r="U609" s="27"/>
      <c r="V609" s="18"/>
      <c r="W609" s="22"/>
      <c r="X609" s="18"/>
      <c r="Y609" s="28"/>
      <c r="Z609" s="21"/>
      <c r="AA609" s="12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12"/>
    </row>
    <row r="610" spans="1:89" s="2" customFormat="1" ht="18.75" customHeight="1">
      <c r="A610" s="18"/>
      <c r="B610" s="93"/>
      <c r="C610" s="19"/>
      <c r="D610" s="103"/>
      <c r="E610" s="18"/>
      <c r="F610" s="18"/>
      <c r="G610" s="23"/>
      <c r="H610" s="23"/>
      <c r="I610" s="21"/>
      <c r="J610" s="22"/>
      <c r="K610" s="21"/>
      <c r="L610" s="29"/>
      <c r="M610" s="18"/>
      <c r="N610" s="18"/>
      <c r="O610" s="18"/>
      <c r="P610" s="18"/>
      <c r="Q610" s="18"/>
      <c r="R610" s="103"/>
      <c r="S610" s="18"/>
      <c r="T610" s="18"/>
      <c r="U610" s="27"/>
      <c r="W610" s="10"/>
      <c r="Y610" s="28"/>
      <c r="Z610" s="21"/>
      <c r="AA610" s="12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12"/>
    </row>
    <row r="611" spans="1:89" s="2" customFormat="1" ht="18.75" customHeight="1">
      <c r="A611" s="18"/>
      <c r="B611" s="93"/>
      <c r="C611" s="19"/>
      <c r="D611" s="103"/>
      <c r="E611" s="18"/>
      <c r="F611" s="18"/>
      <c r="G611" s="23"/>
      <c r="H611" s="23"/>
      <c r="I611" s="21"/>
      <c r="J611" s="22"/>
      <c r="K611" s="21"/>
      <c r="L611" s="29"/>
      <c r="M611" s="18"/>
      <c r="N611" s="18"/>
      <c r="O611" s="18"/>
      <c r="P611" s="18"/>
      <c r="Q611" s="18"/>
      <c r="R611" s="103"/>
      <c r="S611" s="18"/>
      <c r="T611" s="18"/>
      <c r="U611" s="27"/>
      <c r="V611" s="18"/>
      <c r="W611" s="22"/>
      <c r="X611" s="18"/>
      <c r="Y611" s="28"/>
      <c r="Z611" s="21"/>
      <c r="AA611" s="12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12"/>
    </row>
    <row r="612" spans="1:89" s="2" customFormat="1" ht="18.75" customHeight="1">
      <c r="A612" s="18"/>
      <c r="B612" s="93"/>
      <c r="C612" s="19"/>
      <c r="D612" s="103"/>
      <c r="E612" s="18"/>
      <c r="F612" s="18"/>
      <c r="G612" s="23"/>
      <c r="H612" s="23"/>
      <c r="I612" s="21"/>
      <c r="J612" s="22"/>
      <c r="K612" s="21"/>
      <c r="L612" s="29"/>
      <c r="M612" s="18"/>
      <c r="N612" s="18"/>
      <c r="O612" s="18"/>
      <c r="P612" s="18"/>
      <c r="Q612" s="18"/>
      <c r="R612" s="103"/>
      <c r="S612" s="18"/>
      <c r="T612" s="18"/>
      <c r="U612" s="27"/>
      <c r="V612" s="18"/>
      <c r="W612" s="22"/>
      <c r="X612" s="18"/>
      <c r="Y612" s="28"/>
      <c r="Z612" s="21"/>
      <c r="AA612" s="12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12"/>
    </row>
    <row r="613" spans="1:89" s="2" customFormat="1" ht="18.75" customHeight="1">
      <c r="A613" s="18"/>
      <c r="B613" s="93"/>
      <c r="C613" s="19"/>
      <c r="D613" s="103"/>
      <c r="E613" s="18"/>
      <c r="F613" s="18"/>
      <c r="G613" s="23"/>
      <c r="H613" s="23"/>
      <c r="I613" s="21"/>
      <c r="J613" s="22"/>
      <c r="K613" s="21"/>
      <c r="L613" s="29"/>
      <c r="M613" s="18"/>
      <c r="N613" s="18"/>
      <c r="O613" s="18"/>
      <c r="P613" s="18"/>
      <c r="Q613" s="18"/>
      <c r="R613" s="103"/>
      <c r="S613" s="18"/>
      <c r="T613" s="18"/>
      <c r="U613" s="27"/>
      <c r="W613" s="10"/>
      <c r="Y613" s="28"/>
      <c r="Z613" s="21"/>
      <c r="AA613" s="12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12"/>
    </row>
    <row r="614" spans="1:89" s="2" customFormat="1" ht="18.75" customHeight="1">
      <c r="A614" s="18"/>
      <c r="B614" s="95"/>
      <c r="C614" s="36"/>
      <c r="D614" s="103"/>
      <c r="E614" s="18"/>
      <c r="F614" s="18"/>
      <c r="G614" s="23"/>
      <c r="H614" s="23"/>
      <c r="I614" s="21"/>
      <c r="J614" s="22"/>
      <c r="K614" s="21"/>
      <c r="L614" s="29"/>
      <c r="M614" s="18"/>
      <c r="N614" s="18"/>
      <c r="O614" s="18"/>
      <c r="P614" s="18"/>
      <c r="Q614" s="18"/>
      <c r="R614" s="103"/>
      <c r="S614" s="18"/>
      <c r="T614" s="18"/>
      <c r="U614" s="27"/>
      <c r="W614" s="10"/>
      <c r="Y614" s="28"/>
      <c r="Z614" s="21"/>
      <c r="AA614" s="12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12"/>
    </row>
    <row r="615" spans="1:89" s="2" customFormat="1" ht="18.75" customHeight="1">
      <c r="A615" s="18"/>
      <c r="B615" s="93"/>
      <c r="C615" s="19"/>
      <c r="D615" s="103"/>
      <c r="E615" s="18"/>
      <c r="F615" s="18"/>
      <c r="G615" s="23"/>
      <c r="H615" s="23"/>
      <c r="I615" s="21"/>
      <c r="J615" s="22"/>
      <c r="K615" s="21"/>
      <c r="L615" s="29"/>
      <c r="M615" s="18"/>
      <c r="N615" s="18"/>
      <c r="O615" s="18"/>
      <c r="P615" s="18"/>
      <c r="Q615" s="18"/>
      <c r="R615" s="103"/>
      <c r="S615" s="18"/>
      <c r="T615" s="18"/>
      <c r="U615" s="27"/>
      <c r="W615" s="10"/>
      <c r="Y615" s="28"/>
      <c r="Z615" s="21"/>
      <c r="AA615" s="12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12"/>
    </row>
    <row r="616" spans="1:89" s="2" customFormat="1" ht="18.75" customHeight="1">
      <c r="A616" s="18"/>
      <c r="B616" s="93"/>
      <c r="C616" s="19"/>
      <c r="D616" s="103"/>
      <c r="E616" s="18"/>
      <c r="F616" s="18"/>
      <c r="G616" s="23"/>
      <c r="H616" s="23"/>
      <c r="I616" s="21"/>
      <c r="J616" s="22"/>
      <c r="K616" s="21"/>
      <c r="L616" s="29"/>
      <c r="M616" s="18"/>
      <c r="N616" s="18"/>
      <c r="O616" s="18"/>
      <c r="P616" s="18"/>
      <c r="Q616" s="18"/>
      <c r="R616" s="103"/>
      <c r="S616" s="18"/>
      <c r="T616" s="18"/>
      <c r="U616" s="27"/>
      <c r="W616" s="10"/>
      <c r="Y616" s="28"/>
      <c r="Z616" s="21"/>
      <c r="AA616" s="12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12"/>
    </row>
    <row r="617" spans="1:89" s="2" customFormat="1" ht="18.75" customHeight="1">
      <c r="A617" s="18"/>
      <c r="B617" s="93"/>
      <c r="C617" s="19"/>
      <c r="D617" s="103"/>
      <c r="E617" s="18"/>
      <c r="F617" s="18"/>
      <c r="G617" s="23"/>
      <c r="H617" s="23"/>
      <c r="I617" s="21"/>
      <c r="J617" s="22"/>
      <c r="K617" s="21"/>
      <c r="L617" s="29"/>
      <c r="M617" s="18"/>
      <c r="N617" s="18"/>
      <c r="O617" s="18"/>
      <c r="P617" s="18"/>
      <c r="Q617" s="18"/>
      <c r="R617" s="103"/>
      <c r="S617" s="18"/>
      <c r="T617" s="18"/>
      <c r="U617" s="27"/>
      <c r="W617" s="10"/>
      <c r="Y617" s="28"/>
      <c r="Z617" s="21"/>
      <c r="AA617" s="12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12"/>
    </row>
    <row r="618" spans="1:89" s="2" customFormat="1" ht="18.75" customHeight="1">
      <c r="A618" s="18"/>
      <c r="B618" s="93"/>
      <c r="C618" s="19"/>
      <c r="D618" s="103"/>
      <c r="E618" s="18"/>
      <c r="F618" s="18"/>
      <c r="G618" s="23"/>
      <c r="H618" s="23"/>
      <c r="I618" s="21"/>
      <c r="J618" s="22"/>
      <c r="K618" s="21"/>
      <c r="L618" s="29"/>
      <c r="M618" s="18"/>
      <c r="N618" s="18"/>
      <c r="O618" s="18"/>
      <c r="P618" s="18"/>
      <c r="Q618" s="18"/>
      <c r="R618" s="103"/>
      <c r="S618" s="18"/>
      <c r="T618" s="18"/>
      <c r="U618" s="27"/>
      <c r="V618" s="18"/>
      <c r="W618" s="22"/>
      <c r="X618" s="18"/>
      <c r="Y618" s="28"/>
      <c r="Z618" s="21"/>
      <c r="AA618" s="12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12"/>
    </row>
    <row r="619" spans="1:89" s="2" customFormat="1" ht="18.75" customHeight="1">
      <c r="A619" s="18"/>
      <c r="B619" s="93"/>
      <c r="C619" s="19"/>
      <c r="D619" s="103"/>
      <c r="E619" s="18"/>
      <c r="F619" s="18"/>
      <c r="G619" s="23"/>
      <c r="H619" s="23"/>
      <c r="I619" s="21"/>
      <c r="J619" s="22"/>
      <c r="K619" s="21"/>
      <c r="L619" s="29"/>
      <c r="M619" s="18"/>
      <c r="N619" s="18"/>
      <c r="O619" s="18"/>
      <c r="P619" s="18"/>
      <c r="Q619" s="18"/>
      <c r="R619" s="103"/>
      <c r="S619" s="18"/>
      <c r="T619" s="18"/>
      <c r="U619" s="27"/>
      <c r="V619" s="18"/>
      <c r="W619" s="22"/>
      <c r="X619" s="18"/>
      <c r="Y619" s="28"/>
      <c r="Z619" s="21"/>
      <c r="AA619" s="12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12"/>
    </row>
    <row r="620" spans="1:89" s="2" customFormat="1" ht="18.75" customHeight="1">
      <c r="A620" s="18"/>
      <c r="B620" s="93"/>
      <c r="C620" s="19"/>
      <c r="D620" s="103"/>
      <c r="E620" s="18"/>
      <c r="F620" s="18"/>
      <c r="G620" s="23"/>
      <c r="H620" s="23"/>
      <c r="I620" s="21"/>
      <c r="J620" s="22"/>
      <c r="K620" s="21"/>
      <c r="L620" s="29"/>
      <c r="M620" s="18"/>
      <c r="N620" s="18"/>
      <c r="O620" s="18"/>
      <c r="P620" s="18"/>
      <c r="Q620" s="18"/>
      <c r="R620" s="103"/>
      <c r="S620" s="18"/>
      <c r="T620" s="18"/>
      <c r="U620" s="27"/>
      <c r="W620" s="10"/>
      <c r="Y620" s="28"/>
      <c r="Z620" s="21"/>
      <c r="AA620" s="12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12"/>
    </row>
    <row r="621" spans="1:89" s="2" customFormat="1" ht="18.75" customHeight="1">
      <c r="A621" s="18"/>
      <c r="B621" s="95"/>
      <c r="C621" s="36"/>
      <c r="D621" s="103"/>
      <c r="E621" s="18"/>
      <c r="F621" s="18"/>
      <c r="G621" s="23"/>
      <c r="H621" s="23"/>
      <c r="I621" s="21"/>
      <c r="J621" s="22"/>
      <c r="K621" s="21"/>
      <c r="L621" s="29"/>
      <c r="M621" s="18"/>
      <c r="N621" s="18"/>
      <c r="O621" s="18"/>
      <c r="P621" s="18"/>
      <c r="Q621" s="18"/>
      <c r="R621" s="103"/>
      <c r="S621" s="18"/>
      <c r="T621" s="18"/>
      <c r="U621" s="27"/>
      <c r="V621" s="18"/>
      <c r="W621" s="22"/>
      <c r="X621" s="18"/>
      <c r="Y621" s="28"/>
      <c r="Z621" s="21"/>
      <c r="AA621" s="12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12"/>
    </row>
    <row r="622" spans="1:89" s="2" customFormat="1" ht="18.75" customHeight="1">
      <c r="A622" s="18"/>
      <c r="B622" s="93"/>
      <c r="C622" s="19"/>
      <c r="D622" s="103"/>
      <c r="E622" s="18"/>
      <c r="F622" s="18"/>
      <c r="G622" s="23"/>
      <c r="H622" s="23"/>
      <c r="I622" s="21"/>
      <c r="J622" s="22"/>
      <c r="K622" s="21"/>
      <c r="L622" s="29"/>
      <c r="M622" s="18"/>
      <c r="N622" s="18"/>
      <c r="O622" s="18"/>
      <c r="P622" s="18"/>
      <c r="Q622" s="18"/>
      <c r="R622" s="103"/>
      <c r="S622" s="18"/>
      <c r="T622" s="18"/>
      <c r="U622" s="27"/>
      <c r="W622" s="10"/>
      <c r="Y622" s="28"/>
      <c r="Z622" s="21"/>
      <c r="AA622" s="12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12"/>
    </row>
    <row r="623" spans="1:89" s="2" customFormat="1" ht="18.75" customHeight="1">
      <c r="A623" s="18"/>
      <c r="B623" s="93"/>
      <c r="C623" s="19"/>
      <c r="D623" s="103"/>
      <c r="E623" s="18"/>
      <c r="F623" s="18"/>
      <c r="G623" s="23"/>
      <c r="H623" s="23"/>
      <c r="I623" s="21"/>
      <c r="J623" s="22"/>
      <c r="K623" s="21"/>
      <c r="L623" s="29"/>
      <c r="M623" s="18"/>
      <c r="N623" s="18"/>
      <c r="O623" s="18"/>
      <c r="P623" s="18"/>
      <c r="Q623" s="18"/>
      <c r="R623" s="103"/>
      <c r="S623" s="18"/>
      <c r="T623" s="18"/>
      <c r="U623" s="27"/>
      <c r="W623" s="10"/>
      <c r="Y623" s="28"/>
      <c r="Z623" s="21"/>
      <c r="AA623" s="12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12"/>
    </row>
    <row r="624" spans="1:89" s="2" customFormat="1" ht="18.75" customHeight="1">
      <c r="A624" s="18"/>
      <c r="B624" s="93"/>
      <c r="C624" s="19"/>
      <c r="D624" s="103"/>
      <c r="E624" s="18"/>
      <c r="F624" s="18"/>
      <c r="G624" s="23"/>
      <c r="H624" s="23"/>
      <c r="I624" s="21"/>
      <c r="J624" s="22"/>
      <c r="K624" s="21"/>
      <c r="L624" s="29"/>
      <c r="M624" s="18"/>
      <c r="N624" s="18"/>
      <c r="O624" s="18"/>
      <c r="P624" s="18"/>
      <c r="Q624" s="18"/>
      <c r="R624" s="103"/>
      <c r="S624" s="18"/>
      <c r="T624" s="18"/>
      <c r="U624" s="27"/>
      <c r="W624" s="10"/>
      <c r="Y624" s="28"/>
      <c r="Z624" s="21"/>
      <c r="AA624" s="12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12"/>
    </row>
    <row r="625" spans="1:89" s="2" customFormat="1" ht="18.75" customHeight="1">
      <c r="A625" s="18"/>
      <c r="B625" s="93"/>
      <c r="C625" s="19"/>
      <c r="D625" s="103"/>
      <c r="E625" s="18"/>
      <c r="F625" s="18"/>
      <c r="G625" s="23"/>
      <c r="H625" s="23"/>
      <c r="I625" s="21"/>
      <c r="J625" s="22"/>
      <c r="K625" s="21"/>
      <c r="L625" s="29"/>
      <c r="M625" s="18"/>
      <c r="N625" s="18"/>
      <c r="O625" s="18"/>
      <c r="P625" s="18"/>
      <c r="Q625" s="18"/>
      <c r="R625" s="103"/>
      <c r="S625" s="18"/>
      <c r="T625" s="18"/>
      <c r="U625" s="27"/>
      <c r="W625" s="10"/>
      <c r="Y625" s="28"/>
      <c r="Z625" s="21"/>
      <c r="AA625" s="12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12"/>
    </row>
    <row r="626" spans="1:89" s="2" customFormat="1" ht="18.75" customHeight="1">
      <c r="A626" s="18"/>
      <c r="B626" s="93"/>
      <c r="C626" s="19"/>
      <c r="D626" s="103"/>
      <c r="E626" s="18"/>
      <c r="F626" s="18"/>
      <c r="G626" s="23"/>
      <c r="H626" s="23"/>
      <c r="I626" s="21"/>
      <c r="J626" s="22"/>
      <c r="K626" s="21"/>
      <c r="L626" s="29"/>
      <c r="M626" s="18"/>
      <c r="N626" s="18"/>
      <c r="O626" s="18"/>
      <c r="P626" s="18"/>
      <c r="Q626" s="18"/>
      <c r="R626" s="103"/>
      <c r="S626" s="18"/>
      <c r="T626" s="18"/>
      <c r="U626" s="27"/>
      <c r="W626" s="10"/>
      <c r="Y626" s="28"/>
      <c r="Z626" s="21"/>
      <c r="AA626" s="12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12"/>
    </row>
    <row r="627" spans="1:89" s="2" customFormat="1" ht="18.75" customHeight="1">
      <c r="A627" s="18"/>
      <c r="B627" s="93"/>
      <c r="C627" s="19"/>
      <c r="D627" s="103"/>
      <c r="E627" s="18"/>
      <c r="F627" s="18"/>
      <c r="G627" s="23"/>
      <c r="H627" s="23"/>
      <c r="I627" s="21"/>
      <c r="J627" s="22"/>
      <c r="K627" s="21"/>
      <c r="L627" s="29"/>
      <c r="M627" s="18"/>
      <c r="N627" s="18"/>
      <c r="O627" s="18"/>
      <c r="P627" s="18"/>
      <c r="Q627" s="18"/>
      <c r="R627" s="103"/>
      <c r="S627" s="18"/>
      <c r="T627" s="18"/>
      <c r="U627" s="27"/>
      <c r="W627" s="10"/>
      <c r="Y627" s="28"/>
      <c r="Z627" s="21"/>
      <c r="AA627" s="12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12"/>
    </row>
    <row r="628" spans="1:89" s="2" customFormat="1" ht="18.75" customHeight="1">
      <c r="A628" s="18"/>
      <c r="B628" s="93"/>
      <c r="C628" s="19"/>
      <c r="D628" s="103"/>
      <c r="E628" s="18"/>
      <c r="F628" s="18"/>
      <c r="G628" s="23"/>
      <c r="H628" s="23"/>
      <c r="I628" s="21"/>
      <c r="J628" s="22"/>
      <c r="K628" s="21"/>
      <c r="L628" s="29"/>
      <c r="M628" s="18"/>
      <c r="N628" s="18"/>
      <c r="O628" s="18"/>
      <c r="P628" s="18"/>
      <c r="Q628" s="18"/>
      <c r="R628" s="103"/>
      <c r="S628" s="18"/>
      <c r="T628" s="18"/>
      <c r="U628" s="27"/>
      <c r="W628" s="10"/>
      <c r="Y628" s="28"/>
      <c r="Z628" s="21"/>
      <c r="AA628" s="12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12"/>
    </row>
    <row r="629" spans="1:89" s="2" customFormat="1" ht="18.75" customHeight="1">
      <c r="A629" s="18"/>
      <c r="B629" s="93"/>
      <c r="C629" s="19"/>
      <c r="D629" s="103"/>
      <c r="E629" s="18"/>
      <c r="F629" s="18"/>
      <c r="G629" s="23"/>
      <c r="H629" s="23"/>
      <c r="I629" s="21"/>
      <c r="J629" s="22"/>
      <c r="K629" s="21"/>
      <c r="L629" s="29"/>
      <c r="M629" s="18"/>
      <c r="N629" s="18"/>
      <c r="O629" s="18"/>
      <c r="P629" s="18"/>
      <c r="Q629" s="18"/>
      <c r="R629" s="103"/>
      <c r="S629" s="18"/>
      <c r="T629" s="18"/>
      <c r="U629" s="27"/>
      <c r="W629" s="10"/>
      <c r="Y629" s="28"/>
      <c r="Z629" s="21"/>
      <c r="AA629" s="12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12"/>
    </row>
    <row r="630" spans="1:89" s="2" customFormat="1" ht="18.75" customHeight="1">
      <c r="A630" s="18"/>
      <c r="B630" s="93"/>
      <c r="C630" s="19"/>
      <c r="D630" s="103"/>
      <c r="E630" s="18"/>
      <c r="F630" s="18"/>
      <c r="G630" s="23"/>
      <c r="H630" s="23"/>
      <c r="I630" s="21"/>
      <c r="J630" s="22"/>
      <c r="K630" s="21"/>
      <c r="L630" s="29"/>
      <c r="M630" s="18"/>
      <c r="N630" s="18"/>
      <c r="O630" s="18"/>
      <c r="P630" s="18"/>
      <c r="Q630" s="18"/>
      <c r="R630" s="103"/>
      <c r="S630" s="18"/>
      <c r="T630" s="18"/>
      <c r="U630" s="27"/>
      <c r="W630" s="10"/>
      <c r="Y630" s="28"/>
      <c r="Z630" s="21"/>
      <c r="AA630" s="12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12"/>
    </row>
    <row r="631" spans="1:89" s="2" customFormat="1" ht="18.75" customHeight="1">
      <c r="A631" s="18"/>
      <c r="B631" s="93"/>
      <c r="C631" s="19"/>
      <c r="D631" s="103"/>
      <c r="E631" s="18"/>
      <c r="F631" s="18"/>
      <c r="G631" s="23"/>
      <c r="H631" s="23"/>
      <c r="I631" s="21"/>
      <c r="J631" s="22"/>
      <c r="K631" s="21"/>
      <c r="L631" s="29"/>
      <c r="M631" s="18"/>
      <c r="N631" s="18"/>
      <c r="O631" s="18"/>
      <c r="P631" s="18"/>
      <c r="Q631" s="18"/>
      <c r="R631" s="103"/>
      <c r="S631" s="18"/>
      <c r="T631" s="18"/>
      <c r="U631" s="27"/>
      <c r="W631" s="10"/>
      <c r="Y631" s="28"/>
      <c r="Z631" s="21"/>
      <c r="AA631" s="12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12"/>
    </row>
    <row r="632" spans="1:89" s="2" customFormat="1" ht="18.75" customHeight="1">
      <c r="A632" s="18"/>
      <c r="B632" s="93"/>
      <c r="C632" s="19"/>
      <c r="D632" s="103"/>
      <c r="E632" s="18"/>
      <c r="F632" s="18"/>
      <c r="G632" s="23"/>
      <c r="H632" s="23"/>
      <c r="I632" s="21"/>
      <c r="J632" s="22"/>
      <c r="K632" s="21"/>
      <c r="L632" s="29"/>
      <c r="M632" s="18"/>
      <c r="N632" s="18"/>
      <c r="O632" s="18"/>
      <c r="P632" s="18"/>
      <c r="Q632" s="18"/>
      <c r="R632" s="103"/>
      <c r="S632" s="18"/>
      <c r="T632" s="18"/>
      <c r="U632" s="27"/>
      <c r="W632" s="10"/>
      <c r="Y632" s="28"/>
      <c r="Z632" s="21"/>
      <c r="AA632" s="12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12"/>
    </row>
    <row r="633" spans="1:89" s="2" customFormat="1" ht="18.75" customHeight="1">
      <c r="A633" s="18"/>
      <c r="B633" s="93"/>
      <c r="C633" s="19"/>
      <c r="D633" s="103"/>
      <c r="E633" s="18"/>
      <c r="F633" s="18"/>
      <c r="G633" s="23"/>
      <c r="H633" s="23"/>
      <c r="I633" s="21"/>
      <c r="J633" s="22"/>
      <c r="K633" s="21"/>
      <c r="L633" s="29"/>
      <c r="M633" s="18"/>
      <c r="N633" s="18"/>
      <c r="O633" s="18"/>
      <c r="P633" s="18"/>
      <c r="Q633" s="18"/>
      <c r="R633" s="103"/>
      <c r="S633" s="18"/>
      <c r="T633" s="18"/>
      <c r="U633" s="27"/>
      <c r="W633" s="10"/>
      <c r="Y633" s="28"/>
      <c r="Z633" s="21"/>
      <c r="AA633" s="12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12"/>
    </row>
    <row r="634" spans="1:89" s="2" customFormat="1" ht="18.75" customHeight="1">
      <c r="A634" s="18"/>
      <c r="B634" s="93"/>
      <c r="C634" s="19"/>
      <c r="D634" s="103"/>
      <c r="E634" s="18"/>
      <c r="F634" s="18"/>
      <c r="G634" s="23"/>
      <c r="H634" s="23"/>
      <c r="I634" s="21"/>
      <c r="J634" s="22"/>
      <c r="K634" s="21"/>
      <c r="L634" s="29"/>
      <c r="M634" s="18"/>
      <c r="N634" s="18"/>
      <c r="O634" s="18"/>
      <c r="P634" s="18"/>
      <c r="Q634" s="18"/>
      <c r="R634" s="103"/>
      <c r="S634" s="18"/>
      <c r="T634" s="18"/>
      <c r="U634" s="27"/>
      <c r="W634" s="10"/>
      <c r="Y634" s="28"/>
      <c r="Z634" s="21"/>
      <c r="AA634" s="12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12"/>
    </row>
    <row r="635" spans="1:89" s="2" customFormat="1" ht="18.75" customHeight="1">
      <c r="A635" s="18"/>
      <c r="B635" s="95"/>
      <c r="C635" s="36"/>
      <c r="D635" s="103"/>
      <c r="E635" s="18"/>
      <c r="F635" s="18"/>
      <c r="G635" s="23"/>
      <c r="H635" s="23"/>
      <c r="I635" s="21"/>
      <c r="J635" s="22"/>
      <c r="K635" s="21"/>
      <c r="L635" s="29"/>
      <c r="M635" s="18"/>
      <c r="N635" s="18"/>
      <c r="O635" s="18"/>
      <c r="P635" s="18"/>
      <c r="Q635" s="18"/>
      <c r="R635" s="103"/>
      <c r="S635" s="18"/>
      <c r="T635" s="18"/>
      <c r="U635" s="27"/>
      <c r="W635" s="10"/>
      <c r="Y635" s="28"/>
      <c r="Z635" s="21"/>
      <c r="AA635" s="12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12"/>
    </row>
    <row r="636" spans="1:89" s="2" customFormat="1" ht="18.75" customHeight="1">
      <c r="A636" s="18"/>
      <c r="B636" s="95"/>
      <c r="C636" s="36"/>
      <c r="D636" s="103"/>
      <c r="E636" s="18"/>
      <c r="F636" s="18"/>
      <c r="G636" s="23"/>
      <c r="H636" s="23"/>
      <c r="I636" s="21"/>
      <c r="J636" s="22"/>
      <c r="K636" s="21"/>
      <c r="L636" s="29"/>
      <c r="M636" s="18"/>
      <c r="N636" s="18"/>
      <c r="O636" s="18"/>
      <c r="P636" s="18"/>
      <c r="Q636" s="18"/>
      <c r="R636" s="103"/>
      <c r="S636" s="18"/>
      <c r="T636" s="18"/>
      <c r="U636" s="27"/>
      <c r="W636" s="10"/>
      <c r="Y636" s="28"/>
      <c r="Z636" s="21"/>
      <c r="AA636" s="12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12"/>
    </row>
    <row r="637" spans="1:89" s="2" customFormat="1" ht="18.75" customHeight="1">
      <c r="A637" s="18"/>
      <c r="B637" s="93"/>
      <c r="C637" s="19"/>
      <c r="D637" s="103"/>
      <c r="E637" s="18"/>
      <c r="F637" s="18"/>
      <c r="G637" s="23"/>
      <c r="H637" s="23"/>
      <c r="I637" s="21"/>
      <c r="J637" s="22"/>
      <c r="K637" s="21"/>
      <c r="L637" s="29"/>
      <c r="M637" s="18"/>
      <c r="N637" s="18"/>
      <c r="O637" s="18"/>
      <c r="P637" s="18"/>
      <c r="Q637" s="18"/>
      <c r="R637" s="103"/>
      <c r="S637" s="18"/>
      <c r="T637" s="18"/>
      <c r="U637" s="27"/>
      <c r="W637" s="10"/>
      <c r="Y637" s="28"/>
      <c r="Z637" s="21"/>
      <c r="AA637" s="12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12"/>
    </row>
    <row r="638" spans="1:89" s="2" customFormat="1" ht="18.75" customHeight="1">
      <c r="A638" s="18"/>
      <c r="B638" s="93"/>
      <c r="C638" s="19"/>
      <c r="D638" s="103"/>
      <c r="E638" s="18"/>
      <c r="F638" s="18"/>
      <c r="G638" s="23"/>
      <c r="H638" s="23"/>
      <c r="I638" s="21"/>
      <c r="J638" s="22"/>
      <c r="K638" s="21"/>
      <c r="L638" s="29"/>
      <c r="M638" s="18"/>
      <c r="N638" s="18"/>
      <c r="O638" s="18"/>
      <c r="P638" s="18"/>
      <c r="Q638" s="18"/>
      <c r="R638" s="103"/>
      <c r="S638" s="18"/>
      <c r="T638" s="18"/>
      <c r="U638" s="27"/>
      <c r="W638" s="10"/>
      <c r="Y638" s="28"/>
      <c r="Z638" s="21"/>
      <c r="AA638" s="12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12"/>
    </row>
    <row r="639" spans="1:89" s="2" customFormat="1" ht="18.75" customHeight="1">
      <c r="A639" s="18"/>
      <c r="B639" s="93"/>
      <c r="C639" s="19"/>
      <c r="D639" s="103"/>
      <c r="E639" s="18"/>
      <c r="F639" s="18"/>
      <c r="G639" s="23"/>
      <c r="H639" s="23"/>
      <c r="I639" s="21"/>
      <c r="J639" s="22"/>
      <c r="K639" s="21"/>
      <c r="L639" s="29"/>
      <c r="M639" s="18"/>
      <c r="N639" s="18"/>
      <c r="O639" s="18"/>
      <c r="P639" s="18"/>
      <c r="Q639" s="18"/>
      <c r="R639" s="103"/>
      <c r="S639" s="18"/>
      <c r="T639" s="18"/>
      <c r="U639" s="27"/>
      <c r="V639" s="18"/>
      <c r="W639" s="22"/>
      <c r="X639" s="18"/>
      <c r="Y639" s="28"/>
      <c r="Z639" s="21"/>
      <c r="AA639" s="12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12"/>
    </row>
    <row r="640" spans="1:89" s="2" customFormat="1" ht="18.75" customHeight="1">
      <c r="A640" s="18"/>
      <c r="B640" s="93"/>
      <c r="C640" s="19"/>
      <c r="D640" s="103"/>
      <c r="E640" s="18"/>
      <c r="F640" s="18"/>
      <c r="G640" s="23"/>
      <c r="H640" s="23"/>
      <c r="I640" s="21"/>
      <c r="J640" s="22"/>
      <c r="K640" s="21"/>
      <c r="L640" s="29"/>
      <c r="M640" s="18"/>
      <c r="N640" s="18"/>
      <c r="O640" s="18"/>
      <c r="P640" s="18"/>
      <c r="Q640" s="18"/>
      <c r="R640" s="103"/>
      <c r="S640" s="18"/>
      <c r="T640" s="18"/>
      <c r="U640" s="27"/>
      <c r="W640" s="10"/>
      <c r="Y640" s="28"/>
      <c r="Z640" s="21"/>
      <c r="AA640" s="12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12"/>
    </row>
    <row r="641" spans="1:89" s="2" customFormat="1" ht="18.75" customHeight="1">
      <c r="A641" s="18"/>
      <c r="B641" s="93"/>
      <c r="C641" s="19"/>
      <c r="D641" s="103"/>
      <c r="E641" s="18"/>
      <c r="F641" s="18"/>
      <c r="G641" s="23"/>
      <c r="H641" s="23"/>
      <c r="I641" s="21"/>
      <c r="J641" s="22"/>
      <c r="K641" s="21"/>
      <c r="L641" s="29"/>
      <c r="M641" s="18"/>
      <c r="N641" s="18"/>
      <c r="O641" s="18"/>
      <c r="P641" s="18"/>
      <c r="Q641" s="18"/>
      <c r="R641" s="103"/>
      <c r="S641" s="18"/>
      <c r="T641" s="18"/>
      <c r="U641" s="27"/>
      <c r="W641" s="10"/>
      <c r="Y641" s="28"/>
      <c r="Z641" s="21"/>
      <c r="AA641" s="12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12"/>
    </row>
    <row r="642" spans="1:89" s="2" customFormat="1" ht="18.75" customHeight="1">
      <c r="A642" s="18"/>
      <c r="B642" s="93"/>
      <c r="C642" s="19"/>
      <c r="D642" s="103"/>
      <c r="E642" s="18"/>
      <c r="F642" s="18"/>
      <c r="G642" s="23"/>
      <c r="H642" s="23"/>
      <c r="I642" s="21"/>
      <c r="J642" s="22"/>
      <c r="K642" s="21"/>
      <c r="L642" s="29"/>
      <c r="M642" s="18"/>
      <c r="N642" s="18"/>
      <c r="O642" s="18"/>
      <c r="P642" s="18"/>
      <c r="Q642" s="18"/>
      <c r="R642" s="103"/>
      <c r="S642" s="18"/>
      <c r="T642" s="18"/>
      <c r="U642" s="27"/>
      <c r="W642" s="10"/>
      <c r="Y642" s="28"/>
      <c r="Z642" s="21"/>
      <c r="AA642" s="12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12"/>
    </row>
    <row r="643" spans="1:89" s="2" customFormat="1" ht="18.75" customHeight="1">
      <c r="A643" s="18"/>
      <c r="B643" s="93"/>
      <c r="C643" s="19"/>
      <c r="D643" s="103"/>
      <c r="E643" s="18"/>
      <c r="F643" s="18"/>
      <c r="G643" s="23"/>
      <c r="H643" s="23"/>
      <c r="I643" s="21"/>
      <c r="J643" s="22"/>
      <c r="K643" s="21"/>
      <c r="L643" s="29"/>
      <c r="M643" s="18"/>
      <c r="N643" s="18"/>
      <c r="O643" s="18"/>
      <c r="P643" s="18"/>
      <c r="Q643" s="18"/>
      <c r="R643" s="103"/>
      <c r="S643" s="18"/>
      <c r="T643" s="18"/>
      <c r="U643" s="27"/>
      <c r="W643" s="10"/>
      <c r="Y643" s="28"/>
      <c r="Z643" s="21"/>
      <c r="AA643" s="12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12"/>
    </row>
    <row r="644" spans="1:89" s="2" customFormat="1" ht="18.75" customHeight="1">
      <c r="A644" s="18"/>
      <c r="B644" s="93"/>
      <c r="C644" s="19"/>
      <c r="D644" s="103"/>
      <c r="E644" s="18"/>
      <c r="F644" s="18"/>
      <c r="G644" s="23"/>
      <c r="H644" s="23"/>
      <c r="I644" s="21"/>
      <c r="J644" s="22"/>
      <c r="K644" s="21"/>
      <c r="L644" s="29"/>
      <c r="M644" s="18"/>
      <c r="N644" s="18"/>
      <c r="O644" s="18"/>
      <c r="P644" s="18"/>
      <c r="Q644" s="18"/>
      <c r="R644" s="103"/>
      <c r="S644" s="18"/>
      <c r="T644" s="18"/>
      <c r="U644" s="27"/>
      <c r="W644" s="10"/>
      <c r="Y644" s="28"/>
      <c r="Z644" s="21"/>
      <c r="AA644" s="12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12"/>
    </row>
    <row r="645" spans="1:89" s="2" customFormat="1" ht="18.75" customHeight="1">
      <c r="A645" s="18"/>
      <c r="B645" s="93"/>
      <c r="C645" s="19"/>
      <c r="D645" s="103"/>
      <c r="E645" s="18"/>
      <c r="F645" s="18"/>
      <c r="G645" s="23"/>
      <c r="H645" s="23"/>
      <c r="I645" s="21"/>
      <c r="J645" s="22"/>
      <c r="K645" s="21"/>
      <c r="L645" s="29"/>
      <c r="M645" s="18"/>
      <c r="N645" s="18"/>
      <c r="O645" s="18"/>
      <c r="P645" s="18"/>
      <c r="Q645" s="18"/>
      <c r="R645" s="103"/>
      <c r="S645" s="18"/>
      <c r="T645" s="18"/>
      <c r="U645" s="27"/>
      <c r="W645" s="10"/>
      <c r="Y645" s="28"/>
      <c r="Z645" s="21"/>
      <c r="AA645" s="12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12"/>
    </row>
    <row r="646" spans="1:89" s="2" customFormat="1" ht="18.75" customHeight="1">
      <c r="A646" s="18"/>
      <c r="B646" s="93"/>
      <c r="C646" s="19"/>
      <c r="D646" s="103"/>
      <c r="E646" s="18"/>
      <c r="F646" s="18"/>
      <c r="G646" s="23"/>
      <c r="H646" s="23"/>
      <c r="I646" s="21"/>
      <c r="J646" s="22"/>
      <c r="K646" s="21"/>
      <c r="L646" s="29"/>
      <c r="M646" s="18"/>
      <c r="N646" s="18"/>
      <c r="O646" s="18"/>
      <c r="P646" s="18"/>
      <c r="Q646" s="18"/>
      <c r="R646" s="103"/>
      <c r="S646" s="18"/>
      <c r="T646" s="18"/>
      <c r="U646" s="27"/>
      <c r="W646" s="10"/>
      <c r="Y646" s="28"/>
      <c r="Z646" s="21"/>
      <c r="AA646" s="12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12"/>
    </row>
    <row r="647" spans="1:89" s="2" customFormat="1" ht="18.75" customHeight="1">
      <c r="A647" s="18"/>
      <c r="B647" s="95"/>
      <c r="C647" s="36"/>
      <c r="D647" s="103"/>
      <c r="E647" s="18"/>
      <c r="F647" s="18"/>
      <c r="G647" s="23"/>
      <c r="H647" s="23"/>
      <c r="I647" s="21"/>
      <c r="J647" s="22"/>
      <c r="K647" s="21"/>
      <c r="L647" s="29"/>
      <c r="M647" s="18"/>
      <c r="N647" s="18"/>
      <c r="O647" s="18"/>
      <c r="P647" s="18"/>
      <c r="Q647" s="18"/>
      <c r="R647" s="103"/>
      <c r="S647" s="18"/>
      <c r="T647" s="18"/>
      <c r="U647" s="27"/>
      <c r="W647" s="10"/>
      <c r="Y647" s="28"/>
      <c r="Z647" s="21"/>
      <c r="AA647" s="12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12"/>
    </row>
    <row r="648" spans="1:89" s="2" customFormat="1" ht="18.75" customHeight="1">
      <c r="A648" s="18"/>
      <c r="B648" s="93"/>
      <c r="C648" s="19"/>
      <c r="D648" s="103"/>
      <c r="E648" s="18"/>
      <c r="F648" s="18"/>
      <c r="G648" s="23"/>
      <c r="H648" s="23"/>
      <c r="I648" s="21"/>
      <c r="J648" s="22"/>
      <c r="K648" s="21"/>
      <c r="L648" s="29"/>
      <c r="M648" s="18"/>
      <c r="N648" s="18"/>
      <c r="O648" s="18"/>
      <c r="P648" s="18"/>
      <c r="Q648" s="18"/>
      <c r="R648" s="103"/>
      <c r="S648" s="18"/>
      <c r="T648" s="18"/>
      <c r="U648" s="27"/>
      <c r="W648" s="10"/>
      <c r="Y648" s="28"/>
      <c r="Z648" s="21"/>
      <c r="AA648" s="12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12"/>
    </row>
    <row r="649" spans="1:89" s="2" customFormat="1" ht="18.75" customHeight="1">
      <c r="A649" s="18"/>
      <c r="B649" s="93"/>
      <c r="C649" s="19"/>
      <c r="D649" s="103"/>
      <c r="E649" s="18"/>
      <c r="F649" s="18"/>
      <c r="G649" s="23"/>
      <c r="H649" s="23"/>
      <c r="I649" s="21"/>
      <c r="J649" s="22"/>
      <c r="K649" s="21"/>
      <c r="L649" s="29"/>
      <c r="M649" s="18"/>
      <c r="N649" s="18"/>
      <c r="O649" s="18"/>
      <c r="P649" s="18"/>
      <c r="Q649" s="18"/>
      <c r="R649" s="103"/>
      <c r="S649" s="18"/>
      <c r="T649" s="18"/>
      <c r="U649" s="27"/>
      <c r="V649" s="18"/>
      <c r="W649" s="22"/>
      <c r="X649" s="18"/>
      <c r="Y649" s="28"/>
      <c r="Z649" s="21"/>
      <c r="AA649" s="12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12"/>
    </row>
    <row r="650" spans="1:89" s="2" customFormat="1" ht="18.75" customHeight="1">
      <c r="A650" s="18"/>
      <c r="B650" s="93"/>
      <c r="C650" s="19"/>
      <c r="D650" s="103"/>
      <c r="E650" s="18"/>
      <c r="F650" s="18"/>
      <c r="G650" s="23"/>
      <c r="H650" s="23"/>
      <c r="I650" s="21"/>
      <c r="J650" s="22"/>
      <c r="K650" s="21"/>
      <c r="L650" s="29"/>
      <c r="M650" s="18"/>
      <c r="N650" s="18"/>
      <c r="O650" s="18"/>
      <c r="P650" s="18"/>
      <c r="Q650" s="18"/>
      <c r="R650" s="103"/>
      <c r="S650" s="18"/>
      <c r="T650" s="18"/>
      <c r="U650" s="27"/>
      <c r="V650" s="18"/>
      <c r="W650" s="22"/>
      <c r="X650" s="18"/>
      <c r="Y650" s="28"/>
      <c r="Z650" s="21"/>
      <c r="AA650" s="12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12"/>
    </row>
    <row r="651" spans="1:89" s="2" customFormat="1" ht="18.75" customHeight="1">
      <c r="A651" s="18"/>
      <c r="B651" s="93"/>
      <c r="C651" s="19"/>
      <c r="D651" s="103"/>
      <c r="E651" s="18"/>
      <c r="F651" s="18"/>
      <c r="G651" s="23"/>
      <c r="H651" s="23"/>
      <c r="I651" s="21"/>
      <c r="J651" s="22"/>
      <c r="K651" s="21"/>
      <c r="L651" s="29"/>
      <c r="M651" s="18"/>
      <c r="N651" s="18"/>
      <c r="O651" s="18"/>
      <c r="P651" s="18"/>
      <c r="Q651" s="18"/>
      <c r="R651" s="103"/>
      <c r="S651" s="18"/>
      <c r="T651" s="18"/>
      <c r="U651" s="27"/>
      <c r="V651" s="18"/>
      <c r="W651" s="22"/>
      <c r="X651" s="18"/>
      <c r="Y651" s="28"/>
      <c r="Z651" s="21"/>
      <c r="AA651" s="12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12"/>
    </row>
    <row r="652" spans="1:89" s="2" customFormat="1" ht="18.75" customHeight="1">
      <c r="A652" s="18"/>
      <c r="B652" s="95"/>
      <c r="C652" s="36"/>
      <c r="D652" s="103"/>
      <c r="E652" s="18"/>
      <c r="F652" s="18"/>
      <c r="G652" s="23"/>
      <c r="H652" s="23"/>
      <c r="I652" s="21"/>
      <c r="J652" s="22"/>
      <c r="K652" s="21"/>
      <c r="L652" s="29"/>
      <c r="M652" s="18"/>
      <c r="N652" s="18"/>
      <c r="O652" s="18"/>
      <c r="P652" s="18"/>
      <c r="Q652" s="18"/>
      <c r="R652" s="103"/>
      <c r="S652" s="18"/>
      <c r="T652" s="18"/>
      <c r="U652" s="27"/>
      <c r="W652" s="10"/>
      <c r="Y652" s="28"/>
      <c r="Z652" s="21"/>
      <c r="AA652" s="12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12"/>
    </row>
    <row r="653" spans="1:89" s="2" customFormat="1" ht="18.75" customHeight="1">
      <c r="A653" s="18"/>
      <c r="B653" s="93"/>
      <c r="C653" s="19"/>
      <c r="D653" s="103"/>
      <c r="E653" s="18"/>
      <c r="F653" s="18"/>
      <c r="G653" s="23"/>
      <c r="H653" s="23"/>
      <c r="I653" s="21"/>
      <c r="J653" s="22"/>
      <c r="K653" s="21"/>
      <c r="L653" s="29"/>
      <c r="M653" s="18"/>
      <c r="N653" s="18"/>
      <c r="O653" s="18"/>
      <c r="P653" s="18"/>
      <c r="Q653" s="18"/>
      <c r="R653" s="103"/>
      <c r="S653" s="18"/>
      <c r="T653" s="18"/>
      <c r="U653" s="27"/>
      <c r="W653" s="10"/>
      <c r="Y653" s="28"/>
      <c r="Z653" s="21"/>
      <c r="AA653" s="12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12"/>
    </row>
    <row r="654" spans="1:89" s="2" customFormat="1" ht="18.75" customHeight="1">
      <c r="A654" s="18"/>
      <c r="B654" s="95"/>
      <c r="C654" s="36"/>
      <c r="D654" s="103"/>
      <c r="E654" s="18"/>
      <c r="F654" s="18"/>
      <c r="G654" s="23"/>
      <c r="H654" s="23"/>
      <c r="I654" s="21"/>
      <c r="J654" s="22"/>
      <c r="K654" s="21"/>
      <c r="L654" s="29"/>
      <c r="M654" s="18"/>
      <c r="N654" s="18"/>
      <c r="O654" s="18"/>
      <c r="P654" s="18"/>
      <c r="Q654" s="18"/>
      <c r="R654" s="103"/>
      <c r="S654" s="18"/>
      <c r="T654" s="18"/>
      <c r="U654" s="27"/>
      <c r="W654" s="10"/>
      <c r="Y654" s="28"/>
      <c r="Z654" s="21"/>
      <c r="AA654" s="12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12"/>
    </row>
    <row r="655" spans="1:89" s="2" customFormat="1" ht="18.75" customHeight="1">
      <c r="A655" s="18"/>
      <c r="B655" s="93"/>
      <c r="C655" s="19"/>
      <c r="D655" s="103"/>
      <c r="E655" s="18"/>
      <c r="F655" s="18"/>
      <c r="G655" s="23"/>
      <c r="H655" s="23"/>
      <c r="I655" s="21"/>
      <c r="J655" s="22"/>
      <c r="K655" s="21"/>
      <c r="L655" s="29"/>
      <c r="M655" s="18"/>
      <c r="N655" s="18"/>
      <c r="O655" s="18"/>
      <c r="P655" s="18"/>
      <c r="Q655" s="18"/>
      <c r="R655" s="103"/>
      <c r="S655" s="18"/>
      <c r="T655" s="18"/>
      <c r="U655" s="27"/>
      <c r="W655" s="10"/>
      <c r="Y655" s="28"/>
      <c r="Z655" s="21"/>
      <c r="AA655" s="12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12"/>
    </row>
    <row r="656" spans="1:89" s="2" customFormat="1" ht="18.75" customHeight="1">
      <c r="A656" s="18"/>
      <c r="B656" s="93"/>
      <c r="C656" s="19"/>
      <c r="D656" s="103"/>
      <c r="E656" s="18"/>
      <c r="F656" s="18"/>
      <c r="G656" s="23"/>
      <c r="H656" s="23"/>
      <c r="I656" s="21"/>
      <c r="J656" s="22"/>
      <c r="K656" s="21"/>
      <c r="L656" s="29"/>
      <c r="M656" s="18"/>
      <c r="N656" s="18"/>
      <c r="O656" s="18"/>
      <c r="P656" s="18"/>
      <c r="Q656" s="18"/>
      <c r="R656" s="103"/>
      <c r="S656" s="18"/>
      <c r="T656" s="18"/>
      <c r="U656" s="27"/>
      <c r="W656" s="10"/>
      <c r="Y656" s="28"/>
      <c r="Z656" s="21"/>
      <c r="AA656" s="12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12"/>
    </row>
    <row r="657" spans="1:89" s="2" customFormat="1" ht="18.75" customHeight="1">
      <c r="A657" s="18"/>
      <c r="B657" s="95"/>
      <c r="C657" s="36"/>
      <c r="D657" s="103"/>
      <c r="E657" s="18"/>
      <c r="F657" s="18"/>
      <c r="G657" s="23"/>
      <c r="H657" s="23"/>
      <c r="I657" s="21"/>
      <c r="J657" s="22"/>
      <c r="K657" s="21"/>
      <c r="L657" s="29"/>
      <c r="M657" s="18"/>
      <c r="N657" s="18"/>
      <c r="O657" s="18"/>
      <c r="P657" s="18"/>
      <c r="Q657" s="18"/>
      <c r="R657" s="103"/>
      <c r="S657" s="18"/>
      <c r="T657" s="18"/>
      <c r="U657" s="27"/>
      <c r="W657" s="10"/>
      <c r="Y657" s="28"/>
      <c r="Z657" s="21"/>
      <c r="AA657" s="12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12"/>
    </row>
    <row r="658" spans="1:89" s="2" customFormat="1" ht="18.75" customHeight="1">
      <c r="A658" s="18"/>
      <c r="B658" s="93"/>
      <c r="C658" s="19"/>
      <c r="D658" s="103"/>
      <c r="E658" s="18"/>
      <c r="F658" s="18"/>
      <c r="G658" s="23"/>
      <c r="H658" s="23"/>
      <c r="I658" s="21"/>
      <c r="J658" s="22"/>
      <c r="K658" s="21"/>
      <c r="L658" s="29"/>
      <c r="M658" s="18"/>
      <c r="N658" s="18"/>
      <c r="O658" s="18"/>
      <c r="P658" s="18"/>
      <c r="Q658" s="18"/>
      <c r="R658" s="103"/>
      <c r="S658" s="18"/>
      <c r="T658" s="18"/>
      <c r="U658" s="27"/>
      <c r="W658" s="10"/>
      <c r="Y658" s="28"/>
      <c r="Z658" s="21"/>
      <c r="AA658" s="12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12"/>
    </row>
    <row r="659" spans="1:89" s="2" customFormat="1" ht="18.75" customHeight="1">
      <c r="A659" s="18"/>
      <c r="B659" s="93"/>
      <c r="C659" s="19"/>
      <c r="D659" s="103"/>
      <c r="E659" s="18"/>
      <c r="F659" s="18"/>
      <c r="G659" s="23"/>
      <c r="H659" s="23"/>
      <c r="I659" s="21"/>
      <c r="J659" s="22"/>
      <c r="K659" s="21"/>
      <c r="L659" s="29"/>
      <c r="M659" s="18"/>
      <c r="N659" s="18"/>
      <c r="O659" s="18"/>
      <c r="P659" s="18"/>
      <c r="Q659" s="18"/>
      <c r="R659" s="103"/>
      <c r="S659" s="18"/>
      <c r="T659" s="18"/>
      <c r="U659" s="27"/>
      <c r="W659" s="10"/>
      <c r="Y659" s="28"/>
      <c r="Z659" s="21"/>
      <c r="AA659" s="12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12"/>
    </row>
    <row r="660" spans="1:89" s="2" customFormat="1" ht="18.75" customHeight="1">
      <c r="A660" s="18"/>
      <c r="B660" s="93"/>
      <c r="C660" s="19"/>
      <c r="D660" s="103"/>
      <c r="E660" s="18"/>
      <c r="F660" s="18"/>
      <c r="G660" s="23"/>
      <c r="H660" s="23"/>
      <c r="I660" s="21"/>
      <c r="J660" s="22"/>
      <c r="K660" s="21"/>
      <c r="L660" s="29"/>
      <c r="M660" s="18"/>
      <c r="N660" s="18"/>
      <c r="O660" s="18"/>
      <c r="P660" s="18"/>
      <c r="Q660" s="18"/>
      <c r="R660" s="103"/>
      <c r="S660" s="18"/>
      <c r="T660" s="18"/>
      <c r="U660" s="27"/>
      <c r="V660" s="18"/>
      <c r="W660" s="22"/>
      <c r="X660" s="18"/>
      <c r="Y660" s="28"/>
      <c r="Z660" s="21"/>
      <c r="AA660" s="12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12"/>
    </row>
    <row r="661" spans="1:89" s="2" customFormat="1" ht="18.75" customHeight="1">
      <c r="A661" s="18"/>
      <c r="B661" s="93"/>
      <c r="C661" s="19"/>
      <c r="D661" s="103"/>
      <c r="E661" s="18"/>
      <c r="F661" s="18"/>
      <c r="G661" s="23"/>
      <c r="H661" s="23"/>
      <c r="I661" s="21"/>
      <c r="J661" s="22"/>
      <c r="K661" s="21"/>
      <c r="L661" s="29"/>
      <c r="M661" s="18"/>
      <c r="N661" s="18"/>
      <c r="O661" s="18"/>
      <c r="P661" s="18"/>
      <c r="Q661" s="18"/>
      <c r="R661" s="103"/>
      <c r="S661" s="18"/>
      <c r="T661" s="18"/>
      <c r="U661" s="27"/>
      <c r="V661" s="18"/>
      <c r="W661" s="22"/>
      <c r="X661" s="18"/>
      <c r="Y661" s="28"/>
      <c r="Z661" s="21"/>
      <c r="AA661" s="12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12"/>
    </row>
    <row r="662" spans="1:89" s="2" customFormat="1" ht="18.75" customHeight="1">
      <c r="A662" s="18"/>
      <c r="B662" s="93"/>
      <c r="C662" s="19"/>
      <c r="D662" s="103"/>
      <c r="E662" s="18"/>
      <c r="F662" s="18"/>
      <c r="G662" s="23"/>
      <c r="H662" s="23"/>
      <c r="I662" s="21"/>
      <c r="J662" s="22"/>
      <c r="K662" s="21"/>
      <c r="L662" s="29"/>
      <c r="M662" s="18"/>
      <c r="N662" s="18"/>
      <c r="O662" s="18"/>
      <c r="P662" s="18"/>
      <c r="Q662" s="18"/>
      <c r="R662" s="103"/>
      <c r="S662" s="18"/>
      <c r="T662" s="18"/>
      <c r="U662" s="27"/>
      <c r="V662" s="18"/>
      <c r="W662" s="22"/>
      <c r="X662" s="18"/>
      <c r="Y662" s="28"/>
      <c r="Z662" s="21"/>
      <c r="AA662" s="12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12"/>
    </row>
    <row r="663" spans="1:89" s="2" customFormat="1" ht="18.75" customHeight="1">
      <c r="A663" s="18"/>
      <c r="B663" s="93"/>
      <c r="C663" s="19"/>
      <c r="D663" s="103"/>
      <c r="E663" s="18"/>
      <c r="F663" s="18"/>
      <c r="G663" s="23"/>
      <c r="H663" s="23"/>
      <c r="I663" s="21"/>
      <c r="J663" s="22"/>
      <c r="K663" s="21"/>
      <c r="L663" s="29"/>
      <c r="M663" s="18"/>
      <c r="N663" s="18"/>
      <c r="O663" s="18"/>
      <c r="P663" s="18"/>
      <c r="Q663" s="18"/>
      <c r="R663" s="103"/>
      <c r="S663" s="18"/>
      <c r="T663" s="18"/>
      <c r="U663" s="27"/>
      <c r="W663" s="10"/>
      <c r="Y663" s="28"/>
      <c r="Z663" s="21"/>
      <c r="AA663" s="12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12"/>
    </row>
    <row r="664" spans="1:89" s="2" customFormat="1" ht="18.75" customHeight="1">
      <c r="A664" s="18"/>
      <c r="B664" s="93"/>
      <c r="C664" s="19"/>
      <c r="D664" s="103"/>
      <c r="E664" s="18"/>
      <c r="F664" s="18"/>
      <c r="G664" s="23"/>
      <c r="H664" s="23"/>
      <c r="I664" s="21"/>
      <c r="J664" s="22"/>
      <c r="K664" s="21"/>
      <c r="L664" s="29"/>
      <c r="M664" s="18"/>
      <c r="N664" s="18"/>
      <c r="O664" s="18"/>
      <c r="P664" s="18"/>
      <c r="Q664" s="18"/>
      <c r="R664" s="103"/>
      <c r="S664" s="18"/>
      <c r="T664" s="18"/>
      <c r="U664" s="27"/>
      <c r="W664" s="10"/>
      <c r="Y664" s="28"/>
      <c r="Z664" s="21"/>
      <c r="AA664" s="12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12"/>
    </row>
    <row r="665" spans="1:89" s="2" customFormat="1" ht="18.75" customHeight="1">
      <c r="A665" s="18"/>
      <c r="B665" s="93"/>
      <c r="C665" s="19"/>
      <c r="D665" s="103"/>
      <c r="E665" s="18"/>
      <c r="F665" s="18"/>
      <c r="G665" s="23"/>
      <c r="H665" s="23"/>
      <c r="I665" s="21"/>
      <c r="J665" s="22"/>
      <c r="K665" s="21"/>
      <c r="L665" s="29"/>
      <c r="M665" s="18"/>
      <c r="N665" s="18"/>
      <c r="O665" s="18"/>
      <c r="P665" s="18"/>
      <c r="Q665" s="18"/>
      <c r="R665" s="103"/>
      <c r="S665" s="18"/>
      <c r="T665" s="18"/>
      <c r="U665" s="27"/>
      <c r="W665" s="10"/>
      <c r="Y665" s="28"/>
      <c r="Z665" s="21"/>
      <c r="AA665" s="12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12"/>
    </row>
    <row r="666" spans="1:89" s="2" customFormat="1" ht="18.75" customHeight="1">
      <c r="A666" s="18"/>
      <c r="B666" s="93"/>
      <c r="C666" s="19"/>
      <c r="D666" s="103"/>
      <c r="E666" s="18"/>
      <c r="F666" s="18"/>
      <c r="G666" s="23"/>
      <c r="H666" s="23"/>
      <c r="I666" s="21"/>
      <c r="J666" s="22"/>
      <c r="K666" s="21"/>
      <c r="L666" s="29"/>
      <c r="M666" s="18"/>
      <c r="N666" s="18"/>
      <c r="O666" s="18"/>
      <c r="P666" s="18"/>
      <c r="Q666" s="18"/>
      <c r="R666" s="103"/>
      <c r="S666" s="18"/>
      <c r="T666" s="18"/>
      <c r="U666" s="27"/>
      <c r="W666" s="10"/>
      <c r="Y666" s="28"/>
      <c r="Z666" s="21"/>
      <c r="AA666" s="12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12"/>
    </row>
    <row r="667" spans="1:89" s="2" customFormat="1" ht="18.75" customHeight="1">
      <c r="A667" s="18"/>
      <c r="B667" s="93"/>
      <c r="C667" s="19"/>
      <c r="D667" s="103"/>
      <c r="E667" s="18"/>
      <c r="F667" s="18"/>
      <c r="G667" s="23"/>
      <c r="H667" s="23"/>
      <c r="I667" s="21"/>
      <c r="J667" s="22"/>
      <c r="K667" s="21"/>
      <c r="L667" s="29"/>
      <c r="M667" s="18"/>
      <c r="N667" s="18"/>
      <c r="O667" s="18"/>
      <c r="P667" s="18"/>
      <c r="Q667" s="18"/>
      <c r="R667" s="103"/>
      <c r="S667" s="18"/>
      <c r="T667" s="18"/>
      <c r="U667" s="27"/>
      <c r="W667" s="10"/>
      <c r="Y667" s="28"/>
      <c r="Z667" s="21"/>
      <c r="AA667" s="12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12"/>
    </row>
    <row r="668" spans="1:89" s="2" customFormat="1" ht="18.75" customHeight="1">
      <c r="A668" s="18"/>
      <c r="B668" s="93"/>
      <c r="C668" s="19"/>
      <c r="D668" s="103"/>
      <c r="E668" s="18"/>
      <c r="F668" s="18"/>
      <c r="G668" s="23"/>
      <c r="H668" s="23"/>
      <c r="I668" s="21"/>
      <c r="J668" s="22"/>
      <c r="K668" s="21"/>
      <c r="L668" s="29"/>
      <c r="M668" s="18"/>
      <c r="N668" s="18"/>
      <c r="O668" s="18"/>
      <c r="P668" s="18"/>
      <c r="Q668" s="18"/>
      <c r="R668" s="103"/>
      <c r="S668" s="18"/>
      <c r="T668" s="18"/>
      <c r="U668" s="27"/>
      <c r="W668" s="10"/>
      <c r="Y668" s="28"/>
      <c r="Z668" s="21"/>
      <c r="AA668" s="12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12"/>
    </row>
    <row r="669" spans="1:89" s="2" customFormat="1" ht="18.75" customHeight="1">
      <c r="A669" s="18"/>
      <c r="B669" s="93"/>
      <c r="C669" s="19"/>
      <c r="D669" s="103"/>
      <c r="E669" s="18"/>
      <c r="F669" s="18"/>
      <c r="G669" s="23"/>
      <c r="H669" s="23"/>
      <c r="I669" s="21"/>
      <c r="J669" s="22"/>
      <c r="K669" s="21"/>
      <c r="L669" s="29"/>
      <c r="M669" s="18"/>
      <c r="N669" s="18"/>
      <c r="O669" s="18"/>
      <c r="P669" s="18"/>
      <c r="Q669" s="18"/>
      <c r="R669" s="103"/>
      <c r="S669" s="18"/>
      <c r="T669" s="18"/>
      <c r="U669" s="27"/>
      <c r="W669" s="10"/>
      <c r="Y669" s="28"/>
      <c r="Z669" s="21"/>
      <c r="AA669" s="12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12"/>
    </row>
    <row r="670" spans="1:89" s="2" customFormat="1" ht="18.75" customHeight="1">
      <c r="A670" s="18"/>
      <c r="B670" s="93"/>
      <c r="C670" s="19"/>
      <c r="D670" s="103"/>
      <c r="E670" s="18"/>
      <c r="F670" s="18"/>
      <c r="G670" s="23"/>
      <c r="H670" s="23"/>
      <c r="I670" s="21"/>
      <c r="J670" s="22"/>
      <c r="K670" s="21"/>
      <c r="L670" s="29"/>
      <c r="M670" s="18"/>
      <c r="N670" s="18"/>
      <c r="O670" s="18"/>
      <c r="P670" s="18"/>
      <c r="Q670" s="18"/>
      <c r="R670" s="103"/>
      <c r="S670" s="18"/>
      <c r="T670" s="18"/>
      <c r="U670" s="27"/>
      <c r="W670" s="10"/>
      <c r="Y670" s="28"/>
      <c r="Z670" s="21"/>
      <c r="AA670" s="12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12"/>
    </row>
    <row r="671" spans="1:89" s="2" customFormat="1" ht="18.75" customHeight="1">
      <c r="A671" s="18"/>
      <c r="B671" s="93"/>
      <c r="C671" s="19"/>
      <c r="D671" s="103"/>
      <c r="E671" s="18"/>
      <c r="F671" s="18"/>
      <c r="G671" s="23"/>
      <c r="H671" s="23"/>
      <c r="I671" s="21"/>
      <c r="J671" s="22"/>
      <c r="K671" s="21"/>
      <c r="L671" s="29"/>
      <c r="M671" s="18"/>
      <c r="N671" s="18"/>
      <c r="O671" s="18"/>
      <c r="P671" s="18"/>
      <c r="Q671" s="18"/>
      <c r="R671" s="103"/>
      <c r="S671" s="18"/>
      <c r="T671" s="18"/>
      <c r="U671" s="27"/>
      <c r="W671" s="10"/>
      <c r="Y671" s="28"/>
      <c r="Z671" s="21"/>
      <c r="AA671" s="12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12"/>
    </row>
    <row r="672" spans="1:89" s="2" customFormat="1" ht="18.75" customHeight="1">
      <c r="A672" s="18"/>
      <c r="B672" s="93"/>
      <c r="C672" s="19"/>
      <c r="D672" s="103"/>
      <c r="E672" s="18"/>
      <c r="F672" s="18"/>
      <c r="G672" s="23"/>
      <c r="H672" s="23"/>
      <c r="I672" s="21"/>
      <c r="J672" s="22"/>
      <c r="K672" s="21"/>
      <c r="L672" s="29"/>
      <c r="M672" s="18"/>
      <c r="N672" s="18"/>
      <c r="O672" s="18"/>
      <c r="P672" s="18"/>
      <c r="Q672" s="18"/>
      <c r="R672" s="103"/>
      <c r="S672" s="18"/>
      <c r="T672" s="18"/>
      <c r="U672" s="27"/>
      <c r="V672" s="18"/>
      <c r="W672" s="22"/>
      <c r="X672" s="18"/>
      <c r="Y672" s="28"/>
      <c r="Z672" s="21"/>
      <c r="AA672" s="12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12"/>
    </row>
    <row r="673" spans="1:89" s="2" customFormat="1" ht="18.75" customHeight="1">
      <c r="A673" s="18"/>
      <c r="B673" s="93"/>
      <c r="C673" s="19"/>
      <c r="D673" s="103"/>
      <c r="E673" s="18"/>
      <c r="F673" s="18"/>
      <c r="G673" s="23"/>
      <c r="H673" s="23"/>
      <c r="I673" s="21"/>
      <c r="J673" s="22"/>
      <c r="K673" s="21"/>
      <c r="L673" s="29"/>
      <c r="M673" s="18"/>
      <c r="N673" s="18"/>
      <c r="O673" s="18"/>
      <c r="P673" s="18"/>
      <c r="Q673" s="18"/>
      <c r="R673" s="103"/>
      <c r="S673" s="18"/>
      <c r="T673" s="18"/>
      <c r="U673" s="27"/>
      <c r="V673" s="18"/>
      <c r="W673" s="22"/>
      <c r="X673" s="18"/>
      <c r="Y673" s="28"/>
      <c r="Z673" s="21"/>
      <c r="AA673" s="12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12"/>
    </row>
    <row r="674" spans="1:89" s="2" customFormat="1" ht="18.75" customHeight="1">
      <c r="A674" s="18"/>
      <c r="B674" s="93"/>
      <c r="C674" s="19"/>
      <c r="D674" s="103"/>
      <c r="E674" s="18"/>
      <c r="F674" s="18"/>
      <c r="G674" s="23"/>
      <c r="H674" s="23"/>
      <c r="I674" s="21"/>
      <c r="J674" s="22"/>
      <c r="K674" s="21"/>
      <c r="L674" s="29"/>
      <c r="M674" s="18"/>
      <c r="N674" s="18"/>
      <c r="O674" s="18"/>
      <c r="P674" s="18"/>
      <c r="Q674" s="18"/>
      <c r="R674" s="103"/>
      <c r="S674" s="18"/>
      <c r="T674" s="18"/>
      <c r="U674" s="27"/>
      <c r="W674" s="10"/>
      <c r="Y674" s="28"/>
      <c r="Z674" s="21"/>
      <c r="AA674" s="12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12"/>
    </row>
    <row r="675" spans="1:89" s="2" customFormat="1" ht="18.75" customHeight="1">
      <c r="A675" s="18"/>
      <c r="B675" s="93"/>
      <c r="C675" s="19"/>
      <c r="D675" s="103"/>
      <c r="E675" s="18"/>
      <c r="F675" s="18"/>
      <c r="G675" s="23"/>
      <c r="H675" s="23"/>
      <c r="I675" s="21"/>
      <c r="J675" s="22"/>
      <c r="K675" s="21"/>
      <c r="L675" s="29"/>
      <c r="M675" s="18"/>
      <c r="N675" s="18"/>
      <c r="O675" s="18"/>
      <c r="P675" s="18"/>
      <c r="Q675" s="18"/>
      <c r="R675" s="103"/>
      <c r="S675" s="18"/>
      <c r="T675" s="18"/>
      <c r="U675" s="27"/>
      <c r="W675" s="10"/>
      <c r="Y675" s="28"/>
      <c r="Z675" s="21"/>
      <c r="AA675" s="12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12"/>
    </row>
    <row r="676" spans="1:89" s="2" customFormat="1" ht="18.75" customHeight="1">
      <c r="A676" s="18"/>
      <c r="B676" s="95"/>
      <c r="C676" s="36"/>
      <c r="D676" s="103"/>
      <c r="E676" s="18"/>
      <c r="F676" s="18"/>
      <c r="G676" s="23"/>
      <c r="H676" s="23"/>
      <c r="I676" s="21"/>
      <c r="J676" s="22"/>
      <c r="K676" s="21"/>
      <c r="L676" s="29"/>
      <c r="M676" s="18"/>
      <c r="N676" s="18"/>
      <c r="O676" s="18"/>
      <c r="P676" s="18"/>
      <c r="Q676" s="18"/>
      <c r="R676" s="103"/>
      <c r="S676" s="18"/>
      <c r="T676" s="18"/>
      <c r="U676" s="27"/>
      <c r="W676" s="10"/>
      <c r="Y676" s="28"/>
      <c r="Z676" s="21"/>
      <c r="AA676" s="12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12"/>
    </row>
    <row r="677" spans="1:89" s="2" customFormat="1" ht="18.75" customHeight="1">
      <c r="A677" s="18"/>
      <c r="B677" s="95"/>
      <c r="C677" s="36"/>
      <c r="D677" s="103"/>
      <c r="E677" s="18"/>
      <c r="F677" s="18"/>
      <c r="G677" s="23"/>
      <c r="H677" s="23"/>
      <c r="I677" s="21"/>
      <c r="J677" s="22"/>
      <c r="K677" s="21"/>
      <c r="L677" s="29"/>
      <c r="M677" s="18"/>
      <c r="N677" s="18"/>
      <c r="O677" s="18"/>
      <c r="P677" s="18"/>
      <c r="Q677" s="18"/>
      <c r="R677" s="103"/>
      <c r="S677" s="18"/>
      <c r="T677" s="18"/>
      <c r="U677" s="27"/>
      <c r="W677" s="10"/>
      <c r="Y677" s="28"/>
      <c r="Z677" s="21"/>
      <c r="AA677" s="12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12"/>
    </row>
    <row r="678" spans="1:89" s="2" customFormat="1" ht="18.75" customHeight="1">
      <c r="A678" s="18"/>
      <c r="B678" s="93"/>
      <c r="C678" s="19"/>
      <c r="D678" s="103"/>
      <c r="E678" s="18"/>
      <c r="F678" s="18"/>
      <c r="G678" s="23"/>
      <c r="H678" s="23"/>
      <c r="I678" s="21"/>
      <c r="J678" s="22"/>
      <c r="K678" s="21"/>
      <c r="L678" s="29"/>
      <c r="M678" s="18"/>
      <c r="N678" s="18"/>
      <c r="O678" s="18"/>
      <c r="P678" s="18"/>
      <c r="Q678" s="18"/>
      <c r="R678" s="103"/>
      <c r="S678" s="18"/>
      <c r="T678" s="18"/>
      <c r="U678" s="27"/>
      <c r="W678" s="10"/>
      <c r="Y678" s="28"/>
      <c r="Z678" s="21"/>
      <c r="AA678" s="12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12"/>
    </row>
    <row r="679" spans="1:89" s="2" customFormat="1" ht="18.75" customHeight="1">
      <c r="A679" s="18"/>
      <c r="B679" s="93"/>
      <c r="C679" s="19"/>
      <c r="D679" s="103"/>
      <c r="E679" s="18"/>
      <c r="F679" s="18"/>
      <c r="G679" s="23"/>
      <c r="H679" s="23"/>
      <c r="I679" s="21"/>
      <c r="J679" s="22"/>
      <c r="K679" s="21"/>
      <c r="L679" s="29"/>
      <c r="M679" s="18"/>
      <c r="N679" s="18"/>
      <c r="O679" s="18"/>
      <c r="P679" s="18"/>
      <c r="Q679" s="18"/>
      <c r="R679" s="103"/>
      <c r="S679" s="18"/>
      <c r="T679" s="18"/>
      <c r="U679" s="27"/>
      <c r="W679" s="10"/>
      <c r="Y679" s="28"/>
      <c r="Z679" s="21"/>
      <c r="AA679" s="12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12"/>
    </row>
    <row r="680" spans="1:89" s="2" customFormat="1" ht="18.75" customHeight="1">
      <c r="A680" s="18"/>
      <c r="B680" s="93"/>
      <c r="C680" s="19"/>
      <c r="D680" s="103"/>
      <c r="E680" s="18"/>
      <c r="F680" s="18"/>
      <c r="G680" s="23"/>
      <c r="H680" s="23"/>
      <c r="I680" s="21"/>
      <c r="J680" s="22"/>
      <c r="K680" s="21"/>
      <c r="L680" s="29"/>
      <c r="M680" s="18"/>
      <c r="N680" s="18"/>
      <c r="O680" s="18"/>
      <c r="P680" s="18"/>
      <c r="Q680" s="18"/>
      <c r="R680" s="103"/>
      <c r="S680" s="18"/>
      <c r="T680" s="18"/>
      <c r="U680" s="27"/>
      <c r="V680" s="18"/>
      <c r="W680" s="22"/>
      <c r="X680" s="18"/>
      <c r="Y680" s="28"/>
      <c r="Z680" s="21"/>
      <c r="AA680" s="12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12"/>
    </row>
    <row r="681" spans="1:89" s="2" customFormat="1" ht="18.75" customHeight="1">
      <c r="A681" s="18"/>
      <c r="B681" s="93"/>
      <c r="C681" s="19"/>
      <c r="D681" s="103"/>
      <c r="E681" s="18"/>
      <c r="F681" s="18"/>
      <c r="G681" s="23"/>
      <c r="H681" s="23"/>
      <c r="I681" s="21"/>
      <c r="J681" s="22"/>
      <c r="K681" s="21"/>
      <c r="L681" s="29"/>
      <c r="M681" s="18"/>
      <c r="N681" s="18"/>
      <c r="O681" s="18"/>
      <c r="P681" s="18"/>
      <c r="Q681" s="18"/>
      <c r="R681" s="103"/>
      <c r="S681" s="18"/>
      <c r="T681" s="18"/>
      <c r="U681" s="27"/>
      <c r="W681" s="10"/>
      <c r="Y681" s="28"/>
      <c r="Z681" s="21"/>
      <c r="AA681" s="12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12"/>
    </row>
    <row r="682" spans="1:89" s="2" customFormat="1" ht="18.75" customHeight="1">
      <c r="A682" s="18"/>
      <c r="B682" s="93"/>
      <c r="C682" s="19"/>
      <c r="D682" s="103"/>
      <c r="E682" s="18"/>
      <c r="F682" s="18"/>
      <c r="G682" s="23"/>
      <c r="H682" s="23"/>
      <c r="I682" s="21"/>
      <c r="J682" s="22"/>
      <c r="K682" s="21"/>
      <c r="L682" s="29"/>
      <c r="M682" s="18"/>
      <c r="N682" s="18"/>
      <c r="O682" s="18"/>
      <c r="P682" s="18"/>
      <c r="Q682" s="18"/>
      <c r="R682" s="103"/>
      <c r="S682" s="18"/>
      <c r="T682" s="18"/>
      <c r="U682" s="27"/>
      <c r="V682" s="18"/>
      <c r="W682" s="22"/>
      <c r="X682" s="18"/>
      <c r="Y682" s="28"/>
      <c r="Z682" s="21"/>
      <c r="AA682" s="12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12"/>
    </row>
    <row r="683" spans="1:89" s="2" customFormat="1" ht="18.75" customHeight="1">
      <c r="A683" s="18"/>
      <c r="B683" s="93"/>
      <c r="C683" s="19"/>
      <c r="D683" s="103"/>
      <c r="E683" s="18"/>
      <c r="F683" s="18"/>
      <c r="G683" s="23"/>
      <c r="H683" s="23"/>
      <c r="I683" s="21"/>
      <c r="J683" s="22"/>
      <c r="K683" s="21"/>
      <c r="L683" s="29"/>
      <c r="M683" s="18"/>
      <c r="N683" s="18"/>
      <c r="O683" s="18"/>
      <c r="P683" s="18"/>
      <c r="Q683" s="18"/>
      <c r="R683" s="103"/>
      <c r="S683" s="18"/>
      <c r="T683" s="18"/>
      <c r="U683" s="27"/>
      <c r="W683" s="10"/>
      <c r="Y683" s="28"/>
      <c r="Z683" s="21"/>
      <c r="AA683" s="12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12"/>
    </row>
    <row r="684" spans="1:89" s="2" customFormat="1" ht="18.75" customHeight="1">
      <c r="A684" s="18"/>
      <c r="B684" s="93"/>
      <c r="C684" s="19"/>
      <c r="D684" s="103"/>
      <c r="E684" s="18"/>
      <c r="F684" s="18"/>
      <c r="G684" s="23"/>
      <c r="H684" s="23"/>
      <c r="I684" s="21"/>
      <c r="J684" s="22"/>
      <c r="K684" s="21"/>
      <c r="L684" s="29"/>
      <c r="M684" s="18"/>
      <c r="N684" s="18"/>
      <c r="O684" s="18"/>
      <c r="P684" s="18"/>
      <c r="Q684" s="18"/>
      <c r="R684" s="103"/>
      <c r="S684" s="18"/>
      <c r="T684" s="18"/>
      <c r="U684" s="27"/>
      <c r="W684" s="10"/>
      <c r="Y684" s="28"/>
      <c r="Z684" s="21"/>
      <c r="AA684" s="12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12"/>
    </row>
    <row r="685" spans="1:89" s="2" customFormat="1" ht="18.75" customHeight="1">
      <c r="A685" s="18"/>
      <c r="B685" s="93"/>
      <c r="C685" s="19"/>
      <c r="D685" s="103"/>
      <c r="E685" s="18"/>
      <c r="F685" s="18"/>
      <c r="G685" s="23"/>
      <c r="H685" s="23"/>
      <c r="I685" s="21"/>
      <c r="J685" s="22"/>
      <c r="K685" s="21"/>
      <c r="L685" s="29"/>
      <c r="M685" s="18"/>
      <c r="N685" s="18"/>
      <c r="O685" s="18"/>
      <c r="P685" s="18"/>
      <c r="Q685" s="18"/>
      <c r="R685" s="103"/>
      <c r="S685" s="18"/>
      <c r="T685" s="18"/>
      <c r="U685" s="27"/>
      <c r="W685" s="10"/>
      <c r="Y685" s="28"/>
      <c r="Z685" s="21"/>
      <c r="AA685" s="12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12"/>
    </row>
    <row r="686" spans="1:89" s="2" customFormat="1" ht="18.75" customHeight="1">
      <c r="A686" s="18"/>
      <c r="B686" s="93"/>
      <c r="C686" s="19"/>
      <c r="D686" s="103"/>
      <c r="E686" s="18"/>
      <c r="F686" s="18"/>
      <c r="G686" s="23"/>
      <c r="H686" s="23"/>
      <c r="I686" s="21"/>
      <c r="J686" s="22"/>
      <c r="K686" s="21"/>
      <c r="L686" s="29"/>
      <c r="M686" s="18"/>
      <c r="N686" s="18"/>
      <c r="O686" s="18"/>
      <c r="P686" s="18"/>
      <c r="Q686" s="18"/>
      <c r="R686" s="103"/>
      <c r="S686" s="18"/>
      <c r="T686" s="18"/>
      <c r="U686" s="27"/>
      <c r="W686" s="10"/>
      <c r="Y686" s="28"/>
      <c r="Z686" s="21"/>
      <c r="AA686" s="12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12"/>
    </row>
    <row r="687" spans="1:89" s="2" customFormat="1" ht="18.75" customHeight="1">
      <c r="A687" s="18"/>
      <c r="B687" s="93"/>
      <c r="C687" s="19"/>
      <c r="D687" s="103"/>
      <c r="E687" s="18"/>
      <c r="F687" s="18"/>
      <c r="G687" s="23"/>
      <c r="H687" s="23"/>
      <c r="I687" s="21"/>
      <c r="J687" s="22"/>
      <c r="K687" s="21"/>
      <c r="L687" s="29"/>
      <c r="M687" s="18"/>
      <c r="N687" s="18"/>
      <c r="O687" s="18"/>
      <c r="P687" s="18"/>
      <c r="Q687" s="18"/>
      <c r="R687" s="103"/>
      <c r="S687" s="18"/>
      <c r="T687" s="18"/>
      <c r="U687" s="27"/>
      <c r="W687" s="10"/>
      <c r="Y687" s="28"/>
      <c r="Z687" s="21"/>
      <c r="AA687" s="12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12"/>
    </row>
    <row r="688" spans="1:89" s="2" customFormat="1" ht="18.75" customHeight="1">
      <c r="A688" s="18"/>
      <c r="B688" s="93"/>
      <c r="C688" s="19"/>
      <c r="D688" s="103"/>
      <c r="E688" s="18"/>
      <c r="F688" s="18"/>
      <c r="G688" s="23"/>
      <c r="H688" s="23"/>
      <c r="I688" s="21"/>
      <c r="J688" s="22"/>
      <c r="K688" s="21"/>
      <c r="L688" s="29"/>
      <c r="M688" s="18"/>
      <c r="N688" s="18"/>
      <c r="O688" s="18"/>
      <c r="P688" s="18"/>
      <c r="Q688" s="18"/>
      <c r="R688" s="103"/>
      <c r="S688" s="18"/>
      <c r="T688" s="18"/>
      <c r="U688" s="27"/>
      <c r="V688" s="18"/>
      <c r="W688" s="22"/>
      <c r="X688" s="18"/>
      <c r="Y688" s="28"/>
      <c r="Z688" s="21"/>
      <c r="AA688" s="12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12"/>
    </row>
    <row r="689" spans="1:89" s="2" customFormat="1" ht="18.75" customHeight="1">
      <c r="A689" s="18"/>
      <c r="B689" s="95"/>
      <c r="C689" s="36"/>
      <c r="D689" s="103"/>
      <c r="E689" s="18"/>
      <c r="F689" s="18"/>
      <c r="G689" s="23"/>
      <c r="H689" s="23"/>
      <c r="I689" s="21"/>
      <c r="J689" s="22"/>
      <c r="K689" s="21"/>
      <c r="L689" s="29"/>
      <c r="M689" s="18"/>
      <c r="N689" s="18"/>
      <c r="O689" s="18"/>
      <c r="P689" s="18"/>
      <c r="Q689" s="18"/>
      <c r="R689" s="103"/>
      <c r="S689" s="18"/>
      <c r="T689" s="18"/>
      <c r="U689" s="27"/>
      <c r="W689" s="10"/>
      <c r="Y689" s="28"/>
      <c r="Z689" s="21"/>
      <c r="AA689" s="12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12"/>
    </row>
    <row r="690" spans="1:89" s="2" customFormat="1" ht="18.75" customHeight="1">
      <c r="A690" s="18"/>
      <c r="B690" s="95"/>
      <c r="C690" s="36"/>
      <c r="D690" s="103"/>
      <c r="E690" s="18"/>
      <c r="F690" s="18"/>
      <c r="G690" s="23"/>
      <c r="H690" s="23"/>
      <c r="I690" s="21"/>
      <c r="J690" s="22"/>
      <c r="K690" s="21"/>
      <c r="L690" s="29"/>
      <c r="M690" s="18"/>
      <c r="N690" s="18"/>
      <c r="O690" s="18"/>
      <c r="P690" s="18"/>
      <c r="Q690" s="18"/>
      <c r="R690" s="103"/>
      <c r="S690" s="18"/>
      <c r="T690" s="18"/>
      <c r="U690" s="27"/>
      <c r="W690" s="10"/>
      <c r="Y690" s="28"/>
      <c r="Z690" s="21"/>
      <c r="AA690" s="12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12"/>
    </row>
    <row r="691" spans="1:89" s="2" customFormat="1" ht="18.75" customHeight="1">
      <c r="A691" s="18"/>
      <c r="B691" s="93"/>
      <c r="C691" s="19"/>
      <c r="D691" s="103"/>
      <c r="E691" s="18"/>
      <c r="F691" s="18"/>
      <c r="G691" s="23"/>
      <c r="H691" s="23"/>
      <c r="I691" s="21"/>
      <c r="J691" s="22"/>
      <c r="K691" s="21"/>
      <c r="L691" s="29"/>
      <c r="M691" s="18"/>
      <c r="N691" s="18"/>
      <c r="O691" s="18"/>
      <c r="P691" s="18"/>
      <c r="Q691" s="18"/>
      <c r="R691" s="103"/>
      <c r="S691" s="18"/>
      <c r="T691" s="18"/>
      <c r="U691" s="27"/>
      <c r="W691" s="10"/>
      <c r="Y691" s="28"/>
      <c r="Z691" s="21"/>
      <c r="AA691" s="12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12"/>
    </row>
    <row r="692" spans="1:89" s="2" customFormat="1" ht="18.75" customHeight="1">
      <c r="A692" s="18"/>
      <c r="B692" s="95"/>
      <c r="C692" s="36"/>
      <c r="D692" s="103"/>
      <c r="E692" s="18"/>
      <c r="F692" s="18"/>
      <c r="G692" s="23"/>
      <c r="H692" s="23"/>
      <c r="I692" s="21"/>
      <c r="J692" s="22"/>
      <c r="K692" s="21"/>
      <c r="L692" s="29"/>
      <c r="M692" s="18"/>
      <c r="N692" s="18"/>
      <c r="O692" s="18"/>
      <c r="P692" s="18"/>
      <c r="Q692" s="18"/>
      <c r="R692" s="103"/>
      <c r="S692" s="18"/>
      <c r="T692" s="18"/>
      <c r="U692" s="27"/>
      <c r="W692" s="10"/>
      <c r="Y692" s="28"/>
      <c r="Z692" s="21"/>
      <c r="AA692" s="12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12"/>
    </row>
    <row r="693" spans="1:89" s="2" customFormat="1" ht="18.75" customHeight="1">
      <c r="A693" s="18"/>
      <c r="B693" s="95"/>
      <c r="C693" s="36"/>
      <c r="D693" s="103"/>
      <c r="E693" s="18"/>
      <c r="F693" s="18"/>
      <c r="G693" s="23"/>
      <c r="H693" s="23"/>
      <c r="I693" s="21"/>
      <c r="J693" s="22"/>
      <c r="K693" s="21"/>
      <c r="L693" s="29"/>
      <c r="M693" s="18"/>
      <c r="N693" s="18"/>
      <c r="O693" s="18"/>
      <c r="P693" s="18"/>
      <c r="Q693" s="18"/>
      <c r="R693" s="103"/>
      <c r="S693" s="18"/>
      <c r="T693" s="18"/>
      <c r="U693" s="27"/>
      <c r="W693" s="10"/>
      <c r="Y693" s="28"/>
      <c r="Z693" s="21"/>
      <c r="AA693" s="12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12"/>
    </row>
    <row r="694" spans="1:89" s="2" customFormat="1" ht="18.75" customHeight="1">
      <c r="A694" s="18"/>
      <c r="B694" s="93"/>
      <c r="C694" s="19"/>
      <c r="D694" s="103"/>
      <c r="E694" s="18"/>
      <c r="F694" s="18"/>
      <c r="G694" s="23"/>
      <c r="H694" s="23"/>
      <c r="I694" s="21"/>
      <c r="J694" s="22"/>
      <c r="K694" s="21"/>
      <c r="L694" s="29"/>
      <c r="M694" s="18"/>
      <c r="N694" s="18"/>
      <c r="O694" s="18"/>
      <c r="P694" s="18"/>
      <c r="Q694" s="18"/>
      <c r="R694" s="103"/>
      <c r="S694" s="18"/>
      <c r="T694" s="18"/>
      <c r="U694" s="27"/>
      <c r="W694" s="10"/>
      <c r="Y694" s="28"/>
      <c r="Z694" s="21"/>
      <c r="AA694" s="12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12"/>
    </row>
    <row r="695" spans="1:89" s="2" customFormat="1" ht="18.75" customHeight="1">
      <c r="A695" s="18"/>
      <c r="B695" s="93"/>
      <c r="C695" s="19"/>
      <c r="D695" s="103"/>
      <c r="E695" s="18"/>
      <c r="F695" s="18"/>
      <c r="G695" s="23"/>
      <c r="H695" s="23"/>
      <c r="I695" s="21"/>
      <c r="J695" s="22"/>
      <c r="K695" s="21"/>
      <c r="L695" s="29"/>
      <c r="M695" s="18"/>
      <c r="N695" s="18"/>
      <c r="O695" s="18"/>
      <c r="P695" s="18"/>
      <c r="Q695" s="18"/>
      <c r="R695" s="103"/>
      <c r="S695" s="18"/>
      <c r="T695" s="18"/>
      <c r="U695" s="27"/>
      <c r="V695" s="18"/>
      <c r="W695" s="22"/>
      <c r="X695" s="18"/>
      <c r="Y695" s="28"/>
      <c r="Z695" s="21"/>
      <c r="AA695" s="12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12"/>
    </row>
    <row r="696" spans="1:89" s="2" customFormat="1" ht="18.75" customHeight="1">
      <c r="A696" s="18"/>
      <c r="B696" s="95"/>
      <c r="C696" s="36"/>
      <c r="D696" s="103"/>
      <c r="E696" s="18"/>
      <c r="F696" s="18"/>
      <c r="G696" s="23"/>
      <c r="H696" s="23"/>
      <c r="I696" s="21"/>
      <c r="J696" s="22"/>
      <c r="K696" s="21"/>
      <c r="L696" s="29"/>
      <c r="M696" s="18"/>
      <c r="N696" s="18"/>
      <c r="O696" s="18"/>
      <c r="P696" s="18"/>
      <c r="Q696" s="18"/>
      <c r="R696" s="103"/>
      <c r="S696" s="18"/>
      <c r="T696" s="18"/>
      <c r="U696" s="27"/>
      <c r="W696" s="10"/>
      <c r="Y696" s="28"/>
      <c r="Z696" s="21"/>
      <c r="AA696" s="12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12"/>
    </row>
    <row r="697" spans="1:89" s="2" customFormat="1" ht="18.75" customHeight="1">
      <c r="A697" s="18"/>
      <c r="B697" s="95"/>
      <c r="C697" s="36"/>
      <c r="D697" s="103"/>
      <c r="E697" s="18"/>
      <c r="F697" s="18"/>
      <c r="G697" s="23"/>
      <c r="H697" s="23"/>
      <c r="I697" s="21"/>
      <c r="J697" s="22"/>
      <c r="K697" s="21"/>
      <c r="L697" s="29"/>
      <c r="M697" s="18"/>
      <c r="N697" s="18"/>
      <c r="O697" s="18"/>
      <c r="P697" s="18"/>
      <c r="Q697" s="18"/>
      <c r="R697" s="103"/>
      <c r="S697" s="18"/>
      <c r="T697" s="18"/>
      <c r="U697" s="27"/>
      <c r="W697" s="10"/>
      <c r="Y697" s="28"/>
      <c r="Z697" s="21"/>
      <c r="AA697" s="12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12"/>
    </row>
    <row r="698" spans="1:89" s="2" customFormat="1" ht="18.75" customHeight="1">
      <c r="A698" s="18"/>
      <c r="B698" s="93"/>
      <c r="C698" s="19"/>
      <c r="D698" s="103"/>
      <c r="E698" s="18"/>
      <c r="F698" s="18"/>
      <c r="G698" s="23"/>
      <c r="H698" s="23"/>
      <c r="I698" s="21"/>
      <c r="J698" s="22"/>
      <c r="K698" s="21"/>
      <c r="L698" s="29"/>
      <c r="M698" s="18"/>
      <c r="N698" s="18"/>
      <c r="O698" s="18"/>
      <c r="P698" s="18"/>
      <c r="Q698" s="18"/>
      <c r="R698" s="103"/>
      <c r="S698" s="18"/>
      <c r="T698" s="18"/>
      <c r="U698" s="27"/>
      <c r="W698" s="10"/>
      <c r="Y698" s="28"/>
      <c r="Z698" s="21"/>
      <c r="AA698" s="12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12"/>
    </row>
    <row r="699" spans="1:89" s="2" customFormat="1" ht="18.75" customHeight="1">
      <c r="A699" s="18"/>
      <c r="B699" s="93"/>
      <c r="C699" s="19"/>
      <c r="D699" s="103"/>
      <c r="E699" s="18"/>
      <c r="F699" s="18"/>
      <c r="G699" s="23"/>
      <c r="H699" s="23"/>
      <c r="I699" s="21"/>
      <c r="J699" s="22"/>
      <c r="K699" s="21"/>
      <c r="L699" s="29"/>
      <c r="M699" s="18"/>
      <c r="N699" s="18"/>
      <c r="O699" s="18"/>
      <c r="P699" s="18"/>
      <c r="Q699" s="18"/>
      <c r="R699" s="103"/>
      <c r="S699" s="18"/>
      <c r="T699" s="18"/>
      <c r="U699" s="27"/>
      <c r="W699" s="10"/>
      <c r="Y699" s="28"/>
      <c r="Z699" s="21"/>
      <c r="AA699" s="12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12"/>
    </row>
    <row r="700" spans="1:89" s="2" customFormat="1" ht="18.75" customHeight="1">
      <c r="A700" s="18"/>
      <c r="B700" s="93"/>
      <c r="C700" s="19"/>
      <c r="D700" s="103"/>
      <c r="E700" s="18"/>
      <c r="F700" s="18"/>
      <c r="G700" s="23"/>
      <c r="H700" s="23"/>
      <c r="I700" s="21"/>
      <c r="J700" s="22"/>
      <c r="K700" s="21"/>
      <c r="L700" s="29"/>
      <c r="M700" s="18"/>
      <c r="N700" s="18"/>
      <c r="O700" s="18"/>
      <c r="P700" s="18"/>
      <c r="Q700" s="18"/>
      <c r="R700" s="103"/>
      <c r="S700" s="18"/>
      <c r="T700" s="18"/>
      <c r="U700" s="27"/>
      <c r="W700" s="10"/>
      <c r="Y700" s="28"/>
      <c r="Z700" s="21"/>
      <c r="AA700" s="12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12"/>
    </row>
    <row r="701" spans="1:89" s="2" customFormat="1" ht="18.75" customHeight="1">
      <c r="A701" s="18"/>
      <c r="B701" s="93"/>
      <c r="C701" s="19"/>
      <c r="D701" s="103"/>
      <c r="E701" s="18"/>
      <c r="F701" s="18"/>
      <c r="G701" s="23"/>
      <c r="H701" s="23"/>
      <c r="I701" s="21"/>
      <c r="J701" s="22"/>
      <c r="K701" s="21"/>
      <c r="L701" s="29"/>
      <c r="M701" s="18"/>
      <c r="N701" s="18"/>
      <c r="O701" s="18"/>
      <c r="P701" s="18"/>
      <c r="Q701" s="18"/>
      <c r="R701" s="103"/>
      <c r="S701" s="18"/>
      <c r="T701" s="18"/>
      <c r="U701" s="27"/>
      <c r="W701" s="10"/>
      <c r="Y701" s="28"/>
      <c r="Z701" s="21"/>
      <c r="AA701" s="12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12"/>
    </row>
    <row r="702" spans="1:89" s="2" customFormat="1" ht="18.75" customHeight="1">
      <c r="A702" s="18"/>
      <c r="B702" s="95"/>
      <c r="C702" s="36"/>
      <c r="D702" s="103"/>
      <c r="E702" s="18"/>
      <c r="F702" s="18"/>
      <c r="G702" s="23"/>
      <c r="H702" s="23"/>
      <c r="I702" s="21"/>
      <c r="J702" s="22"/>
      <c r="K702" s="21"/>
      <c r="L702" s="29"/>
      <c r="M702" s="18"/>
      <c r="N702" s="18"/>
      <c r="O702" s="18"/>
      <c r="P702" s="18"/>
      <c r="Q702" s="18"/>
      <c r="R702" s="103"/>
      <c r="S702" s="18"/>
      <c r="T702" s="18"/>
      <c r="U702" s="27"/>
      <c r="W702" s="10"/>
      <c r="Y702" s="28"/>
      <c r="Z702" s="21"/>
      <c r="AA702" s="12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12"/>
    </row>
    <row r="703" spans="1:89" s="2" customFormat="1" ht="18.75" customHeight="1">
      <c r="A703" s="18"/>
      <c r="B703" s="95"/>
      <c r="C703" s="36"/>
      <c r="D703" s="103"/>
      <c r="E703" s="18"/>
      <c r="F703" s="18"/>
      <c r="G703" s="23"/>
      <c r="H703" s="23"/>
      <c r="I703" s="21"/>
      <c r="J703" s="22"/>
      <c r="K703" s="21"/>
      <c r="L703" s="29"/>
      <c r="M703" s="18"/>
      <c r="N703" s="18"/>
      <c r="O703" s="18"/>
      <c r="P703" s="18"/>
      <c r="Q703" s="18"/>
      <c r="R703" s="103"/>
      <c r="S703" s="18"/>
      <c r="T703" s="18"/>
      <c r="U703" s="27"/>
      <c r="W703" s="10"/>
      <c r="Y703" s="28"/>
      <c r="Z703" s="21"/>
      <c r="AA703" s="12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12"/>
    </row>
    <row r="704" spans="1:89" s="2" customFormat="1" ht="18" customHeight="1">
      <c r="A704" s="18"/>
      <c r="B704" s="95"/>
      <c r="C704" s="36"/>
      <c r="D704" s="103"/>
      <c r="E704" s="18"/>
      <c r="F704" s="18"/>
      <c r="G704" s="23"/>
      <c r="H704" s="23"/>
      <c r="I704" s="21"/>
      <c r="J704" s="22"/>
      <c r="K704" s="21"/>
      <c r="L704" s="29"/>
      <c r="M704" s="18"/>
      <c r="N704" s="18"/>
      <c r="O704" s="18"/>
      <c r="P704" s="18"/>
      <c r="Q704" s="18"/>
      <c r="R704" s="103"/>
      <c r="S704" s="18"/>
      <c r="T704" s="18"/>
      <c r="U704" s="27"/>
      <c r="W704" s="10"/>
      <c r="Y704" s="28"/>
      <c r="Z704" s="21"/>
      <c r="AA704" s="12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12"/>
    </row>
    <row r="705" spans="1:89" s="2" customFormat="1" ht="18.75" customHeight="1">
      <c r="A705" s="18"/>
      <c r="B705" s="95"/>
      <c r="C705" s="36"/>
      <c r="D705" s="103"/>
      <c r="E705" s="18"/>
      <c r="F705" s="18"/>
      <c r="G705" s="23"/>
      <c r="H705" s="23"/>
      <c r="I705" s="21"/>
      <c r="J705" s="22"/>
      <c r="K705" s="21"/>
      <c r="L705" s="29"/>
      <c r="M705" s="18"/>
      <c r="N705" s="18"/>
      <c r="O705" s="18"/>
      <c r="P705" s="18"/>
      <c r="Q705" s="18"/>
      <c r="R705" s="103"/>
      <c r="S705" s="18"/>
      <c r="T705" s="18"/>
      <c r="U705" s="27"/>
      <c r="W705" s="10"/>
      <c r="Y705" s="28"/>
      <c r="Z705" s="21"/>
      <c r="AA705" s="12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12"/>
    </row>
    <row r="706" spans="1:89" s="2" customFormat="1" ht="18.75" customHeight="1">
      <c r="A706" s="18"/>
      <c r="B706" s="93"/>
      <c r="C706" s="19"/>
      <c r="D706" s="103"/>
      <c r="E706" s="18"/>
      <c r="F706" s="18"/>
      <c r="G706" s="23"/>
      <c r="H706" s="23"/>
      <c r="I706" s="21"/>
      <c r="J706" s="22"/>
      <c r="K706" s="21"/>
      <c r="L706" s="29"/>
      <c r="M706" s="18"/>
      <c r="N706" s="18"/>
      <c r="O706" s="18"/>
      <c r="P706" s="18"/>
      <c r="Q706" s="18"/>
      <c r="R706" s="103"/>
      <c r="S706" s="18"/>
      <c r="T706" s="18"/>
      <c r="U706" s="27"/>
      <c r="W706" s="10"/>
      <c r="Y706" s="28"/>
      <c r="Z706" s="21"/>
      <c r="AA706" s="12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12"/>
    </row>
    <row r="707" spans="1:89" s="2" customFormat="1" ht="18.75" customHeight="1">
      <c r="A707" s="18"/>
      <c r="B707" s="95"/>
      <c r="C707" s="36"/>
      <c r="D707" s="103"/>
      <c r="E707" s="18"/>
      <c r="F707" s="18"/>
      <c r="G707" s="23"/>
      <c r="H707" s="23"/>
      <c r="I707" s="21"/>
      <c r="J707" s="22"/>
      <c r="K707" s="21"/>
      <c r="L707" s="29"/>
      <c r="M707" s="18"/>
      <c r="N707" s="18"/>
      <c r="O707" s="18"/>
      <c r="P707" s="18"/>
      <c r="Q707" s="18"/>
      <c r="R707" s="103"/>
      <c r="S707" s="18"/>
      <c r="T707" s="18"/>
      <c r="U707" s="27"/>
      <c r="W707" s="10"/>
      <c r="Y707" s="28"/>
      <c r="Z707" s="21"/>
      <c r="AA707" s="12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12"/>
    </row>
    <row r="708" spans="1:89" s="2" customFormat="1" ht="18.75" customHeight="1">
      <c r="A708" s="18"/>
      <c r="B708" s="95"/>
      <c r="C708" s="36"/>
      <c r="D708" s="103"/>
      <c r="E708" s="18"/>
      <c r="F708" s="18"/>
      <c r="G708" s="23"/>
      <c r="H708" s="23"/>
      <c r="I708" s="21"/>
      <c r="J708" s="22"/>
      <c r="K708" s="21"/>
      <c r="L708" s="29"/>
      <c r="M708" s="18"/>
      <c r="N708" s="18"/>
      <c r="O708" s="18"/>
      <c r="P708" s="18"/>
      <c r="Q708" s="18"/>
      <c r="R708" s="103"/>
      <c r="S708" s="18"/>
      <c r="T708" s="18"/>
      <c r="U708" s="27"/>
      <c r="W708" s="10"/>
      <c r="Y708" s="28"/>
      <c r="Z708" s="21"/>
      <c r="AA708" s="12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12"/>
    </row>
    <row r="709" spans="1:89" s="2" customFormat="1" ht="18.75" customHeight="1">
      <c r="A709" s="18"/>
      <c r="B709" s="93"/>
      <c r="C709" s="19"/>
      <c r="D709" s="103"/>
      <c r="E709" s="18"/>
      <c r="F709" s="18"/>
      <c r="G709" s="23"/>
      <c r="H709" s="23"/>
      <c r="I709" s="21"/>
      <c r="J709" s="22"/>
      <c r="K709" s="21"/>
      <c r="L709" s="29"/>
      <c r="M709" s="18"/>
      <c r="N709" s="18"/>
      <c r="O709" s="18"/>
      <c r="P709" s="18"/>
      <c r="Q709" s="18"/>
      <c r="R709" s="103"/>
      <c r="S709" s="18"/>
      <c r="T709" s="18"/>
      <c r="U709" s="27"/>
      <c r="W709" s="10"/>
      <c r="Y709" s="28"/>
      <c r="Z709" s="21"/>
      <c r="AA709" s="12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12"/>
    </row>
    <row r="710" spans="1:89" s="2" customFormat="1" ht="18.75" customHeight="1">
      <c r="A710" s="18"/>
      <c r="B710" s="93"/>
      <c r="C710" s="19"/>
      <c r="D710" s="103"/>
      <c r="E710" s="18"/>
      <c r="F710" s="18"/>
      <c r="G710" s="23"/>
      <c r="H710" s="23"/>
      <c r="I710" s="21"/>
      <c r="J710" s="22"/>
      <c r="K710" s="21"/>
      <c r="L710" s="29"/>
      <c r="M710" s="18"/>
      <c r="N710" s="18"/>
      <c r="O710" s="18"/>
      <c r="P710" s="18"/>
      <c r="Q710" s="18"/>
      <c r="R710" s="103"/>
      <c r="S710" s="18"/>
      <c r="T710" s="18"/>
      <c r="U710" s="27"/>
      <c r="W710" s="10"/>
      <c r="Y710" s="28"/>
      <c r="Z710" s="21"/>
      <c r="AA710" s="12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12"/>
    </row>
    <row r="711" spans="1:89" s="2" customFormat="1" ht="18.75" customHeight="1">
      <c r="A711" s="18"/>
      <c r="B711" s="95"/>
      <c r="C711" s="36"/>
      <c r="D711" s="103"/>
      <c r="E711" s="18"/>
      <c r="F711" s="18"/>
      <c r="G711" s="23"/>
      <c r="H711" s="23"/>
      <c r="I711" s="21"/>
      <c r="J711" s="22"/>
      <c r="K711" s="21"/>
      <c r="L711" s="29"/>
      <c r="M711" s="18"/>
      <c r="N711" s="18"/>
      <c r="O711" s="18"/>
      <c r="P711" s="18"/>
      <c r="Q711" s="18"/>
      <c r="R711" s="103"/>
      <c r="S711" s="18"/>
      <c r="T711" s="18"/>
      <c r="U711" s="27"/>
      <c r="W711" s="10"/>
      <c r="Y711" s="28"/>
      <c r="Z711" s="21"/>
      <c r="AA711" s="12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12"/>
    </row>
    <row r="712" spans="1:89" s="2" customFormat="1" ht="18.75" customHeight="1">
      <c r="A712" s="18"/>
      <c r="B712" s="93"/>
      <c r="C712" s="19"/>
      <c r="D712" s="103"/>
      <c r="E712" s="18"/>
      <c r="F712" s="18"/>
      <c r="G712" s="23"/>
      <c r="H712" s="23"/>
      <c r="I712" s="21"/>
      <c r="J712" s="22"/>
      <c r="K712" s="21"/>
      <c r="L712" s="29"/>
      <c r="M712" s="18"/>
      <c r="N712" s="18"/>
      <c r="O712" s="18"/>
      <c r="P712" s="18"/>
      <c r="Q712" s="18"/>
      <c r="R712" s="103"/>
      <c r="S712" s="18"/>
      <c r="T712" s="18"/>
      <c r="U712" s="27"/>
      <c r="W712" s="10"/>
      <c r="Y712" s="28"/>
      <c r="Z712" s="21"/>
      <c r="AA712" s="12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12"/>
    </row>
    <row r="713" spans="1:89" s="2" customFormat="1" ht="18.75" customHeight="1">
      <c r="A713" s="18"/>
      <c r="B713" s="95"/>
      <c r="C713" s="36"/>
      <c r="D713" s="103"/>
      <c r="E713" s="18"/>
      <c r="F713" s="18"/>
      <c r="G713" s="23"/>
      <c r="H713" s="23"/>
      <c r="I713" s="21"/>
      <c r="J713" s="22"/>
      <c r="K713" s="21"/>
      <c r="L713" s="29"/>
      <c r="M713" s="18"/>
      <c r="N713" s="18"/>
      <c r="O713" s="18"/>
      <c r="P713" s="18"/>
      <c r="Q713" s="18"/>
      <c r="R713" s="103"/>
      <c r="S713" s="18"/>
      <c r="T713" s="18"/>
      <c r="U713" s="27"/>
      <c r="W713" s="10"/>
      <c r="Y713" s="28"/>
      <c r="Z713" s="21"/>
      <c r="AA713" s="12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12"/>
    </row>
    <row r="714" spans="1:89" s="2" customFormat="1" ht="18.75" customHeight="1">
      <c r="A714" s="18"/>
      <c r="B714" s="95"/>
      <c r="C714" s="36"/>
      <c r="D714" s="103"/>
      <c r="E714" s="18"/>
      <c r="F714" s="18"/>
      <c r="G714" s="23"/>
      <c r="H714" s="23"/>
      <c r="I714" s="21"/>
      <c r="J714" s="22"/>
      <c r="K714" s="21"/>
      <c r="L714" s="29"/>
      <c r="M714" s="18"/>
      <c r="N714" s="18"/>
      <c r="O714" s="18"/>
      <c r="P714" s="18"/>
      <c r="Q714" s="18"/>
      <c r="R714" s="103"/>
      <c r="S714" s="18"/>
      <c r="T714" s="18"/>
      <c r="U714" s="27"/>
      <c r="W714" s="10"/>
      <c r="Y714" s="28"/>
      <c r="Z714" s="21"/>
      <c r="AA714" s="12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12"/>
    </row>
    <row r="715" spans="1:89" s="2" customFormat="1" ht="18.75" customHeight="1">
      <c r="A715" s="18"/>
      <c r="B715" s="95"/>
      <c r="C715" s="36"/>
      <c r="D715" s="103"/>
      <c r="E715" s="18"/>
      <c r="F715" s="18"/>
      <c r="G715" s="23"/>
      <c r="H715" s="23"/>
      <c r="I715" s="21"/>
      <c r="J715" s="22"/>
      <c r="K715" s="21"/>
      <c r="L715" s="29"/>
      <c r="M715" s="18"/>
      <c r="N715" s="18"/>
      <c r="O715" s="18"/>
      <c r="P715" s="18"/>
      <c r="Q715" s="18"/>
      <c r="R715" s="103"/>
      <c r="S715" s="18"/>
      <c r="T715" s="18"/>
      <c r="U715" s="27"/>
      <c r="W715" s="10"/>
      <c r="Y715" s="28"/>
      <c r="Z715" s="21"/>
      <c r="AA715" s="12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12"/>
    </row>
    <row r="716" spans="1:89" s="2" customFormat="1" ht="18.75" customHeight="1">
      <c r="A716" s="18"/>
      <c r="B716" s="95"/>
      <c r="C716" s="36"/>
      <c r="D716" s="103"/>
      <c r="E716" s="18"/>
      <c r="F716" s="18"/>
      <c r="G716" s="23"/>
      <c r="H716" s="23"/>
      <c r="I716" s="21"/>
      <c r="J716" s="22"/>
      <c r="K716" s="21"/>
      <c r="L716" s="29"/>
      <c r="M716" s="18"/>
      <c r="N716" s="18"/>
      <c r="O716" s="18"/>
      <c r="P716" s="18"/>
      <c r="Q716" s="18"/>
      <c r="R716" s="103"/>
      <c r="S716" s="18"/>
      <c r="T716" s="18"/>
      <c r="U716" s="27"/>
      <c r="W716" s="10"/>
      <c r="Y716" s="28"/>
      <c r="Z716" s="21"/>
      <c r="AA716" s="12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12"/>
    </row>
    <row r="717" spans="1:89" s="2" customFormat="1" ht="18.75" customHeight="1">
      <c r="A717" s="18"/>
      <c r="B717" s="95"/>
      <c r="C717" s="36"/>
      <c r="D717" s="103"/>
      <c r="E717" s="18"/>
      <c r="F717" s="18"/>
      <c r="G717" s="8"/>
      <c r="H717" s="8"/>
      <c r="I717" s="21"/>
      <c r="J717" s="22"/>
      <c r="K717" s="21"/>
      <c r="L717" s="29"/>
      <c r="M717" s="18"/>
      <c r="N717" s="18"/>
      <c r="O717" s="18"/>
      <c r="P717" s="18"/>
      <c r="Q717" s="18"/>
      <c r="R717" s="103"/>
      <c r="S717" s="18"/>
      <c r="T717" s="18"/>
      <c r="U717" s="27"/>
      <c r="W717" s="10"/>
      <c r="Y717" s="28"/>
      <c r="Z717" s="21"/>
      <c r="AA717" s="12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12"/>
    </row>
    <row r="718" spans="1:89" s="2" customFormat="1" ht="18.75" customHeight="1">
      <c r="A718" s="18"/>
      <c r="B718" s="95"/>
      <c r="C718" s="36"/>
      <c r="D718" s="103"/>
      <c r="E718" s="18"/>
      <c r="F718" s="18"/>
      <c r="G718" s="23"/>
      <c r="H718" s="23"/>
      <c r="I718" s="21"/>
      <c r="J718" s="22"/>
      <c r="K718" s="21"/>
      <c r="L718" s="29"/>
      <c r="M718" s="18"/>
      <c r="N718" s="18"/>
      <c r="O718" s="18"/>
      <c r="P718" s="18"/>
      <c r="Q718" s="18"/>
      <c r="R718" s="103"/>
      <c r="S718" s="18"/>
      <c r="T718" s="18"/>
      <c r="U718" s="27"/>
      <c r="W718" s="10"/>
      <c r="Y718" s="28"/>
      <c r="Z718" s="21"/>
      <c r="AA718" s="12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12"/>
    </row>
    <row r="719" spans="1:89" s="2" customFormat="1" ht="18.75" customHeight="1">
      <c r="A719" s="18"/>
      <c r="B719" s="95"/>
      <c r="C719" s="36"/>
      <c r="D719" s="103"/>
      <c r="E719" s="18"/>
      <c r="F719" s="18"/>
      <c r="G719" s="23"/>
      <c r="H719" s="23"/>
      <c r="I719" s="21"/>
      <c r="J719" s="22"/>
      <c r="K719" s="21"/>
      <c r="L719" s="29"/>
      <c r="M719" s="18"/>
      <c r="N719" s="18"/>
      <c r="O719" s="18"/>
      <c r="P719" s="18"/>
      <c r="Q719" s="18"/>
      <c r="R719" s="103"/>
      <c r="S719" s="18"/>
      <c r="T719" s="18"/>
      <c r="U719" s="27"/>
      <c r="W719" s="10"/>
      <c r="Y719" s="28"/>
      <c r="Z719" s="21"/>
      <c r="AA719" s="12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12"/>
    </row>
    <row r="720" spans="1:89" s="2" customFormat="1" ht="18.75" customHeight="1">
      <c r="A720" s="18"/>
      <c r="B720" s="95"/>
      <c r="C720" s="36"/>
      <c r="D720" s="103"/>
      <c r="E720" s="18"/>
      <c r="F720" s="18"/>
      <c r="G720" s="23"/>
      <c r="H720" s="23"/>
      <c r="I720" s="21"/>
      <c r="J720" s="22"/>
      <c r="K720" s="21"/>
      <c r="L720" s="29"/>
      <c r="M720" s="18"/>
      <c r="N720" s="18"/>
      <c r="O720" s="18"/>
      <c r="P720" s="18"/>
      <c r="Q720" s="18"/>
      <c r="R720" s="103"/>
      <c r="S720" s="18"/>
      <c r="T720" s="18"/>
      <c r="U720" s="27"/>
      <c r="W720" s="10"/>
      <c r="Y720" s="28"/>
      <c r="Z720" s="21"/>
      <c r="AA720" s="12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12"/>
    </row>
    <row r="721" spans="1:27" ht="18.75" customHeight="1">
      <c r="A721" s="18"/>
      <c r="L721" s="3"/>
      <c r="M721" s="18"/>
      <c r="N721" s="18"/>
      <c r="O721" s="18"/>
      <c r="P721" s="18"/>
      <c r="Q721" s="18"/>
      <c r="R721" s="103"/>
      <c r="U721" s="27"/>
      <c r="AA721" s="12"/>
    </row>
    <row r="722" spans="1:27" ht="18.75" customHeight="1">
      <c r="A722" s="18"/>
      <c r="L722" s="3"/>
      <c r="M722" s="18"/>
      <c r="N722" s="18"/>
      <c r="O722" s="18"/>
      <c r="P722" s="18"/>
      <c r="Q722" s="18"/>
      <c r="R722" s="103"/>
      <c r="U722" s="27"/>
      <c r="AA722" s="12"/>
    </row>
    <row r="723" spans="1:27" ht="18.75" customHeight="1">
      <c r="A723" s="18"/>
      <c r="L723" s="3"/>
      <c r="M723" s="18"/>
      <c r="N723" s="18"/>
      <c r="O723" s="18"/>
      <c r="P723" s="18"/>
      <c r="Q723" s="18"/>
      <c r="R723" s="103"/>
      <c r="U723" s="27"/>
      <c r="AA723" s="12"/>
    </row>
    <row r="724" spans="1:27" ht="18.75" customHeight="1">
      <c r="A724" s="18"/>
      <c r="L724" s="3"/>
      <c r="M724" s="18"/>
      <c r="N724" s="18"/>
      <c r="O724" s="18"/>
      <c r="P724" s="18"/>
      <c r="Q724" s="18"/>
      <c r="R724" s="103"/>
      <c r="U724" s="27"/>
      <c r="AA724" s="12"/>
    </row>
    <row r="725" spans="1:27" ht="18.75" customHeight="1">
      <c r="A725" s="18"/>
      <c r="L725" s="3"/>
      <c r="M725" s="18"/>
      <c r="N725" s="18"/>
      <c r="O725" s="18"/>
      <c r="P725" s="18"/>
      <c r="Q725" s="18"/>
      <c r="R725" s="103"/>
      <c r="U725" s="27"/>
      <c r="AA725" s="12"/>
    </row>
    <row r="726" spans="1:27" ht="18.75" customHeight="1">
      <c r="A726" s="18"/>
      <c r="L726" s="3"/>
      <c r="M726" s="18"/>
      <c r="N726" s="18"/>
      <c r="O726" s="18"/>
      <c r="P726" s="18"/>
      <c r="Q726" s="18"/>
      <c r="R726" s="103"/>
      <c r="U726" s="27"/>
      <c r="AA726" s="12"/>
    </row>
    <row r="727" spans="1:27" ht="18.75" customHeight="1">
      <c r="A727" s="18"/>
      <c r="L727" s="3"/>
      <c r="M727" s="18"/>
      <c r="N727" s="18"/>
      <c r="O727" s="18"/>
      <c r="P727" s="18"/>
      <c r="Q727" s="18"/>
      <c r="R727" s="103"/>
      <c r="U727" s="27"/>
      <c r="AA727" s="12"/>
    </row>
    <row r="728" spans="1:27" ht="19.5" customHeight="1">
      <c r="A728" s="18"/>
      <c r="L728" s="3"/>
      <c r="M728" s="18"/>
      <c r="N728" s="18"/>
      <c r="O728" s="18"/>
      <c r="P728" s="18"/>
      <c r="Q728" s="18"/>
      <c r="R728" s="103"/>
      <c r="U728" s="27"/>
      <c r="AA728" s="12"/>
    </row>
    <row r="729" spans="1:27" ht="18.75" customHeight="1">
      <c r="A729" s="18"/>
      <c r="L729" s="3"/>
      <c r="M729" s="18"/>
      <c r="N729" s="18"/>
      <c r="O729" s="18"/>
      <c r="P729" s="18"/>
      <c r="Q729" s="18"/>
      <c r="R729" s="103"/>
      <c r="U729" s="27"/>
      <c r="AA729" s="12"/>
    </row>
    <row r="730" spans="1:27" ht="18.75" customHeight="1">
      <c r="A730" s="18"/>
      <c r="L730" s="3"/>
      <c r="M730" s="18"/>
      <c r="N730" s="18"/>
      <c r="O730" s="18"/>
      <c r="P730" s="18"/>
      <c r="Q730" s="18"/>
      <c r="R730" s="103"/>
      <c r="U730" s="27"/>
      <c r="AA730" s="12"/>
    </row>
    <row r="731" spans="1:27" ht="18.75" customHeight="1">
      <c r="A731" s="18"/>
      <c r="L731" s="3"/>
      <c r="M731" s="18"/>
      <c r="N731" s="18"/>
      <c r="O731" s="18"/>
      <c r="P731" s="18"/>
      <c r="Q731" s="18"/>
      <c r="R731" s="103"/>
      <c r="U731" s="27"/>
      <c r="AA731" s="12"/>
    </row>
    <row r="732" spans="1:27" ht="18.75" customHeight="1">
      <c r="A732" s="18"/>
      <c r="L732" s="3"/>
      <c r="M732" s="18"/>
      <c r="N732" s="18"/>
      <c r="O732" s="18"/>
      <c r="P732" s="18"/>
      <c r="Q732" s="18"/>
      <c r="R732" s="103"/>
      <c r="U732" s="27"/>
      <c r="AA732" s="12"/>
    </row>
    <row r="733" spans="1:27" ht="18.75" customHeight="1">
      <c r="A733" s="18"/>
      <c r="L733" s="3"/>
      <c r="M733" s="18"/>
      <c r="N733" s="18"/>
      <c r="O733" s="18"/>
      <c r="P733" s="18"/>
      <c r="Q733" s="18"/>
      <c r="R733" s="103"/>
      <c r="U733" s="27"/>
      <c r="AA733" s="12"/>
    </row>
    <row r="734" spans="1:27" ht="18.75" customHeight="1">
      <c r="A734" s="18"/>
      <c r="L734" s="3"/>
      <c r="M734" s="18"/>
      <c r="N734" s="18"/>
      <c r="O734" s="18"/>
      <c r="P734" s="18"/>
      <c r="Q734" s="18"/>
      <c r="R734" s="103"/>
      <c r="U734" s="27"/>
      <c r="AA734" s="12"/>
    </row>
    <row r="735" spans="1:27" ht="18.75" customHeight="1">
      <c r="A735" s="18"/>
      <c r="L735" s="3"/>
      <c r="M735" s="18"/>
      <c r="N735" s="18"/>
      <c r="O735" s="18"/>
      <c r="P735" s="18"/>
      <c r="Q735" s="18"/>
      <c r="R735" s="103"/>
      <c r="U735" s="27"/>
      <c r="AA735" s="12"/>
    </row>
    <row r="736" spans="1:27" ht="18.75" customHeight="1">
      <c r="A736" s="18"/>
      <c r="L736" s="3"/>
      <c r="M736" s="18"/>
      <c r="N736" s="18"/>
      <c r="O736" s="18"/>
      <c r="P736" s="18"/>
      <c r="Q736" s="18"/>
      <c r="R736" s="103"/>
      <c r="U736" s="27"/>
      <c r="AA736" s="12"/>
    </row>
    <row r="737" spans="1:27" ht="18.75" customHeight="1">
      <c r="A737" s="18"/>
      <c r="L737" s="3"/>
      <c r="M737" s="18"/>
      <c r="N737" s="18"/>
      <c r="O737" s="18"/>
      <c r="P737" s="18"/>
      <c r="Q737" s="18"/>
      <c r="R737" s="103"/>
      <c r="U737" s="27"/>
      <c r="AA737" s="12"/>
    </row>
    <row r="738" spans="1:27" ht="18.75" customHeight="1">
      <c r="A738" s="18"/>
      <c r="L738" s="3"/>
      <c r="M738" s="18"/>
      <c r="N738" s="18"/>
      <c r="O738" s="18"/>
      <c r="P738" s="18"/>
      <c r="Q738" s="18"/>
      <c r="R738" s="103"/>
      <c r="U738" s="27"/>
      <c r="AA738" s="12"/>
    </row>
    <row r="739" spans="1:27" ht="18.75" customHeight="1">
      <c r="A739" s="18"/>
      <c r="L739" s="3"/>
      <c r="M739" s="18"/>
      <c r="N739" s="18"/>
      <c r="O739" s="18"/>
      <c r="P739" s="18"/>
      <c r="Q739" s="18"/>
      <c r="R739" s="103"/>
      <c r="U739" s="27"/>
      <c r="AA739" s="12"/>
    </row>
    <row r="740" spans="1:27" ht="18.75" customHeight="1">
      <c r="A740" s="18"/>
      <c r="L740" s="3"/>
      <c r="M740" s="18"/>
      <c r="N740" s="18"/>
      <c r="O740" s="18"/>
      <c r="P740" s="18"/>
      <c r="Q740" s="18"/>
      <c r="R740" s="103"/>
      <c r="U740" s="27"/>
      <c r="AA740" s="12"/>
    </row>
    <row r="741" spans="1:27" ht="18.75" customHeight="1">
      <c r="A741" s="18"/>
      <c r="L741" s="3"/>
      <c r="M741" s="18"/>
      <c r="N741" s="18"/>
      <c r="O741" s="18"/>
      <c r="P741" s="18"/>
      <c r="Q741" s="18"/>
      <c r="R741" s="103"/>
      <c r="U741" s="27"/>
      <c r="AA741" s="12"/>
    </row>
    <row r="742" spans="1:27" ht="18.75" customHeight="1">
      <c r="A742" s="18"/>
      <c r="L742" s="3"/>
      <c r="M742" s="18"/>
      <c r="N742" s="18"/>
      <c r="O742" s="18"/>
      <c r="P742" s="18"/>
      <c r="Q742" s="18"/>
      <c r="R742" s="103"/>
      <c r="U742" s="27"/>
      <c r="AA742" s="12"/>
    </row>
    <row r="743" spans="1:27" ht="18.75" customHeight="1">
      <c r="A743" s="18"/>
      <c r="L743" s="3"/>
      <c r="M743" s="18"/>
      <c r="N743" s="18"/>
      <c r="O743" s="18"/>
      <c r="P743" s="18"/>
      <c r="Q743" s="18"/>
      <c r="R743" s="103"/>
      <c r="U743" s="27"/>
      <c r="AA743" s="12"/>
    </row>
    <row r="744" spans="1:27" ht="18.75" customHeight="1">
      <c r="A744" s="18"/>
      <c r="L744" s="3"/>
      <c r="M744" s="18"/>
      <c r="N744" s="18"/>
      <c r="O744" s="18"/>
      <c r="P744" s="18"/>
      <c r="Q744" s="18"/>
      <c r="R744" s="103"/>
      <c r="U744" s="27"/>
      <c r="AA744" s="12"/>
    </row>
    <row r="745" spans="1:27" ht="18.75" customHeight="1">
      <c r="A745" s="18"/>
      <c r="L745" s="3"/>
      <c r="M745" s="18"/>
      <c r="N745" s="18"/>
      <c r="O745" s="18"/>
      <c r="P745" s="18"/>
      <c r="Q745" s="18"/>
      <c r="R745" s="103"/>
      <c r="U745" s="27"/>
      <c r="AA745" s="12"/>
    </row>
    <row r="746" spans="1:27" ht="18.75" customHeight="1">
      <c r="A746" s="18"/>
      <c r="L746" s="3"/>
      <c r="M746" s="18"/>
      <c r="N746" s="18"/>
      <c r="O746" s="18"/>
      <c r="P746" s="18"/>
      <c r="Q746" s="18"/>
      <c r="R746" s="103"/>
      <c r="U746" s="27"/>
      <c r="AA746" s="12"/>
    </row>
    <row r="747" spans="1:27" ht="18.75" customHeight="1">
      <c r="A747" s="18"/>
      <c r="L747" s="3"/>
      <c r="M747" s="18"/>
      <c r="N747" s="18"/>
      <c r="O747" s="18"/>
      <c r="P747" s="18"/>
      <c r="Q747" s="18"/>
      <c r="R747" s="103"/>
      <c r="U747" s="27"/>
      <c r="AA747" s="12"/>
    </row>
    <row r="748" spans="1:27" ht="18.75" customHeight="1">
      <c r="A748" s="18"/>
      <c r="L748" s="3"/>
      <c r="M748" s="18"/>
      <c r="N748" s="18"/>
      <c r="O748" s="18"/>
      <c r="P748" s="18"/>
      <c r="Q748" s="18"/>
      <c r="R748" s="103"/>
      <c r="U748" s="27"/>
      <c r="AA748" s="12"/>
    </row>
    <row r="749" spans="1:27" ht="18.75" customHeight="1">
      <c r="A749" s="18"/>
      <c r="L749" s="3"/>
      <c r="M749" s="18"/>
      <c r="N749" s="18"/>
      <c r="O749" s="18"/>
      <c r="P749" s="18"/>
      <c r="Q749" s="18"/>
      <c r="R749" s="103"/>
      <c r="U749" s="27"/>
      <c r="AA749" s="12"/>
    </row>
    <row r="750" spans="1:27" ht="18.75" customHeight="1">
      <c r="A750" s="18"/>
      <c r="L750" s="3"/>
      <c r="M750" s="18"/>
      <c r="N750" s="18"/>
      <c r="O750" s="18"/>
      <c r="P750" s="18"/>
      <c r="Q750" s="18"/>
      <c r="R750" s="103"/>
      <c r="U750" s="27"/>
      <c r="AA750" s="12"/>
    </row>
    <row r="751" spans="1:27" ht="18.75" customHeight="1">
      <c r="A751" s="18"/>
      <c r="L751" s="3"/>
      <c r="M751" s="18"/>
      <c r="N751" s="18"/>
      <c r="O751" s="18"/>
      <c r="P751" s="18"/>
      <c r="Q751" s="18"/>
      <c r="R751" s="103"/>
      <c r="U751" s="27"/>
      <c r="AA751" s="12"/>
    </row>
    <row r="752" spans="1:27" ht="18.75" customHeight="1">
      <c r="A752" s="18"/>
      <c r="L752" s="3"/>
      <c r="M752" s="18"/>
      <c r="N752" s="18"/>
      <c r="O752" s="18"/>
      <c r="P752" s="18"/>
      <c r="Q752" s="18"/>
      <c r="R752" s="103"/>
      <c r="U752" s="27"/>
      <c r="AA752" s="12"/>
    </row>
    <row r="753" spans="1:27" ht="18.75" customHeight="1">
      <c r="A753" s="18"/>
      <c r="L753" s="3"/>
      <c r="M753" s="18"/>
      <c r="N753" s="18"/>
      <c r="O753" s="18"/>
      <c r="P753" s="18"/>
      <c r="Q753" s="18"/>
      <c r="R753" s="103"/>
      <c r="U753" s="27"/>
      <c r="AA753" s="12"/>
    </row>
    <row r="754" spans="1:27" ht="18.75" customHeight="1">
      <c r="A754" s="18"/>
      <c r="L754" s="3"/>
      <c r="M754" s="18"/>
      <c r="N754" s="18"/>
      <c r="O754" s="18"/>
      <c r="P754" s="18"/>
      <c r="Q754" s="18"/>
      <c r="R754" s="103"/>
      <c r="U754" s="27"/>
      <c r="AA754" s="12"/>
    </row>
    <row r="755" spans="1:27" ht="18.75" customHeight="1">
      <c r="A755" s="18"/>
      <c r="L755" s="3"/>
      <c r="M755" s="18"/>
      <c r="N755" s="18"/>
      <c r="O755" s="18"/>
      <c r="P755" s="18"/>
      <c r="Q755" s="18"/>
      <c r="R755" s="103"/>
      <c r="U755" s="27"/>
      <c r="AA755" s="12"/>
    </row>
    <row r="756" spans="1:27" ht="18.75" customHeight="1">
      <c r="A756" s="18"/>
      <c r="L756" s="3"/>
      <c r="M756" s="18"/>
      <c r="N756" s="18"/>
      <c r="O756" s="18"/>
      <c r="P756" s="18"/>
      <c r="Q756" s="18"/>
      <c r="R756" s="103"/>
      <c r="U756" s="27"/>
      <c r="AA756" s="12"/>
    </row>
    <row r="757" spans="1:27" ht="18.75" customHeight="1">
      <c r="A757" s="18"/>
      <c r="L757" s="3"/>
      <c r="M757" s="18"/>
      <c r="N757" s="18"/>
      <c r="O757" s="18"/>
      <c r="P757" s="18"/>
      <c r="Q757" s="18"/>
      <c r="R757" s="103"/>
      <c r="U757" s="27"/>
      <c r="AA757" s="12"/>
    </row>
    <row r="758" spans="1:27" ht="18.75" customHeight="1">
      <c r="A758" s="18"/>
      <c r="L758" s="3"/>
      <c r="M758" s="18"/>
      <c r="N758" s="18"/>
      <c r="O758" s="18"/>
      <c r="P758" s="18"/>
      <c r="Q758" s="18"/>
      <c r="R758" s="103"/>
      <c r="U758" s="27"/>
      <c r="AA758" s="12"/>
    </row>
    <row r="759" spans="1:27" ht="18.75" customHeight="1">
      <c r="A759" s="18"/>
      <c r="L759" s="3"/>
      <c r="M759" s="18"/>
      <c r="N759" s="18"/>
      <c r="O759" s="18"/>
      <c r="P759" s="18"/>
      <c r="Q759" s="18"/>
      <c r="R759" s="103"/>
      <c r="U759" s="27"/>
      <c r="AA759" s="12"/>
    </row>
    <row r="760" spans="1:27" ht="18.75" customHeight="1">
      <c r="A760" s="18"/>
      <c r="L760" s="3"/>
      <c r="M760" s="18"/>
      <c r="N760" s="18"/>
      <c r="O760" s="18"/>
      <c r="P760" s="18"/>
      <c r="Q760" s="18"/>
      <c r="R760" s="103"/>
      <c r="U760" s="27"/>
      <c r="AA760" s="12"/>
    </row>
    <row r="761" spans="1:27" ht="18.75" customHeight="1">
      <c r="A761" s="18"/>
      <c r="L761" s="3"/>
      <c r="M761" s="18"/>
      <c r="N761" s="18"/>
      <c r="O761" s="18"/>
      <c r="P761" s="18"/>
      <c r="Q761" s="18"/>
      <c r="R761" s="103"/>
      <c r="U761" s="27"/>
      <c r="AA761" s="12"/>
    </row>
    <row r="762" spans="1:27" ht="18.75" customHeight="1">
      <c r="A762" s="18"/>
      <c r="L762" s="3"/>
      <c r="M762" s="18"/>
      <c r="N762" s="18"/>
      <c r="O762" s="18"/>
      <c r="P762" s="18"/>
      <c r="Q762" s="18"/>
      <c r="R762" s="103"/>
      <c r="U762" s="27"/>
      <c r="AA762" s="12"/>
    </row>
    <row r="763" spans="1:27" ht="18.75" customHeight="1">
      <c r="A763" s="18"/>
      <c r="L763" s="3"/>
      <c r="M763" s="18"/>
      <c r="N763" s="18"/>
      <c r="O763" s="18"/>
      <c r="P763" s="18"/>
      <c r="Q763" s="18"/>
      <c r="R763" s="103"/>
      <c r="U763" s="27"/>
      <c r="AA763" s="12"/>
    </row>
    <row r="764" spans="1:27" ht="18.75" customHeight="1">
      <c r="A764" s="18"/>
      <c r="L764" s="3"/>
      <c r="M764" s="18"/>
      <c r="N764" s="18"/>
      <c r="O764" s="18"/>
      <c r="P764" s="18"/>
      <c r="Q764" s="18"/>
      <c r="R764" s="103"/>
      <c r="U764" s="27"/>
      <c r="AA764" s="12"/>
    </row>
    <row r="765" spans="1:27" ht="18.75" customHeight="1">
      <c r="A765" s="18"/>
      <c r="L765" s="3"/>
      <c r="M765" s="18"/>
      <c r="N765" s="18"/>
      <c r="O765" s="18"/>
      <c r="P765" s="18"/>
      <c r="Q765" s="18"/>
      <c r="R765" s="103"/>
      <c r="U765" s="27"/>
      <c r="AA765" s="12"/>
    </row>
    <row r="766" spans="1:27" ht="18.75" customHeight="1">
      <c r="A766" s="18"/>
      <c r="L766" s="3"/>
      <c r="M766" s="18"/>
      <c r="N766" s="18"/>
      <c r="O766" s="18"/>
      <c r="P766" s="18"/>
      <c r="Q766" s="18"/>
      <c r="R766" s="103"/>
      <c r="U766" s="27"/>
      <c r="AA766" s="12"/>
    </row>
    <row r="767" spans="1:27" ht="18.75" customHeight="1">
      <c r="A767" s="18"/>
      <c r="L767" s="3"/>
      <c r="M767" s="18"/>
      <c r="N767" s="18"/>
      <c r="O767" s="18"/>
      <c r="P767" s="18"/>
      <c r="Q767" s="18"/>
      <c r="R767" s="103"/>
      <c r="U767" s="27"/>
      <c r="AA767" s="12"/>
    </row>
    <row r="768" spans="1:27" ht="18.75" customHeight="1">
      <c r="A768" s="18"/>
      <c r="L768" s="3"/>
      <c r="M768" s="18"/>
      <c r="N768" s="18"/>
      <c r="O768" s="18"/>
      <c r="P768" s="18"/>
      <c r="Q768" s="18"/>
      <c r="R768" s="103"/>
      <c r="U768" s="27"/>
      <c r="AA768" s="12"/>
    </row>
    <row r="769" spans="1:27" ht="18.75" customHeight="1">
      <c r="A769" s="18"/>
      <c r="L769" s="3"/>
      <c r="M769" s="18"/>
      <c r="N769" s="18"/>
      <c r="O769" s="18"/>
      <c r="P769" s="18"/>
      <c r="Q769" s="18"/>
      <c r="R769" s="103"/>
      <c r="U769" s="27"/>
      <c r="AA769" s="12"/>
    </row>
    <row r="770" spans="1:27" ht="18.75" customHeight="1">
      <c r="A770" s="18"/>
      <c r="L770" s="3"/>
      <c r="M770" s="18"/>
      <c r="N770" s="18"/>
      <c r="O770" s="18"/>
      <c r="P770" s="18"/>
      <c r="Q770" s="18"/>
      <c r="R770" s="103"/>
      <c r="U770" s="27"/>
      <c r="AA770" s="12"/>
    </row>
    <row r="771" spans="1:27" ht="18.75" customHeight="1">
      <c r="A771" s="18"/>
      <c r="L771" s="3"/>
      <c r="M771" s="18"/>
      <c r="N771" s="18"/>
      <c r="O771" s="18"/>
      <c r="P771" s="18"/>
      <c r="Q771" s="18"/>
      <c r="R771" s="103"/>
      <c r="U771" s="27"/>
      <c r="AA771" s="12"/>
    </row>
    <row r="772" spans="1:27" ht="18.75" customHeight="1">
      <c r="A772" s="18"/>
      <c r="L772" s="3"/>
      <c r="M772" s="18"/>
      <c r="N772" s="18"/>
      <c r="O772" s="18"/>
      <c r="P772" s="18"/>
      <c r="Q772" s="18"/>
      <c r="R772" s="103"/>
      <c r="U772" s="27"/>
      <c r="AA772" s="12"/>
    </row>
    <row r="773" spans="1:27" ht="18.75" customHeight="1">
      <c r="A773" s="18"/>
      <c r="L773" s="3"/>
      <c r="M773" s="18"/>
      <c r="N773" s="18"/>
      <c r="O773" s="18"/>
      <c r="P773" s="18"/>
      <c r="Q773" s="18"/>
      <c r="R773" s="103"/>
      <c r="U773" s="27"/>
      <c r="AA773" s="12"/>
    </row>
    <row r="774" spans="1:27" ht="18.75" customHeight="1">
      <c r="A774" s="18"/>
      <c r="L774" s="3"/>
      <c r="M774" s="18"/>
      <c r="N774" s="18"/>
      <c r="O774" s="18"/>
      <c r="P774" s="18"/>
      <c r="Q774" s="18"/>
      <c r="R774" s="103"/>
      <c r="U774" s="27"/>
      <c r="AA774" s="12"/>
    </row>
    <row r="775" spans="1:27" ht="18.75" customHeight="1">
      <c r="A775" s="18"/>
      <c r="L775" s="3"/>
      <c r="M775" s="18"/>
      <c r="N775" s="18"/>
      <c r="O775" s="18"/>
      <c r="P775" s="18"/>
      <c r="Q775" s="18"/>
      <c r="R775" s="103"/>
      <c r="U775" s="27"/>
      <c r="AA775" s="12"/>
    </row>
    <row r="776" spans="1:27" ht="18.75" customHeight="1">
      <c r="A776" s="18"/>
      <c r="L776" s="3"/>
      <c r="M776" s="18"/>
      <c r="N776" s="18"/>
      <c r="O776" s="18"/>
      <c r="P776" s="18"/>
      <c r="Q776" s="18"/>
      <c r="R776" s="103"/>
      <c r="U776" s="27"/>
      <c r="AA776" s="12"/>
    </row>
    <row r="777" spans="1:27" ht="18.75" customHeight="1">
      <c r="A777" s="18"/>
      <c r="L777" s="3"/>
      <c r="M777" s="18"/>
      <c r="N777" s="18"/>
      <c r="O777" s="18"/>
      <c r="P777" s="18"/>
      <c r="Q777" s="18"/>
      <c r="R777" s="103"/>
      <c r="U777" s="27"/>
      <c r="AA777" s="12"/>
    </row>
    <row r="778" spans="1:27" ht="18.75" customHeight="1">
      <c r="A778" s="18"/>
      <c r="L778" s="3"/>
      <c r="M778" s="18"/>
      <c r="N778" s="18"/>
      <c r="O778" s="18"/>
      <c r="P778" s="18"/>
      <c r="Q778" s="18"/>
      <c r="R778" s="103"/>
      <c r="U778" s="27"/>
      <c r="AA778" s="12"/>
    </row>
    <row r="779" spans="1:27" ht="18.75" customHeight="1">
      <c r="A779" s="18"/>
      <c r="L779" s="3"/>
      <c r="M779" s="18"/>
      <c r="N779" s="18"/>
      <c r="O779" s="18"/>
      <c r="P779" s="18"/>
      <c r="Q779" s="18"/>
      <c r="R779" s="103"/>
      <c r="U779" s="27"/>
      <c r="AA779" s="12"/>
    </row>
    <row r="780" spans="1:27" ht="18.75" customHeight="1">
      <c r="A780" s="18"/>
      <c r="L780" s="3"/>
      <c r="M780" s="18"/>
      <c r="N780" s="18"/>
      <c r="O780" s="18"/>
      <c r="P780" s="18"/>
      <c r="Q780" s="18"/>
      <c r="R780" s="103"/>
      <c r="U780" s="27"/>
      <c r="AA780" s="12"/>
    </row>
    <row r="781" spans="1:27" ht="18.75" customHeight="1">
      <c r="A781" s="18"/>
      <c r="L781" s="3"/>
      <c r="M781" s="18"/>
      <c r="N781" s="18"/>
      <c r="O781" s="18"/>
      <c r="P781" s="18"/>
      <c r="Q781" s="18"/>
      <c r="R781" s="103"/>
      <c r="U781" s="27"/>
      <c r="AA781" s="12"/>
    </row>
    <row r="782" spans="1:27" ht="18.75" customHeight="1">
      <c r="A782" s="18"/>
      <c r="L782" s="3"/>
      <c r="M782" s="18"/>
      <c r="N782" s="18"/>
      <c r="O782" s="18"/>
      <c r="P782" s="18"/>
      <c r="Q782" s="18"/>
      <c r="R782" s="103"/>
      <c r="U782" s="27"/>
      <c r="AA782" s="12"/>
    </row>
    <row r="783" spans="1:27" ht="18.75" customHeight="1">
      <c r="A783" s="18"/>
      <c r="L783" s="3"/>
      <c r="M783" s="18"/>
      <c r="N783" s="18"/>
      <c r="O783" s="18"/>
      <c r="P783" s="18"/>
      <c r="Q783" s="18"/>
      <c r="R783" s="103"/>
      <c r="U783" s="27"/>
      <c r="AA783" s="12"/>
    </row>
    <row r="784" spans="1:27" ht="18.75" customHeight="1">
      <c r="A784" s="18"/>
      <c r="L784" s="3"/>
      <c r="M784" s="18"/>
      <c r="N784" s="18"/>
      <c r="O784" s="18"/>
      <c r="P784" s="18"/>
      <c r="Q784" s="18"/>
      <c r="R784" s="103"/>
      <c r="U784" s="27"/>
      <c r="AA784" s="12"/>
    </row>
    <row r="785" spans="1:89" ht="18.75" customHeight="1">
      <c r="A785" s="18"/>
      <c r="L785" s="3"/>
      <c r="M785" s="18"/>
      <c r="N785" s="18"/>
      <c r="O785" s="18"/>
      <c r="P785" s="18"/>
      <c r="Q785" s="18"/>
      <c r="R785" s="103"/>
      <c r="U785" s="27"/>
      <c r="AA785" s="12"/>
    </row>
    <row r="786" spans="1:89" ht="18.75" customHeight="1">
      <c r="A786" s="18"/>
      <c r="L786" s="3"/>
      <c r="M786" s="18"/>
      <c r="N786" s="18"/>
      <c r="O786" s="18"/>
      <c r="P786" s="18"/>
      <c r="Q786" s="18"/>
      <c r="R786" s="103"/>
      <c r="U786" s="27"/>
      <c r="AA786" s="12"/>
    </row>
    <row r="787" spans="1:89" ht="18.75" customHeight="1">
      <c r="A787" s="18"/>
      <c r="L787" s="3"/>
      <c r="M787" s="18"/>
      <c r="N787" s="18"/>
      <c r="O787" s="18"/>
      <c r="P787" s="18"/>
      <c r="Q787" s="18"/>
      <c r="R787" s="103"/>
      <c r="U787" s="27"/>
      <c r="AA787" s="12"/>
    </row>
    <row r="788" spans="1:89" ht="18.75" customHeight="1">
      <c r="A788" s="18"/>
      <c r="L788" s="3"/>
      <c r="M788" s="18"/>
      <c r="N788" s="18"/>
      <c r="O788" s="18"/>
      <c r="P788" s="18"/>
      <c r="Q788" s="18"/>
      <c r="R788" s="103"/>
      <c r="U788" s="27"/>
      <c r="AA788" s="12"/>
    </row>
    <row r="789" spans="1:89" ht="18.75" customHeight="1">
      <c r="A789" s="18"/>
      <c r="L789" s="3"/>
      <c r="M789" s="18"/>
      <c r="N789" s="18"/>
      <c r="O789" s="18"/>
      <c r="P789" s="18"/>
      <c r="Q789" s="18"/>
      <c r="R789" s="103"/>
      <c r="U789" s="27"/>
      <c r="AA789" s="12"/>
    </row>
    <row r="790" spans="1:89" ht="18.75" customHeight="1">
      <c r="A790" s="18"/>
      <c r="L790" s="3"/>
      <c r="M790" s="18"/>
      <c r="N790" s="18"/>
      <c r="O790" s="18"/>
      <c r="P790" s="18"/>
      <c r="Q790" s="18"/>
      <c r="R790" s="103"/>
      <c r="U790" s="27"/>
      <c r="AA790" s="12"/>
    </row>
    <row r="791" spans="1:89" ht="18.75" customHeight="1">
      <c r="A791" s="18"/>
      <c r="L791" s="3"/>
      <c r="M791" s="18"/>
      <c r="N791" s="18"/>
      <c r="O791" s="18"/>
      <c r="P791" s="18"/>
      <c r="Q791" s="18"/>
      <c r="R791" s="103"/>
      <c r="U791" s="27"/>
      <c r="AA791" s="12"/>
    </row>
    <row r="792" spans="1:89" ht="18.75" customHeight="1">
      <c r="A792" s="18"/>
      <c r="L792" s="3"/>
      <c r="M792" s="18"/>
      <c r="N792" s="18"/>
      <c r="O792" s="18"/>
      <c r="P792" s="18"/>
      <c r="Q792" s="18"/>
      <c r="R792" s="103"/>
      <c r="U792" s="27"/>
      <c r="AA792" s="12"/>
    </row>
    <row r="793" spans="1:89" ht="18.75" customHeight="1">
      <c r="A793" s="18"/>
      <c r="L793" s="3"/>
      <c r="M793" s="18"/>
      <c r="N793" s="18"/>
      <c r="O793" s="18"/>
      <c r="P793" s="18"/>
      <c r="Q793" s="18"/>
      <c r="R793" s="103"/>
      <c r="U793" s="27"/>
      <c r="AA793" s="12"/>
    </row>
    <row r="794" spans="1:89" ht="18.75" customHeight="1">
      <c r="A794" s="18"/>
      <c r="L794" s="3"/>
      <c r="M794" s="18"/>
      <c r="N794" s="18"/>
      <c r="O794" s="18"/>
      <c r="P794" s="18"/>
      <c r="Q794" s="18"/>
      <c r="R794" s="103"/>
      <c r="U794" s="27"/>
      <c r="AA794" s="12"/>
    </row>
    <row r="795" spans="1:89" ht="18.75" customHeight="1">
      <c r="A795" s="18"/>
      <c r="L795" s="3"/>
      <c r="M795" s="18"/>
      <c r="N795" s="18"/>
      <c r="O795" s="18"/>
      <c r="P795" s="18"/>
      <c r="Q795" s="18"/>
      <c r="R795" s="103"/>
      <c r="U795" s="27"/>
      <c r="AA795" s="12"/>
    </row>
    <row r="796" spans="1:89" ht="18.75" customHeight="1">
      <c r="A796" s="18"/>
      <c r="L796" s="3"/>
      <c r="M796" s="18"/>
      <c r="N796" s="18"/>
      <c r="O796" s="18"/>
      <c r="P796" s="18"/>
      <c r="Q796" s="18"/>
      <c r="R796" s="103"/>
      <c r="U796" s="27"/>
      <c r="AA796" s="12"/>
    </row>
    <row r="797" spans="1:89" ht="18.75" customHeight="1">
      <c r="A797" s="18"/>
      <c r="L797" s="3"/>
      <c r="M797" s="18"/>
      <c r="N797" s="18"/>
      <c r="O797" s="18"/>
      <c r="P797" s="18"/>
      <c r="Q797" s="18"/>
      <c r="R797" s="103"/>
      <c r="U797" s="27"/>
      <c r="AA797" s="12"/>
    </row>
    <row r="798" spans="1:89" ht="18.75" customHeight="1">
      <c r="A798" s="18"/>
      <c r="L798" s="3"/>
      <c r="M798" s="18"/>
      <c r="N798" s="18"/>
      <c r="O798" s="18"/>
      <c r="P798" s="18"/>
      <c r="Q798" s="18"/>
      <c r="R798" s="103"/>
      <c r="U798" s="27"/>
      <c r="AA798" s="12"/>
    </row>
    <row r="799" spans="1:89" s="6" customFormat="1">
      <c r="A799" s="37"/>
      <c r="B799" s="99"/>
      <c r="C799" s="65"/>
      <c r="D799" s="108"/>
      <c r="E799" s="4"/>
      <c r="F799" s="4"/>
      <c r="G799" s="66"/>
      <c r="H799" s="66"/>
      <c r="I799" s="67"/>
      <c r="J799" s="57"/>
      <c r="K799" s="67"/>
      <c r="L799" s="4"/>
      <c r="M799" s="37"/>
      <c r="N799" s="37"/>
      <c r="O799" s="37"/>
      <c r="P799" s="37"/>
      <c r="Q799" s="37"/>
      <c r="R799" s="105"/>
      <c r="S799" s="4"/>
      <c r="T799" s="4"/>
      <c r="U799" s="42"/>
      <c r="V799" s="4"/>
      <c r="W799" s="57"/>
      <c r="X799" s="4"/>
      <c r="Y799" s="67"/>
      <c r="Z799" s="67"/>
      <c r="AA799" s="44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  <c r="BC799" s="67"/>
      <c r="BD799" s="67"/>
      <c r="BE799" s="67"/>
      <c r="BF799" s="67"/>
      <c r="BG799" s="67"/>
      <c r="BH799" s="67"/>
      <c r="BI799" s="67"/>
      <c r="BJ799" s="67"/>
      <c r="BK799" s="67"/>
      <c r="BL799" s="67"/>
      <c r="BM799" s="67"/>
      <c r="BN799" s="67"/>
      <c r="BO799" s="67"/>
      <c r="BP799" s="67"/>
      <c r="BQ799" s="67"/>
      <c r="BR799" s="67"/>
      <c r="BS799" s="67"/>
      <c r="BT799" s="67"/>
      <c r="BU799" s="67"/>
      <c r="BV799" s="67"/>
      <c r="BW799" s="67"/>
      <c r="BX799" s="67"/>
      <c r="BY799" s="67"/>
      <c r="BZ799" s="67"/>
      <c r="CA799" s="67"/>
      <c r="CB799" s="67"/>
      <c r="CC799" s="67"/>
      <c r="CD799" s="67"/>
      <c r="CE799" s="67"/>
      <c r="CF799" s="67"/>
      <c r="CG799" s="67"/>
      <c r="CH799" s="67"/>
      <c r="CI799" s="67"/>
      <c r="CJ799" s="67"/>
      <c r="CK799" s="44"/>
    </row>
    <row r="800" spans="1:89" s="6" customFormat="1">
      <c r="A800" s="37"/>
      <c r="B800" s="99"/>
      <c r="C800" s="65"/>
      <c r="D800" s="108"/>
      <c r="E800" s="4"/>
      <c r="F800" s="4"/>
      <c r="G800" s="66"/>
      <c r="H800" s="66"/>
      <c r="I800" s="67"/>
      <c r="J800" s="57"/>
      <c r="K800" s="67"/>
      <c r="L800" s="4"/>
      <c r="M800" s="37"/>
      <c r="N800" s="37"/>
      <c r="O800" s="37"/>
      <c r="P800" s="37"/>
      <c r="Q800" s="37"/>
      <c r="R800" s="105"/>
      <c r="S800" s="4"/>
      <c r="T800" s="4"/>
      <c r="U800" s="42"/>
      <c r="V800" s="4"/>
      <c r="W800" s="57"/>
      <c r="X800" s="4"/>
      <c r="Y800" s="67"/>
      <c r="Z800" s="67"/>
      <c r="AA800" s="44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  <c r="BC800" s="67"/>
      <c r="BD800" s="67"/>
      <c r="BE800" s="67"/>
      <c r="BF800" s="67"/>
      <c r="BG800" s="67"/>
      <c r="BH800" s="67"/>
      <c r="BI800" s="67"/>
      <c r="BJ800" s="67"/>
      <c r="BK800" s="67"/>
      <c r="BL800" s="67"/>
      <c r="BM800" s="67"/>
      <c r="BN800" s="67"/>
      <c r="BO800" s="67"/>
      <c r="BP800" s="67"/>
      <c r="BQ800" s="67"/>
      <c r="BR800" s="67"/>
      <c r="BS800" s="67"/>
      <c r="BT800" s="67"/>
      <c r="BU800" s="67"/>
      <c r="BV800" s="67"/>
      <c r="BW800" s="67"/>
      <c r="BX800" s="67"/>
      <c r="BY800" s="67"/>
      <c r="BZ800" s="67"/>
      <c r="CA800" s="67"/>
      <c r="CB800" s="67"/>
      <c r="CC800" s="67"/>
      <c r="CD800" s="67"/>
      <c r="CE800" s="67"/>
      <c r="CF800" s="67"/>
      <c r="CG800" s="67"/>
      <c r="CH800" s="67"/>
      <c r="CI800" s="67"/>
      <c r="CJ800" s="67"/>
      <c r="CK800" s="44"/>
    </row>
    <row r="801" spans="1:89" s="6" customFormat="1">
      <c r="A801" s="37"/>
      <c r="B801" s="99"/>
      <c r="C801" s="65"/>
      <c r="D801" s="108"/>
      <c r="E801" s="4"/>
      <c r="F801" s="4"/>
      <c r="G801" s="66"/>
      <c r="H801" s="66"/>
      <c r="I801" s="67"/>
      <c r="J801" s="57"/>
      <c r="K801" s="67"/>
      <c r="L801" s="4"/>
      <c r="M801" s="37"/>
      <c r="N801" s="37"/>
      <c r="O801" s="37"/>
      <c r="P801" s="37"/>
      <c r="Q801" s="37"/>
      <c r="R801" s="105"/>
      <c r="S801" s="4"/>
      <c r="T801" s="4"/>
      <c r="U801" s="42"/>
      <c r="V801" s="4"/>
      <c r="W801" s="57"/>
      <c r="X801" s="4"/>
      <c r="Y801" s="67"/>
      <c r="Z801" s="67"/>
      <c r="AA801" s="44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  <c r="BC801" s="67"/>
      <c r="BD801" s="67"/>
      <c r="BE801" s="67"/>
      <c r="BF801" s="67"/>
      <c r="BG801" s="67"/>
      <c r="BH801" s="67"/>
      <c r="BI801" s="67"/>
      <c r="BJ801" s="67"/>
      <c r="BK801" s="67"/>
      <c r="BL801" s="67"/>
      <c r="BM801" s="67"/>
      <c r="BN801" s="67"/>
      <c r="BO801" s="67"/>
      <c r="BP801" s="67"/>
      <c r="BQ801" s="67"/>
      <c r="BR801" s="67"/>
      <c r="BS801" s="67"/>
      <c r="BT801" s="67"/>
      <c r="BU801" s="67"/>
      <c r="BV801" s="67"/>
      <c r="BW801" s="67"/>
      <c r="BX801" s="67"/>
      <c r="BY801" s="67"/>
      <c r="BZ801" s="67"/>
      <c r="CA801" s="67"/>
      <c r="CB801" s="67"/>
      <c r="CC801" s="67"/>
      <c r="CD801" s="67"/>
      <c r="CE801" s="67"/>
      <c r="CF801" s="67"/>
      <c r="CG801" s="67"/>
      <c r="CH801" s="67"/>
      <c r="CI801" s="67"/>
      <c r="CJ801" s="67"/>
      <c r="CK801" s="44"/>
    </row>
    <row r="802" spans="1:89" s="6" customFormat="1">
      <c r="A802" s="37"/>
      <c r="B802" s="99"/>
      <c r="C802" s="65"/>
      <c r="D802" s="108"/>
      <c r="E802" s="4"/>
      <c r="F802" s="4"/>
      <c r="G802" s="66"/>
      <c r="H802" s="66"/>
      <c r="I802" s="67"/>
      <c r="J802" s="57"/>
      <c r="K802" s="67"/>
      <c r="L802" s="4"/>
      <c r="M802" s="37"/>
      <c r="N802" s="37"/>
      <c r="O802" s="37"/>
      <c r="P802" s="37"/>
      <c r="Q802" s="37"/>
      <c r="R802" s="105"/>
      <c r="S802" s="4"/>
      <c r="T802" s="4"/>
      <c r="U802" s="42"/>
      <c r="V802" s="4"/>
      <c r="W802" s="57"/>
      <c r="X802" s="4"/>
      <c r="Y802" s="67"/>
      <c r="Z802" s="67"/>
      <c r="AA802" s="44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  <c r="BC802" s="67"/>
      <c r="BD802" s="67"/>
      <c r="BE802" s="67"/>
      <c r="BF802" s="67"/>
      <c r="BG802" s="67"/>
      <c r="BH802" s="67"/>
      <c r="BI802" s="67"/>
      <c r="BJ802" s="67"/>
      <c r="BK802" s="67"/>
      <c r="BL802" s="67"/>
      <c r="BM802" s="67"/>
      <c r="BN802" s="67"/>
      <c r="BO802" s="67"/>
      <c r="BP802" s="67"/>
      <c r="BQ802" s="67"/>
      <c r="BR802" s="67"/>
      <c r="BS802" s="67"/>
      <c r="BT802" s="67"/>
      <c r="BU802" s="67"/>
      <c r="BV802" s="67"/>
      <c r="BW802" s="67"/>
      <c r="BX802" s="67"/>
      <c r="BY802" s="67"/>
      <c r="BZ802" s="67"/>
      <c r="CA802" s="67"/>
      <c r="CB802" s="67"/>
      <c r="CC802" s="67"/>
      <c r="CD802" s="67"/>
      <c r="CE802" s="67"/>
      <c r="CF802" s="67"/>
      <c r="CG802" s="67"/>
      <c r="CH802" s="67"/>
      <c r="CI802" s="67"/>
      <c r="CJ802" s="67"/>
      <c r="CK802" s="44"/>
    </row>
    <row r="803" spans="1:89" s="6" customFormat="1">
      <c r="A803" s="37"/>
      <c r="B803" s="99"/>
      <c r="C803" s="65"/>
      <c r="D803" s="108"/>
      <c r="E803" s="4"/>
      <c r="F803" s="4"/>
      <c r="G803" s="66"/>
      <c r="H803" s="66"/>
      <c r="I803" s="67"/>
      <c r="J803" s="57"/>
      <c r="K803" s="67"/>
      <c r="L803" s="4"/>
      <c r="M803" s="37"/>
      <c r="N803" s="37"/>
      <c r="O803" s="37"/>
      <c r="P803" s="37"/>
      <c r="Q803" s="37"/>
      <c r="R803" s="105"/>
      <c r="S803" s="4"/>
      <c r="T803" s="4"/>
      <c r="U803" s="42"/>
      <c r="V803" s="4"/>
      <c r="W803" s="57"/>
      <c r="X803" s="4"/>
      <c r="Y803" s="67"/>
      <c r="Z803" s="67"/>
      <c r="AA803" s="44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  <c r="BC803" s="67"/>
      <c r="BD803" s="67"/>
      <c r="BE803" s="67"/>
      <c r="BF803" s="67"/>
      <c r="BG803" s="67"/>
      <c r="BH803" s="67"/>
      <c r="BI803" s="67"/>
      <c r="BJ803" s="67"/>
      <c r="BK803" s="67"/>
      <c r="BL803" s="67"/>
      <c r="BM803" s="67"/>
      <c r="BN803" s="67"/>
      <c r="BO803" s="67"/>
      <c r="BP803" s="67"/>
      <c r="BQ803" s="67"/>
      <c r="BR803" s="67"/>
      <c r="BS803" s="67"/>
      <c r="BT803" s="67"/>
      <c r="BU803" s="67"/>
      <c r="BV803" s="67"/>
      <c r="BW803" s="67"/>
      <c r="BX803" s="67"/>
      <c r="BY803" s="67"/>
      <c r="BZ803" s="67"/>
      <c r="CA803" s="67"/>
      <c r="CB803" s="67"/>
      <c r="CC803" s="67"/>
      <c r="CD803" s="67"/>
      <c r="CE803" s="67"/>
      <c r="CF803" s="67"/>
      <c r="CG803" s="67"/>
      <c r="CH803" s="67"/>
      <c r="CI803" s="67"/>
      <c r="CJ803" s="67"/>
      <c r="CK803" s="44"/>
    </row>
    <row r="804" spans="1:89" s="6" customFormat="1">
      <c r="A804" s="37"/>
      <c r="B804" s="99"/>
      <c r="C804" s="65"/>
      <c r="D804" s="108"/>
      <c r="E804" s="4"/>
      <c r="F804" s="4"/>
      <c r="G804" s="66"/>
      <c r="H804" s="66"/>
      <c r="I804" s="67"/>
      <c r="J804" s="57"/>
      <c r="K804" s="67"/>
      <c r="L804" s="4"/>
      <c r="M804" s="37"/>
      <c r="N804" s="37"/>
      <c r="O804" s="37"/>
      <c r="P804" s="37"/>
      <c r="Q804" s="37"/>
      <c r="R804" s="105"/>
      <c r="S804" s="4"/>
      <c r="T804" s="4"/>
      <c r="U804" s="42"/>
      <c r="V804" s="4"/>
      <c r="W804" s="57"/>
      <c r="X804" s="4"/>
      <c r="Y804" s="67"/>
      <c r="Z804" s="67"/>
      <c r="AA804" s="44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/>
      <c r="AX804" s="67"/>
      <c r="AY804" s="67"/>
      <c r="AZ804" s="67"/>
      <c r="BA804" s="67"/>
      <c r="BB804" s="67"/>
      <c r="BC804" s="67"/>
      <c r="BD804" s="67"/>
      <c r="BE804" s="67"/>
      <c r="BF804" s="67"/>
      <c r="BG804" s="67"/>
      <c r="BH804" s="67"/>
      <c r="BI804" s="67"/>
      <c r="BJ804" s="67"/>
      <c r="BK804" s="67"/>
      <c r="BL804" s="67"/>
      <c r="BM804" s="67"/>
      <c r="BN804" s="67"/>
      <c r="BO804" s="67"/>
      <c r="BP804" s="67"/>
      <c r="BQ804" s="67"/>
      <c r="BR804" s="67"/>
      <c r="BS804" s="67"/>
      <c r="BT804" s="67"/>
      <c r="BU804" s="67"/>
      <c r="BV804" s="67"/>
      <c r="BW804" s="67"/>
      <c r="BX804" s="67"/>
      <c r="BY804" s="67"/>
      <c r="BZ804" s="67"/>
      <c r="CA804" s="67"/>
      <c r="CB804" s="67"/>
      <c r="CC804" s="67"/>
      <c r="CD804" s="67"/>
      <c r="CE804" s="67"/>
      <c r="CF804" s="67"/>
      <c r="CG804" s="67"/>
      <c r="CH804" s="67"/>
      <c r="CI804" s="67"/>
      <c r="CJ804" s="67"/>
      <c r="CK804" s="44"/>
    </row>
    <row r="805" spans="1:89" s="6" customFormat="1">
      <c r="A805" s="37"/>
      <c r="B805" s="99"/>
      <c r="C805" s="65"/>
      <c r="D805" s="108"/>
      <c r="E805" s="4"/>
      <c r="F805" s="4"/>
      <c r="G805" s="66"/>
      <c r="H805" s="66"/>
      <c r="I805" s="67"/>
      <c r="J805" s="57"/>
      <c r="K805" s="67"/>
      <c r="L805" s="4"/>
      <c r="M805" s="37"/>
      <c r="N805" s="37"/>
      <c r="O805" s="37"/>
      <c r="P805" s="37"/>
      <c r="Q805" s="37"/>
      <c r="R805" s="105"/>
      <c r="S805" s="4"/>
      <c r="T805" s="4"/>
      <c r="U805" s="42"/>
      <c r="V805" s="4"/>
      <c r="W805" s="57"/>
      <c r="X805" s="4"/>
      <c r="Y805" s="67"/>
      <c r="Z805" s="67"/>
      <c r="AA805" s="44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67"/>
      <c r="BD805" s="67"/>
      <c r="BE805" s="67"/>
      <c r="BF805" s="67"/>
      <c r="BG805" s="67"/>
      <c r="BH805" s="67"/>
      <c r="BI805" s="67"/>
      <c r="BJ805" s="67"/>
      <c r="BK805" s="67"/>
      <c r="BL805" s="67"/>
      <c r="BM805" s="67"/>
      <c r="BN805" s="67"/>
      <c r="BO805" s="67"/>
      <c r="BP805" s="67"/>
      <c r="BQ805" s="67"/>
      <c r="BR805" s="67"/>
      <c r="BS805" s="67"/>
      <c r="BT805" s="67"/>
      <c r="BU805" s="67"/>
      <c r="BV805" s="67"/>
      <c r="BW805" s="67"/>
      <c r="BX805" s="67"/>
      <c r="BY805" s="67"/>
      <c r="BZ805" s="67"/>
      <c r="CA805" s="67"/>
      <c r="CB805" s="67"/>
      <c r="CC805" s="67"/>
      <c r="CD805" s="67"/>
      <c r="CE805" s="67"/>
      <c r="CF805" s="67"/>
      <c r="CG805" s="67"/>
      <c r="CH805" s="67"/>
      <c r="CI805" s="67"/>
      <c r="CJ805" s="67"/>
      <c r="CK805" s="44"/>
    </row>
    <row r="806" spans="1:89" s="6" customFormat="1">
      <c r="A806" s="37"/>
      <c r="B806" s="99"/>
      <c r="C806" s="65"/>
      <c r="D806" s="108"/>
      <c r="E806" s="4"/>
      <c r="F806" s="4"/>
      <c r="G806" s="66"/>
      <c r="H806" s="66"/>
      <c r="I806" s="67"/>
      <c r="J806" s="57"/>
      <c r="K806" s="67"/>
      <c r="L806" s="4"/>
      <c r="M806" s="37"/>
      <c r="N806" s="37"/>
      <c r="O806" s="37"/>
      <c r="P806" s="37"/>
      <c r="Q806" s="37"/>
      <c r="R806" s="105"/>
      <c r="S806" s="4"/>
      <c r="T806" s="4"/>
      <c r="U806" s="42"/>
      <c r="V806" s="4"/>
      <c r="W806" s="70"/>
      <c r="X806" s="4"/>
      <c r="Y806" s="67"/>
      <c r="Z806" s="67"/>
      <c r="AA806" s="44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  <c r="AT806" s="67"/>
      <c r="AU806" s="67"/>
      <c r="AV806" s="67"/>
      <c r="AW806" s="67"/>
      <c r="AX806" s="67"/>
      <c r="AY806" s="67"/>
      <c r="AZ806" s="67"/>
      <c r="BA806" s="67"/>
      <c r="BB806" s="67"/>
      <c r="BC806" s="67"/>
      <c r="BD806" s="67"/>
      <c r="BE806" s="67"/>
      <c r="BF806" s="67"/>
      <c r="BG806" s="67"/>
      <c r="BH806" s="67"/>
      <c r="BI806" s="67"/>
      <c r="BJ806" s="67"/>
      <c r="BK806" s="67"/>
      <c r="BL806" s="67"/>
      <c r="BM806" s="67"/>
      <c r="BN806" s="67"/>
      <c r="BO806" s="67"/>
      <c r="BP806" s="67"/>
      <c r="BQ806" s="67"/>
      <c r="BR806" s="67"/>
      <c r="BS806" s="67"/>
      <c r="BT806" s="67"/>
      <c r="BU806" s="67"/>
      <c r="BV806" s="67"/>
      <c r="BW806" s="67"/>
      <c r="BX806" s="67"/>
      <c r="BY806" s="67"/>
      <c r="BZ806" s="67"/>
      <c r="CA806" s="67"/>
      <c r="CB806" s="67"/>
      <c r="CC806" s="67"/>
      <c r="CD806" s="67"/>
      <c r="CE806" s="67"/>
      <c r="CF806" s="67"/>
      <c r="CG806" s="67"/>
      <c r="CH806" s="67"/>
      <c r="CI806" s="67"/>
      <c r="CJ806" s="67"/>
      <c r="CK806" s="44"/>
    </row>
    <row r="807" spans="1:89" s="6" customFormat="1">
      <c r="A807" s="37"/>
      <c r="B807" s="99"/>
      <c r="C807" s="65"/>
      <c r="D807" s="108"/>
      <c r="E807" s="4"/>
      <c r="F807" s="4"/>
      <c r="G807" s="66"/>
      <c r="H807" s="66"/>
      <c r="I807" s="67"/>
      <c r="J807" s="57"/>
      <c r="K807" s="67"/>
      <c r="L807" s="4"/>
      <c r="M807" s="37"/>
      <c r="N807" s="37"/>
      <c r="O807" s="37"/>
      <c r="P807" s="37"/>
      <c r="Q807" s="37"/>
      <c r="R807" s="105"/>
      <c r="S807" s="4"/>
      <c r="T807" s="4"/>
      <c r="U807" s="42"/>
      <c r="V807" s="4"/>
      <c r="W807" s="57"/>
      <c r="X807" s="4"/>
      <c r="Y807" s="67"/>
      <c r="Z807" s="67"/>
      <c r="AA807" s="44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  <c r="AT807" s="67"/>
      <c r="AU807" s="67"/>
      <c r="AV807" s="67"/>
      <c r="AW807" s="67"/>
      <c r="AX807" s="67"/>
      <c r="AY807" s="67"/>
      <c r="AZ807" s="67"/>
      <c r="BA807" s="67"/>
      <c r="BB807" s="67"/>
      <c r="BC807" s="67"/>
      <c r="BD807" s="67"/>
      <c r="BE807" s="67"/>
      <c r="BF807" s="67"/>
      <c r="BG807" s="67"/>
      <c r="BH807" s="67"/>
      <c r="BI807" s="67"/>
      <c r="BJ807" s="67"/>
      <c r="BK807" s="67"/>
      <c r="BL807" s="67"/>
      <c r="BM807" s="67"/>
      <c r="BN807" s="67"/>
      <c r="BO807" s="67"/>
      <c r="BP807" s="67"/>
      <c r="BQ807" s="67"/>
      <c r="BR807" s="67"/>
      <c r="BS807" s="67"/>
      <c r="BT807" s="67"/>
      <c r="BU807" s="67"/>
      <c r="BV807" s="67"/>
      <c r="BW807" s="67"/>
      <c r="BX807" s="67"/>
      <c r="BY807" s="67"/>
      <c r="BZ807" s="67"/>
      <c r="CA807" s="67"/>
      <c r="CB807" s="67"/>
      <c r="CC807" s="67"/>
      <c r="CD807" s="67"/>
      <c r="CE807" s="67"/>
      <c r="CF807" s="67"/>
      <c r="CG807" s="67"/>
      <c r="CH807" s="67"/>
      <c r="CI807" s="67"/>
      <c r="CJ807" s="67"/>
      <c r="CK807" s="44"/>
    </row>
    <row r="808" spans="1:89">
      <c r="A808" s="18"/>
      <c r="B808" s="100"/>
      <c r="C808" s="68"/>
      <c r="G808" s="69"/>
      <c r="H808" s="69"/>
      <c r="I808" s="45"/>
      <c r="K808" s="45"/>
      <c r="L808" s="3"/>
      <c r="M808" s="18"/>
      <c r="N808" s="18"/>
      <c r="O808" s="18"/>
      <c r="P808" s="18"/>
      <c r="Q808" s="18"/>
      <c r="R808" s="103"/>
      <c r="U808" s="27"/>
      <c r="Y808" s="45"/>
      <c r="Z808" s="45"/>
      <c r="AA808" s="12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  <c r="BQ808" s="45"/>
      <c r="BR808" s="45"/>
      <c r="BS808" s="45"/>
      <c r="BT808" s="45"/>
      <c r="BU808" s="45"/>
      <c r="BV808" s="45"/>
      <c r="BW808" s="45"/>
      <c r="BX808" s="45"/>
      <c r="BY808" s="45"/>
      <c r="BZ808" s="45"/>
      <c r="CA808" s="45"/>
      <c r="CB808" s="45"/>
      <c r="CC808" s="45"/>
      <c r="CD808" s="45"/>
      <c r="CE808" s="45"/>
      <c r="CF808" s="45"/>
      <c r="CG808" s="45"/>
      <c r="CH808" s="45"/>
      <c r="CI808" s="45"/>
      <c r="CJ808" s="45"/>
    </row>
    <row r="809" spans="1:89">
      <c r="A809" s="18"/>
      <c r="B809" s="100"/>
      <c r="C809" s="68"/>
      <c r="G809" s="69"/>
      <c r="H809" s="69"/>
      <c r="I809" s="45"/>
      <c r="K809" s="45"/>
      <c r="L809" s="3"/>
      <c r="M809" s="18"/>
      <c r="N809" s="18"/>
      <c r="O809" s="18"/>
      <c r="P809" s="18"/>
      <c r="Q809" s="18"/>
      <c r="R809" s="103"/>
      <c r="U809" s="27"/>
      <c r="Y809" s="45"/>
      <c r="Z809" s="45"/>
      <c r="AA809" s="12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  <c r="BQ809" s="45"/>
      <c r="BR809" s="45"/>
      <c r="BS809" s="45"/>
      <c r="BT809" s="45"/>
      <c r="BU809" s="45"/>
      <c r="BV809" s="45"/>
      <c r="BW809" s="45"/>
      <c r="BX809" s="45"/>
      <c r="BY809" s="45"/>
      <c r="BZ809" s="45"/>
      <c r="CA809" s="45"/>
      <c r="CB809" s="45"/>
      <c r="CC809" s="45"/>
      <c r="CD809" s="45"/>
      <c r="CE809" s="45"/>
      <c r="CF809" s="45"/>
      <c r="CG809" s="45"/>
      <c r="CH809" s="45"/>
      <c r="CI809" s="45"/>
      <c r="CJ809" s="45"/>
    </row>
    <row r="810" spans="1:89">
      <c r="A810" s="18"/>
      <c r="G810" s="69"/>
      <c r="H810" s="69"/>
      <c r="I810" s="45"/>
      <c r="K810" s="45"/>
      <c r="L810" s="3"/>
      <c r="M810" s="18"/>
      <c r="N810" s="18"/>
      <c r="O810" s="18"/>
      <c r="P810" s="18"/>
      <c r="Q810" s="18"/>
      <c r="R810" s="103"/>
      <c r="U810" s="27"/>
      <c r="Y810" s="45"/>
      <c r="Z810" s="45"/>
      <c r="AA810" s="12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  <c r="BQ810" s="45"/>
      <c r="BR810" s="45"/>
      <c r="BS810" s="45"/>
      <c r="BT810" s="45"/>
      <c r="BU810" s="45"/>
      <c r="BV810" s="45"/>
      <c r="BW810" s="45"/>
      <c r="BX810" s="45"/>
      <c r="BY810" s="45"/>
      <c r="BZ810" s="45"/>
      <c r="CA810" s="45"/>
      <c r="CB810" s="45"/>
      <c r="CC810" s="45"/>
      <c r="CD810" s="45"/>
      <c r="CE810" s="45"/>
      <c r="CF810" s="45"/>
      <c r="CG810" s="45"/>
      <c r="CH810" s="45"/>
      <c r="CI810" s="45"/>
      <c r="CJ810" s="45"/>
    </row>
    <row r="811" spans="1:89">
      <c r="A811" s="18"/>
      <c r="B811" s="100"/>
      <c r="C811" s="68"/>
      <c r="G811" s="69"/>
      <c r="H811" s="69"/>
      <c r="I811" s="45"/>
      <c r="K811" s="45"/>
      <c r="L811" s="3"/>
      <c r="M811" s="18"/>
      <c r="N811" s="18"/>
      <c r="O811" s="18"/>
      <c r="P811" s="18"/>
      <c r="Q811" s="18"/>
      <c r="R811" s="103"/>
      <c r="U811" s="27"/>
      <c r="Y811" s="45"/>
      <c r="Z811" s="45"/>
      <c r="AA811" s="12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  <c r="BQ811" s="45"/>
      <c r="BR811" s="45"/>
      <c r="BS811" s="45"/>
      <c r="BT811" s="45"/>
      <c r="BU811" s="45"/>
      <c r="BV811" s="45"/>
      <c r="BW811" s="45"/>
      <c r="BX811" s="45"/>
      <c r="BY811" s="45"/>
      <c r="BZ811" s="45"/>
      <c r="CA811" s="45"/>
      <c r="CB811" s="45"/>
      <c r="CC811" s="45"/>
      <c r="CD811" s="45"/>
      <c r="CE811" s="45"/>
      <c r="CF811" s="45"/>
      <c r="CG811" s="45"/>
      <c r="CH811" s="45"/>
      <c r="CI811" s="45"/>
      <c r="CJ811" s="45"/>
    </row>
    <row r="812" spans="1:89">
      <c r="A812" s="18"/>
      <c r="B812" s="100"/>
      <c r="C812" s="68"/>
      <c r="G812" s="69"/>
      <c r="H812" s="69"/>
      <c r="I812" s="45"/>
      <c r="K812" s="45"/>
      <c r="L812" s="3"/>
      <c r="M812" s="18"/>
      <c r="N812" s="18"/>
      <c r="O812" s="18"/>
      <c r="P812" s="18"/>
      <c r="Q812" s="18"/>
      <c r="R812" s="103"/>
      <c r="U812" s="27"/>
      <c r="Y812" s="45"/>
      <c r="Z812" s="45"/>
      <c r="AA812" s="12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  <c r="BQ812" s="45"/>
      <c r="BR812" s="45"/>
      <c r="BS812" s="45"/>
      <c r="BT812" s="45"/>
      <c r="BU812" s="45"/>
      <c r="BV812" s="45"/>
      <c r="BW812" s="45"/>
      <c r="BX812" s="45"/>
      <c r="BY812" s="45"/>
      <c r="BZ812" s="45"/>
      <c r="CA812" s="45"/>
      <c r="CB812" s="45"/>
      <c r="CC812" s="45"/>
      <c r="CD812" s="45"/>
      <c r="CE812" s="45"/>
      <c r="CF812" s="45"/>
      <c r="CG812" s="45"/>
      <c r="CH812" s="45"/>
      <c r="CI812" s="45"/>
      <c r="CJ812" s="45"/>
    </row>
    <row r="813" spans="1:89">
      <c r="A813" s="18"/>
      <c r="B813" s="100"/>
      <c r="C813" s="68"/>
      <c r="G813" s="69"/>
      <c r="H813" s="69"/>
      <c r="I813" s="45"/>
      <c r="K813" s="45"/>
      <c r="L813" s="3"/>
      <c r="M813" s="18"/>
      <c r="N813" s="18"/>
      <c r="O813" s="18"/>
      <c r="P813" s="18"/>
      <c r="Q813" s="18"/>
      <c r="R813" s="103"/>
      <c r="U813" s="27"/>
      <c r="Y813" s="45"/>
      <c r="Z813" s="45"/>
      <c r="AA813" s="12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  <c r="BQ813" s="45"/>
      <c r="BR813" s="45"/>
      <c r="BS813" s="45"/>
      <c r="BT813" s="45"/>
      <c r="BU813" s="45"/>
      <c r="BV813" s="45"/>
      <c r="BW813" s="45"/>
      <c r="BX813" s="45"/>
      <c r="BY813" s="45"/>
      <c r="BZ813" s="45"/>
      <c r="CA813" s="45"/>
      <c r="CB813" s="45"/>
      <c r="CC813" s="45"/>
      <c r="CD813" s="45"/>
      <c r="CE813" s="45"/>
      <c r="CF813" s="45"/>
      <c r="CG813" s="45"/>
      <c r="CH813" s="45"/>
      <c r="CI813" s="45"/>
      <c r="CJ813" s="45"/>
    </row>
    <row r="814" spans="1:89">
      <c r="A814" s="18"/>
      <c r="B814" s="100"/>
      <c r="C814" s="68"/>
      <c r="G814" s="69"/>
      <c r="H814" s="69"/>
      <c r="I814" s="45"/>
      <c r="K814" s="45"/>
      <c r="L814" s="3"/>
      <c r="M814" s="18"/>
      <c r="N814" s="18"/>
      <c r="O814" s="18"/>
      <c r="P814" s="18"/>
      <c r="Q814" s="18"/>
      <c r="R814" s="103"/>
      <c r="U814" s="27"/>
      <c r="Y814" s="45"/>
      <c r="Z814" s="45"/>
      <c r="AA814" s="12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  <c r="BQ814" s="45"/>
      <c r="BR814" s="45"/>
      <c r="BS814" s="45"/>
      <c r="BT814" s="45"/>
      <c r="BU814" s="45"/>
      <c r="BV814" s="45"/>
      <c r="BW814" s="45"/>
      <c r="BX814" s="45"/>
      <c r="BY814" s="45"/>
      <c r="BZ814" s="45"/>
      <c r="CA814" s="45"/>
      <c r="CB814" s="45"/>
      <c r="CC814" s="45"/>
      <c r="CD814" s="45"/>
      <c r="CE814" s="45"/>
      <c r="CF814" s="45"/>
      <c r="CG814" s="45"/>
      <c r="CH814" s="45"/>
      <c r="CI814" s="45"/>
      <c r="CJ814" s="45"/>
    </row>
    <row r="815" spans="1:89">
      <c r="A815" s="18"/>
      <c r="B815" s="100"/>
      <c r="C815" s="68"/>
      <c r="G815" s="69"/>
      <c r="H815" s="69"/>
      <c r="I815" s="45"/>
      <c r="K815" s="45"/>
      <c r="L815" s="3"/>
      <c r="M815" s="18"/>
      <c r="N815" s="18"/>
      <c r="O815" s="18"/>
      <c r="P815" s="18"/>
      <c r="Q815" s="18"/>
      <c r="R815" s="103"/>
      <c r="U815" s="27"/>
      <c r="Y815" s="45"/>
      <c r="Z815" s="45"/>
      <c r="AA815" s="12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  <c r="BQ815" s="45"/>
      <c r="BR815" s="45"/>
      <c r="BS815" s="45"/>
      <c r="BT815" s="45"/>
      <c r="BU815" s="45"/>
      <c r="BV815" s="45"/>
      <c r="BW815" s="45"/>
      <c r="BX815" s="45"/>
      <c r="BY815" s="45"/>
      <c r="BZ815" s="45"/>
      <c r="CA815" s="45"/>
      <c r="CB815" s="45"/>
      <c r="CC815" s="45"/>
      <c r="CD815" s="45"/>
      <c r="CE815" s="45"/>
      <c r="CF815" s="45"/>
      <c r="CG815" s="45"/>
      <c r="CH815" s="45"/>
      <c r="CI815" s="45"/>
      <c r="CJ815" s="45"/>
    </row>
    <row r="816" spans="1:89">
      <c r="A816" s="18"/>
      <c r="B816" s="100"/>
      <c r="C816" s="68"/>
      <c r="G816" s="69"/>
      <c r="H816" s="69"/>
      <c r="I816" s="45"/>
      <c r="K816" s="45"/>
      <c r="L816" s="3"/>
      <c r="M816" s="18"/>
      <c r="N816" s="18"/>
      <c r="O816" s="18"/>
      <c r="P816" s="18"/>
      <c r="Q816" s="18"/>
      <c r="R816" s="103"/>
      <c r="U816" s="27"/>
      <c r="Y816" s="45"/>
      <c r="Z816" s="45"/>
      <c r="AA816" s="12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  <c r="BQ816" s="45"/>
      <c r="BR816" s="45"/>
      <c r="BS816" s="45"/>
      <c r="BT816" s="45"/>
      <c r="BU816" s="45"/>
      <c r="BV816" s="45"/>
      <c r="BW816" s="45"/>
      <c r="BX816" s="45"/>
      <c r="BY816" s="45"/>
      <c r="BZ816" s="45"/>
      <c r="CA816" s="45"/>
      <c r="CB816" s="45"/>
      <c r="CC816" s="45"/>
      <c r="CD816" s="45"/>
      <c r="CE816" s="45"/>
      <c r="CF816" s="45"/>
      <c r="CG816" s="45"/>
      <c r="CH816" s="45"/>
      <c r="CI816" s="45"/>
      <c r="CJ816" s="45"/>
    </row>
    <row r="817" spans="1:88">
      <c r="A817" s="18"/>
      <c r="B817" s="100"/>
      <c r="C817" s="68"/>
      <c r="G817" s="69"/>
      <c r="H817" s="69"/>
      <c r="I817" s="45"/>
      <c r="K817" s="45"/>
      <c r="L817" s="3"/>
      <c r="M817" s="18"/>
      <c r="N817" s="18"/>
      <c r="O817" s="18"/>
      <c r="P817" s="18"/>
      <c r="Q817" s="18"/>
      <c r="R817" s="103"/>
      <c r="U817" s="27"/>
      <c r="Y817" s="45"/>
      <c r="Z817" s="45"/>
      <c r="AA817" s="12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  <c r="BQ817" s="45"/>
      <c r="BR817" s="45"/>
      <c r="BS817" s="45"/>
      <c r="BT817" s="45"/>
      <c r="BU817" s="45"/>
      <c r="BV817" s="45"/>
      <c r="BW817" s="45"/>
      <c r="BX817" s="45"/>
      <c r="BY817" s="45"/>
      <c r="BZ817" s="45"/>
      <c r="CA817" s="45"/>
      <c r="CB817" s="45"/>
      <c r="CC817" s="45"/>
      <c r="CD817" s="45"/>
      <c r="CE817" s="45"/>
      <c r="CF817" s="45"/>
      <c r="CG817" s="45"/>
      <c r="CH817" s="45"/>
      <c r="CI817" s="45"/>
      <c r="CJ817" s="45"/>
    </row>
    <row r="818" spans="1:88">
      <c r="A818" s="18"/>
      <c r="B818" s="100"/>
      <c r="C818" s="68"/>
      <c r="G818" s="69"/>
      <c r="H818" s="69"/>
      <c r="I818" s="45"/>
      <c r="K818" s="45"/>
      <c r="L818" s="3"/>
      <c r="M818" s="18"/>
      <c r="N818" s="18"/>
      <c r="O818" s="18"/>
      <c r="P818" s="18"/>
      <c r="Q818" s="18"/>
      <c r="R818" s="103"/>
      <c r="U818" s="27"/>
      <c r="Y818" s="45"/>
      <c r="Z818" s="45"/>
      <c r="AA818" s="12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  <c r="BQ818" s="45"/>
      <c r="BR818" s="45"/>
      <c r="BS818" s="45"/>
      <c r="BT818" s="45"/>
      <c r="BU818" s="45"/>
      <c r="BV818" s="45"/>
      <c r="BW818" s="45"/>
      <c r="BX818" s="45"/>
      <c r="BY818" s="45"/>
      <c r="BZ818" s="45"/>
      <c r="CA818" s="45"/>
      <c r="CB818" s="45"/>
      <c r="CC818" s="45"/>
      <c r="CD818" s="45"/>
      <c r="CE818" s="45"/>
      <c r="CF818" s="45"/>
      <c r="CG818" s="45"/>
      <c r="CH818" s="45"/>
      <c r="CI818" s="45"/>
      <c r="CJ818" s="45"/>
    </row>
    <row r="819" spans="1:88">
      <c r="A819" s="18"/>
      <c r="B819" s="100"/>
      <c r="C819" s="68"/>
      <c r="G819" s="69"/>
      <c r="H819" s="69"/>
      <c r="I819" s="45"/>
      <c r="K819" s="45"/>
      <c r="L819" s="3"/>
      <c r="M819" s="18"/>
      <c r="N819" s="18"/>
      <c r="O819" s="18"/>
      <c r="P819" s="18"/>
      <c r="Q819" s="18"/>
      <c r="R819" s="103"/>
      <c r="U819" s="27"/>
      <c r="Y819" s="45"/>
      <c r="Z819" s="45"/>
      <c r="AA819" s="12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  <c r="BQ819" s="45"/>
      <c r="BR819" s="45"/>
      <c r="BS819" s="45"/>
      <c r="BT819" s="45"/>
      <c r="BU819" s="45"/>
      <c r="BV819" s="45"/>
      <c r="BW819" s="45"/>
      <c r="BX819" s="45"/>
      <c r="BY819" s="45"/>
      <c r="BZ819" s="45"/>
      <c r="CA819" s="45"/>
      <c r="CB819" s="45"/>
      <c r="CC819" s="45"/>
      <c r="CD819" s="45"/>
      <c r="CE819" s="45"/>
      <c r="CF819" s="45"/>
      <c r="CG819" s="45"/>
      <c r="CH819" s="45"/>
      <c r="CI819" s="45"/>
      <c r="CJ819" s="45"/>
    </row>
    <row r="820" spans="1:88">
      <c r="A820" s="18"/>
      <c r="B820" s="100"/>
      <c r="C820" s="68"/>
      <c r="G820" s="69"/>
      <c r="H820" s="69"/>
      <c r="I820" s="45"/>
      <c r="K820" s="45"/>
      <c r="L820" s="3"/>
      <c r="M820" s="18"/>
      <c r="N820" s="18"/>
      <c r="O820" s="18"/>
      <c r="P820" s="18"/>
      <c r="Q820" s="18"/>
      <c r="R820" s="103"/>
      <c r="U820" s="27"/>
      <c r="Y820" s="45"/>
      <c r="Z820" s="45"/>
      <c r="AA820" s="12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  <c r="BQ820" s="45"/>
      <c r="BR820" s="45"/>
      <c r="BS820" s="45"/>
      <c r="BT820" s="45"/>
      <c r="BU820" s="45"/>
      <c r="BV820" s="45"/>
      <c r="BW820" s="45"/>
      <c r="BX820" s="45"/>
      <c r="BY820" s="45"/>
      <c r="BZ820" s="45"/>
      <c r="CA820" s="45"/>
      <c r="CB820" s="45"/>
      <c r="CC820" s="45"/>
      <c r="CD820" s="45"/>
      <c r="CE820" s="45"/>
      <c r="CF820" s="45"/>
      <c r="CG820" s="45"/>
      <c r="CH820" s="45"/>
      <c r="CI820" s="45"/>
      <c r="CJ820" s="45"/>
    </row>
    <row r="821" spans="1:88">
      <c r="A821" s="18"/>
      <c r="B821" s="100"/>
      <c r="C821" s="68"/>
      <c r="G821" s="69"/>
      <c r="H821" s="69"/>
      <c r="I821" s="45"/>
      <c r="K821" s="45"/>
      <c r="L821" s="3"/>
      <c r="M821" s="18"/>
      <c r="N821" s="18"/>
      <c r="O821" s="18"/>
      <c r="P821" s="18"/>
      <c r="Q821" s="18"/>
      <c r="R821" s="103"/>
      <c r="U821" s="27"/>
      <c r="Y821" s="45"/>
      <c r="Z821" s="45"/>
      <c r="AA821" s="12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  <c r="BR821" s="45"/>
      <c r="BS821" s="45"/>
      <c r="BT821" s="45"/>
      <c r="BU821" s="45"/>
      <c r="BV821" s="45"/>
      <c r="BW821" s="45"/>
      <c r="BX821" s="45"/>
      <c r="BY821" s="45"/>
      <c r="BZ821" s="45"/>
      <c r="CA821" s="45"/>
      <c r="CB821" s="45"/>
      <c r="CC821" s="45"/>
      <c r="CD821" s="45"/>
      <c r="CE821" s="45"/>
      <c r="CF821" s="45"/>
      <c r="CG821" s="45"/>
      <c r="CH821" s="45"/>
      <c r="CI821" s="45"/>
      <c r="CJ821" s="45"/>
    </row>
    <row r="822" spans="1:88">
      <c r="A822" s="18"/>
      <c r="B822" s="100"/>
      <c r="C822" s="68"/>
      <c r="G822" s="69"/>
      <c r="H822" s="69"/>
      <c r="I822" s="45"/>
      <c r="K822" s="45"/>
      <c r="L822" s="3"/>
      <c r="M822" s="18"/>
      <c r="N822" s="18"/>
      <c r="O822" s="18"/>
      <c r="P822" s="18"/>
      <c r="Q822" s="18"/>
      <c r="R822" s="103"/>
      <c r="U822" s="27"/>
      <c r="Y822" s="45"/>
      <c r="Z822" s="45"/>
      <c r="AA822" s="12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  <c r="BQ822" s="45"/>
      <c r="BR822" s="45"/>
      <c r="BS822" s="45"/>
      <c r="BT822" s="45"/>
      <c r="BU822" s="45"/>
      <c r="BV822" s="45"/>
      <c r="BW822" s="45"/>
      <c r="BX822" s="45"/>
      <c r="BY822" s="45"/>
      <c r="BZ822" s="45"/>
      <c r="CA822" s="45"/>
      <c r="CB822" s="45"/>
      <c r="CC822" s="45"/>
      <c r="CD822" s="45"/>
      <c r="CE822" s="45"/>
      <c r="CF822" s="45"/>
      <c r="CG822" s="45"/>
      <c r="CH822" s="45"/>
      <c r="CI822" s="45"/>
      <c r="CJ822" s="45"/>
    </row>
    <row r="823" spans="1:88">
      <c r="A823" s="18"/>
      <c r="B823" s="100"/>
      <c r="C823" s="68"/>
      <c r="G823" s="69"/>
      <c r="H823" s="69"/>
      <c r="I823" s="45"/>
      <c r="K823" s="45"/>
      <c r="L823" s="3"/>
      <c r="M823" s="18"/>
      <c r="N823" s="18"/>
      <c r="O823" s="18"/>
      <c r="P823" s="18"/>
      <c r="Q823" s="18"/>
      <c r="R823" s="103"/>
      <c r="U823" s="27"/>
      <c r="Y823" s="45"/>
      <c r="Z823" s="45"/>
      <c r="AA823" s="12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  <c r="BQ823" s="45"/>
      <c r="BR823" s="45"/>
      <c r="BS823" s="45"/>
      <c r="BT823" s="45"/>
      <c r="BU823" s="45"/>
      <c r="BV823" s="45"/>
      <c r="BW823" s="45"/>
      <c r="BX823" s="45"/>
      <c r="BY823" s="45"/>
      <c r="BZ823" s="45"/>
      <c r="CA823" s="45"/>
      <c r="CB823" s="45"/>
      <c r="CC823" s="45"/>
      <c r="CD823" s="45"/>
      <c r="CE823" s="45"/>
      <c r="CF823" s="45"/>
      <c r="CG823" s="45"/>
      <c r="CH823" s="45"/>
      <c r="CI823" s="45"/>
      <c r="CJ823" s="45"/>
    </row>
    <row r="824" spans="1:88">
      <c r="A824" s="18"/>
      <c r="B824" s="100"/>
      <c r="C824" s="68"/>
      <c r="G824" s="69"/>
      <c r="H824" s="69"/>
      <c r="I824" s="45"/>
      <c r="K824" s="45"/>
      <c r="L824" s="3"/>
      <c r="M824" s="18"/>
      <c r="N824" s="18"/>
      <c r="O824" s="18"/>
      <c r="P824" s="18"/>
      <c r="Q824" s="18"/>
      <c r="R824" s="103"/>
      <c r="U824" s="27"/>
      <c r="Y824" s="45"/>
      <c r="Z824" s="45"/>
      <c r="AA824" s="12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  <c r="BQ824" s="45"/>
      <c r="BR824" s="45"/>
      <c r="BS824" s="45"/>
      <c r="BT824" s="45"/>
      <c r="BU824" s="45"/>
      <c r="BV824" s="45"/>
      <c r="BW824" s="45"/>
      <c r="BX824" s="45"/>
      <c r="BY824" s="45"/>
      <c r="BZ824" s="45"/>
      <c r="CA824" s="45"/>
      <c r="CB824" s="45"/>
      <c r="CC824" s="45"/>
      <c r="CD824" s="45"/>
      <c r="CE824" s="45"/>
      <c r="CF824" s="45"/>
      <c r="CG824" s="45"/>
      <c r="CH824" s="45"/>
      <c r="CI824" s="45"/>
      <c r="CJ824" s="45"/>
    </row>
    <row r="825" spans="1:88">
      <c r="A825" s="18"/>
      <c r="B825" s="100"/>
      <c r="C825" s="68"/>
      <c r="G825" s="69"/>
      <c r="H825" s="69"/>
      <c r="I825" s="45"/>
      <c r="K825" s="45"/>
      <c r="L825" s="3"/>
      <c r="M825" s="18"/>
      <c r="N825" s="18"/>
      <c r="O825" s="18"/>
      <c r="P825" s="18"/>
      <c r="Q825" s="18"/>
      <c r="R825" s="103"/>
      <c r="U825" s="27"/>
      <c r="Y825" s="45"/>
      <c r="Z825" s="45"/>
      <c r="AA825" s="12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  <c r="BQ825" s="45"/>
      <c r="BR825" s="45"/>
      <c r="BS825" s="45"/>
      <c r="BT825" s="45"/>
      <c r="BU825" s="45"/>
      <c r="BV825" s="45"/>
      <c r="BW825" s="45"/>
      <c r="BX825" s="45"/>
      <c r="BY825" s="45"/>
      <c r="BZ825" s="45"/>
      <c r="CA825" s="45"/>
      <c r="CB825" s="45"/>
      <c r="CC825" s="45"/>
      <c r="CD825" s="45"/>
      <c r="CE825" s="45"/>
      <c r="CF825" s="45"/>
      <c r="CG825" s="45"/>
      <c r="CH825" s="45"/>
      <c r="CI825" s="45"/>
      <c r="CJ825" s="45"/>
    </row>
    <row r="826" spans="1:88">
      <c r="A826" s="18"/>
      <c r="B826" s="100"/>
      <c r="C826" s="68"/>
      <c r="G826" s="69"/>
      <c r="H826" s="69"/>
      <c r="I826" s="45"/>
      <c r="K826" s="45"/>
      <c r="L826" s="3"/>
      <c r="M826" s="18"/>
      <c r="N826" s="18"/>
      <c r="O826" s="18"/>
      <c r="P826" s="18"/>
      <c r="Q826" s="18"/>
      <c r="R826" s="103"/>
      <c r="U826" s="27"/>
      <c r="Y826" s="45"/>
      <c r="Z826" s="45"/>
      <c r="AA826" s="12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  <c r="BQ826" s="45"/>
      <c r="BR826" s="45"/>
      <c r="BS826" s="45"/>
      <c r="BT826" s="45"/>
      <c r="BU826" s="45"/>
      <c r="BV826" s="45"/>
      <c r="BW826" s="45"/>
      <c r="BX826" s="45"/>
      <c r="BY826" s="45"/>
      <c r="BZ826" s="45"/>
      <c r="CA826" s="45"/>
      <c r="CB826" s="45"/>
      <c r="CC826" s="45"/>
      <c r="CD826" s="45"/>
      <c r="CE826" s="45"/>
      <c r="CF826" s="45"/>
      <c r="CG826" s="45"/>
      <c r="CH826" s="45"/>
      <c r="CI826" s="45"/>
      <c r="CJ826" s="45"/>
    </row>
    <row r="827" spans="1:88">
      <c r="A827" s="18"/>
      <c r="B827" s="100"/>
      <c r="C827" s="68"/>
      <c r="G827" s="69"/>
      <c r="H827" s="69"/>
      <c r="I827" s="45"/>
      <c r="K827" s="45"/>
      <c r="L827" s="3"/>
      <c r="M827" s="18"/>
      <c r="N827" s="18"/>
      <c r="O827" s="18"/>
      <c r="P827" s="18"/>
      <c r="Q827" s="18"/>
      <c r="R827" s="103"/>
      <c r="U827" s="27"/>
      <c r="Y827" s="45"/>
      <c r="Z827" s="45"/>
      <c r="AA827" s="12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  <c r="BQ827" s="45"/>
      <c r="BR827" s="45"/>
      <c r="BS827" s="45"/>
      <c r="BT827" s="45"/>
      <c r="BU827" s="45"/>
      <c r="BV827" s="45"/>
      <c r="BW827" s="45"/>
      <c r="BX827" s="45"/>
      <c r="BY827" s="45"/>
      <c r="BZ827" s="45"/>
      <c r="CA827" s="45"/>
      <c r="CB827" s="45"/>
      <c r="CC827" s="45"/>
      <c r="CD827" s="45"/>
      <c r="CE827" s="45"/>
      <c r="CF827" s="45"/>
      <c r="CG827" s="45"/>
      <c r="CH827" s="45"/>
      <c r="CI827" s="45"/>
      <c r="CJ827" s="45"/>
    </row>
    <row r="828" spans="1:88">
      <c r="A828" s="18"/>
      <c r="B828" s="100"/>
      <c r="C828" s="68"/>
      <c r="G828" s="69"/>
      <c r="H828" s="69"/>
      <c r="I828" s="45"/>
      <c r="K828" s="45"/>
      <c r="L828" s="3"/>
      <c r="M828" s="18"/>
      <c r="N828" s="18"/>
      <c r="O828" s="18"/>
      <c r="P828" s="18"/>
      <c r="Q828" s="18"/>
      <c r="R828" s="103"/>
      <c r="U828" s="27"/>
      <c r="Y828" s="45"/>
      <c r="Z828" s="45"/>
      <c r="AA828" s="12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  <c r="BQ828" s="45"/>
      <c r="BR828" s="45"/>
      <c r="BS828" s="45"/>
      <c r="BT828" s="45"/>
      <c r="BU828" s="45"/>
      <c r="BV828" s="45"/>
      <c r="BW828" s="45"/>
      <c r="BX828" s="45"/>
      <c r="BY828" s="45"/>
      <c r="BZ828" s="45"/>
      <c r="CA828" s="45"/>
      <c r="CB828" s="45"/>
      <c r="CC828" s="45"/>
      <c r="CD828" s="45"/>
      <c r="CE828" s="45"/>
      <c r="CF828" s="45"/>
      <c r="CG828" s="45"/>
      <c r="CH828" s="45"/>
      <c r="CI828" s="45"/>
      <c r="CJ828" s="45"/>
    </row>
    <row r="829" spans="1:88">
      <c r="A829" s="18"/>
      <c r="B829" s="100"/>
      <c r="C829" s="68"/>
      <c r="G829" s="69"/>
      <c r="H829" s="69"/>
      <c r="I829" s="45"/>
      <c r="K829" s="45"/>
      <c r="L829" s="3"/>
      <c r="M829" s="18"/>
      <c r="N829" s="18"/>
      <c r="O829" s="18"/>
      <c r="P829" s="18"/>
      <c r="Q829" s="18"/>
      <c r="R829" s="103"/>
      <c r="U829" s="27"/>
      <c r="Y829" s="45"/>
      <c r="Z829" s="45"/>
      <c r="AA829" s="12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  <c r="BQ829" s="45"/>
      <c r="BR829" s="45"/>
      <c r="BS829" s="45"/>
      <c r="BT829" s="45"/>
      <c r="BU829" s="45"/>
      <c r="BV829" s="45"/>
      <c r="BW829" s="45"/>
      <c r="BX829" s="45"/>
      <c r="BY829" s="45"/>
      <c r="BZ829" s="45"/>
      <c r="CA829" s="45"/>
      <c r="CB829" s="45"/>
      <c r="CC829" s="45"/>
      <c r="CD829" s="45"/>
      <c r="CE829" s="45"/>
      <c r="CF829" s="45"/>
      <c r="CG829" s="45"/>
      <c r="CH829" s="45"/>
      <c r="CI829" s="45"/>
      <c r="CJ829" s="45"/>
    </row>
    <row r="830" spans="1:88">
      <c r="A830" s="18"/>
      <c r="B830" s="100"/>
      <c r="C830" s="68"/>
      <c r="G830" s="69"/>
      <c r="H830" s="69"/>
      <c r="I830" s="45"/>
      <c r="K830" s="45"/>
      <c r="L830" s="3"/>
      <c r="M830" s="18"/>
      <c r="N830" s="18"/>
      <c r="O830" s="18"/>
      <c r="P830" s="18"/>
      <c r="Q830" s="18"/>
      <c r="R830" s="103"/>
      <c r="U830" s="27"/>
      <c r="Y830" s="45"/>
      <c r="Z830" s="45"/>
      <c r="AA830" s="12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  <c r="BQ830" s="45"/>
      <c r="BR830" s="45"/>
      <c r="BS830" s="45"/>
      <c r="BT830" s="45"/>
      <c r="BU830" s="45"/>
      <c r="BV830" s="45"/>
      <c r="BW830" s="45"/>
      <c r="BX830" s="45"/>
      <c r="BY830" s="45"/>
      <c r="BZ830" s="45"/>
      <c r="CA830" s="45"/>
      <c r="CB830" s="45"/>
      <c r="CC830" s="45"/>
      <c r="CD830" s="45"/>
      <c r="CE830" s="45"/>
      <c r="CF830" s="45"/>
      <c r="CG830" s="45"/>
      <c r="CH830" s="45"/>
      <c r="CI830" s="45"/>
      <c r="CJ830" s="45"/>
    </row>
    <row r="831" spans="1:88">
      <c r="A831" s="18"/>
      <c r="B831" s="100"/>
      <c r="C831" s="68"/>
      <c r="G831" s="69"/>
      <c r="H831" s="69"/>
      <c r="I831" s="45"/>
      <c r="K831" s="45"/>
      <c r="L831" s="3"/>
      <c r="M831" s="18"/>
      <c r="N831" s="18"/>
      <c r="O831" s="18"/>
      <c r="P831" s="18"/>
      <c r="Q831" s="18"/>
      <c r="R831" s="103"/>
      <c r="U831" s="27"/>
      <c r="Y831" s="45"/>
      <c r="Z831" s="45"/>
      <c r="AA831" s="12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  <c r="BQ831" s="45"/>
      <c r="BR831" s="45"/>
      <c r="BS831" s="45"/>
      <c r="BT831" s="45"/>
      <c r="BU831" s="45"/>
      <c r="BV831" s="45"/>
      <c r="BW831" s="45"/>
      <c r="BX831" s="45"/>
      <c r="BY831" s="45"/>
      <c r="BZ831" s="45"/>
      <c r="CA831" s="45"/>
      <c r="CB831" s="45"/>
      <c r="CC831" s="45"/>
      <c r="CD831" s="45"/>
      <c r="CE831" s="45"/>
      <c r="CF831" s="45"/>
      <c r="CG831" s="45"/>
      <c r="CH831" s="45"/>
      <c r="CI831" s="45"/>
      <c r="CJ831" s="45"/>
    </row>
    <row r="832" spans="1:88">
      <c r="A832" s="18"/>
      <c r="B832" s="100"/>
      <c r="C832" s="68"/>
      <c r="G832" s="69"/>
      <c r="H832" s="69"/>
      <c r="I832" s="45"/>
      <c r="K832" s="45"/>
      <c r="L832" s="3"/>
      <c r="M832" s="18"/>
      <c r="N832" s="18"/>
      <c r="O832" s="18"/>
      <c r="P832" s="18"/>
      <c r="Q832" s="18"/>
      <c r="R832" s="103"/>
      <c r="U832" s="27"/>
      <c r="Y832" s="45"/>
      <c r="Z832" s="45"/>
      <c r="AA832" s="12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  <c r="BQ832" s="45"/>
      <c r="BR832" s="45"/>
      <c r="BS832" s="45"/>
      <c r="BT832" s="45"/>
      <c r="BU832" s="45"/>
      <c r="BV832" s="45"/>
      <c r="BW832" s="45"/>
      <c r="BX832" s="45"/>
      <c r="BY832" s="45"/>
      <c r="BZ832" s="45"/>
      <c r="CA832" s="45"/>
      <c r="CB832" s="45"/>
      <c r="CC832" s="45"/>
      <c r="CD832" s="45"/>
      <c r="CE832" s="45"/>
      <c r="CF832" s="45"/>
      <c r="CG832" s="45"/>
      <c r="CH832" s="45"/>
      <c r="CI832" s="45"/>
      <c r="CJ832" s="45"/>
    </row>
    <row r="833" spans="1:88">
      <c r="A833" s="18"/>
      <c r="B833" s="100"/>
      <c r="C833" s="68"/>
      <c r="G833" s="69"/>
      <c r="H833" s="69"/>
      <c r="I833" s="45"/>
      <c r="K833" s="45"/>
      <c r="L833" s="3"/>
      <c r="M833" s="18"/>
      <c r="N833" s="18"/>
      <c r="O833" s="18"/>
      <c r="P833" s="18"/>
      <c r="Q833" s="18"/>
      <c r="R833" s="103"/>
      <c r="U833" s="27"/>
      <c r="Y833" s="45"/>
      <c r="Z833" s="45"/>
      <c r="AA833" s="12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  <c r="BQ833" s="45"/>
      <c r="BR833" s="45"/>
      <c r="BS833" s="45"/>
      <c r="BT833" s="45"/>
      <c r="BU833" s="45"/>
      <c r="BV833" s="45"/>
      <c r="BW833" s="45"/>
      <c r="BX833" s="45"/>
      <c r="BY833" s="45"/>
      <c r="BZ833" s="45"/>
      <c r="CA833" s="45"/>
      <c r="CB833" s="45"/>
      <c r="CC833" s="45"/>
      <c r="CD833" s="45"/>
      <c r="CE833" s="45"/>
      <c r="CF833" s="45"/>
      <c r="CG833" s="45"/>
      <c r="CH833" s="45"/>
      <c r="CI833" s="45"/>
      <c r="CJ833" s="45"/>
    </row>
    <row r="834" spans="1:88">
      <c r="A834" s="18"/>
      <c r="B834" s="101"/>
      <c r="C834" s="71"/>
      <c r="G834" s="69"/>
      <c r="H834" s="69"/>
      <c r="I834" s="45"/>
      <c r="K834" s="45"/>
      <c r="L834" s="3"/>
      <c r="M834" s="18"/>
      <c r="N834" s="18"/>
      <c r="O834" s="18"/>
      <c r="P834" s="18"/>
      <c r="Q834" s="18"/>
      <c r="R834" s="103"/>
      <c r="U834" s="27"/>
      <c r="Y834" s="45"/>
      <c r="Z834" s="45"/>
      <c r="AA834" s="12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  <c r="BQ834" s="45"/>
      <c r="BR834" s="45"/>
      <c r="BS834" s="45"/>
      <c r="BT834" s="45"/>
      <c r="BU834" s="45"/>
      <c r="BV834" s="45"/>
      <c r="BW834" s="45"/>
      <c r="BX834" s="45"/>
      <c r="BY834" s="45"/>
      <c r="BZ834" s="45"/>
      <c r="CA834" s="45"/>
      <c r="CB834" s="45"/>
      <c r="CC834" s="45"/>
      <c r="CD834" s="45"/>
      <c r="CE834" s="45"/>
      <c r="CF834" s="45"/>
      <c r="CG834" s="45"/>
      <c r="CH834" s="45"/>
      <c r="CI834" s="45"/>
      <c r="CJ834" s="45"/>
    </row>
    <row r="835" spans="1:88">
      <c r="A835" s="18"/>
      <c r="B835" s="100"/>
      <c r="C835" s="68"/>
      <c r="G835" s="69"/>
      <c r="H835" s="69"/>
      <c r="I835" s="45"/>
      <c r="K835" s="45"/>
      <c r="L835" s="3"/>
      <c r="M835" s="18"/>
      <c r="N835" s="18"/>
      <c r="O835" s="18"/>
      <c r="P835" s="18"/>
      <c r="Q835" s="18"/>
      <c r="R835" s="103"/>
      <c r="U835" s="27"/>
      <c r="Y835" s="45"/>
      <c r="Z835" s="45"/>
      <c r="AA835" s="12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  <c r="BQ835" s="45"/>
      <c r="BR835" s="45"/>
      <c r="BS835" s="45"/>
      <c r="BT835" s="45"/>
      <c r="BU835" s="45"/>
      <c r="BV835" s="45"/>
      <c r="BW835" s="45"/>
      <c r="BX835" s="45"/>
      <c r="BY835" s="45"/>
      <c r="BZ835" s="45"/>
      <c r="CA835" s="45"/>
      <c r="CB835" s="45"/>
      <c r="CC835" s="45"/>
      <c r="CD835" s="45"/>
      <c r="CE835" s="45"/>
      <c r="CF835" s="45"/>
      <c r="CG835" s="45"/>
      <c r="CH835" s="45"/>
      <c r="CI835" s="45"/>
      <c r="CJ835" s="45"/>
    </row>
    <row r="836" spans="1:88">
      <c r="A836" s="18"/>
      <c r="B836" s="100"/>
      <c r="C836" s="68"/>
      <c r="G836" s="69"/>
      <c r="H836" s="69"/>
      <c r="I836" s="45"/>
      <c r="K836" s="45"/>
      <c r="L836" s="3"/>
      <c r="M836" s="18"/>
      <c r="N836" s="18"/>
      <c r="O836" s="18"/>
      <c r="P836" s="18"/>
      <c r="Q836" s="18"/>
      <c r="R836" s="103"/>
      <c r="U836" s="27"/>
      <c r="Y836" s="45"/>
      <c r="Z836" s="45"/>
      <c r="AA836" s="12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  <c r="BQ836" s="45"/>
      <c r="BR836" s="45"/>
      <c r="BS836" s="45"/>
      <c r="BT836" s="45"/>
      <c r="BU836" s="45"/>
      <c r="BV836" s="45"/>
      <c r="BW836" s="45"/>
      <c r="BX836" s="45"/>
      <c r="BY836" s="45"/>
      <c r="BZ836" s="45"/>
      <c r="CA836" s="45"/>
      <c r="CB836" s="45"/>
      <c r="CC836" s="45"/>
      <c r="CD836" s="45"/>
      <c r="CE836" s="45"/>
      <c r="CF836" s="45"/>
      <c r="CG836" s="45"/>
      <c r="CH836" s="45"/>
      <c r="CI836" s="45"/>
      <c r="CJ836" s="45"/>
    </row>
    <row r="837" spans="1:88">
      <c r="A837" s="18"/>
      <c r="B837" s="100"/>
      <c r="C837" s="68"/>
      <c r="G837" s="69"/>
      <c r="H837" s="69"/>
      <c r="I837" s="45"/>
      <c r="K837" s="45"/>
      <c r="L837" s="3"/>
      <c r="M837" s="18"/>
      <c r="N837" s="18"/>
      <c r="O837" s="18"/>
      <c r="P837" s="18"/>
      <c r="Q837" s="18"/>
      <c r="R837" s="103"/>
      <c r="U837" s="27"/>
      <c r="Y837" s="45"/>
      <c r="Z837" s="45"/>
      <c r="AA837" s="12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  <c r="BQ837" s="45"/>
      <c r="BR837" s="45"/>
      <c r="BS837" s="45"/>
      <c r="BT837" s="45"/>
      <c r="BU837" s="45"/>
      <c r="BV837" s="45"/>
      <c r="BW837" s="45"/>
      <c r="BX837" s="45"/>
      <c r="BY837" s="45"/>
      <c r="BZ837" s="45"/>
      <c r="CA837" s="45"/>
      <c r="CB837" s="45"/>
      <c r="CC837" s="45"/>
      <c r="CD837" s="45"/>
      <c r="CE837" s="45"/>
      <c r="CF837" s="45"/>
      <c r="CG837" s="45"/>
      <c r="CH837" s="45"/>
      <c r="CI837" s="45"/>
      <c r="CJ837" s="45"/>
    </row>
    <row r="838" spans="1:88">
      <c r="A838" s="18"/>
      <c r="B838" s="100"/>
      <c r="C838" s="68"/>
      <c r="G838" s="69"/>
      <c r="H838" s="69"/>
      <c r="I838" s="45"/>
      <c r="K838" s="45"/>
      <c r="L838" s="3"/>
      <c r="M838" s="18"/>
      <c r="N838" s="18"/>
      <c r="O838" s="18"/>
      <c r="P838" s="18"/>
      <c r="Q838" s="18"/>
      <c r="R838" s="103"/>
      <c r="U838" s="27"/>
      <c r="Y838" s="45"/>
      <c r="Z838" s="45"/>
      <c r="AA838" s="12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  <c r="BQ838" s="45"/>
      <c r="BR838" s="45"/>
      <c r="BS838" s="45"/>
      <c r="BT838" s="45"/>
      <c r="BU838" s="45"/>
      <c r="BV838" s="45"/>
      <c r="BW838" s="45"/>
      <c r="BX838" s="45"/>
      <c r="BY838" s="45"/>
      <c r="BZ838" s="45"/>
      <c r="CA838" s="45"/>
      <c r="CB838" s="45"/>
      <c r="CC838" s="45"/>
      <c r="CD838" s="45"/>
      <c r="CE838" s="45"/>
      <c r="CF838" s="45"/>
      <c r="CG838" s="45"/>
      <c r="CH838" s="45"/>
      <c r="CI838" s="45"/>
      <c r="CJ838" s="45"/>
    </row>
    <row r="839" spans="1:88">
      <c r="A839" s="18"/>
      <c r="B839" s="100"/>
      <c r="C839" s="68"/>
      <c r="G839" s="69"/>
      <c r="H839" s="69"/>
      <c r="I839" s="45"/>
      <c r="K839" s="45"/>
      <c r="L839" s="3"/>
      <c r="M839" s="18"/>
      <c r="N839" s="18"/>
      <c r="O839" s="18"/>
      <c r="P839" s="18"/>
      <c r="Q839" s="18"/>
      <c r="R839" s="103"/>
      <c r="U839" s="27"/>
      <c r="Y839" s="45"/>
      <c r="Z839" s="45"/>
      <c r="AA839" s="12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  <c r="BQ839" s="45"/>
      <c r="BR839" s="45"/>
      <c r="BS839" s="45"/>
      <c r="BT839" s="45"/>
      <c r="BU839" s="45"/>
      <c r="BV839" s="45"/>
      <c r="BW839" s="45"/>
      <c r="BX839" s="45"/>
      <c r="BY839" s="45"/>
      <c r="BZ839" s="45"/>
      <c r="CA839" s="45"/>
      <c r="CB839" s="45"/>
      <c r="CC839" s="45"/>
      <c r="CD839" s="45"/>
      <c r="CE839" s="45"/>
      <c r="CF839" s="45"/>
      <c r="CG839" s="45"/>
      <c r="CH839" s="45"/>
      <c r="CI839" s="45"/>
      <c r="CJ839" s="45"/>
    </row>
    <row r="840" spans="1:88">
      <c r="A840" s="18"/>
      <c r="B840" s="100"/>
      <c r="C840" s="68"/>
      <c r="G840" s="69"/>
      <c r="H840" s="69"/>
      <c r="I840" s="45"/>
      <c r="K840" s="45"/>
      <c r="L840" s="3"/>
      <c r="M840" s="18"/>
      <c r="N840" s="18"/>
      <c r="O840" s="18"/>
      <c r="P840" s="18"/>
      <c r="Q840" s="18"/>
      <c r="R840" s="103"/>
      <c r="U840" s="27"/>
      <c r="Y840" s="45"/>
      <c r="Z840" s="45"/>
      <c r="AA840" s="12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  <c r="BQ840" s="45"/>
      <c r="BR840" s="45"/>
      <c r="BS840" s="45"/>
      <c r="BT840" s="45"/>
      <c r="BU840" s="45"/>
      <c r="BV840" s="45"/>
      <c r="BW840" s="45"/>
      <c r="BX840" s="45"/>
      <c r="BY840" s="45"/>
      <c r="BZ840" s="45"/>
      <c r="CA840" s="45"/>
      <c r="CB840" s="45"/>
      <c r="CC840" s="45"/>
      <c r="CD840" s="45"/>
      <c r="CE840" s="45"/>
      <c r="CF840" s="45"/>
      <c r="CG840" s="45"/>
      <c r="CH840" s="45"/>
      <c r="CI840" s="45"/>
      <c r="CJ840" s="45"/>
    </row>
    <row r="841" spans="1:88">
      <c r="A841" s="18"/>
      <c r="B841" s="100"/>
      <c r="C841" s="68"/>
      <c r="G841" s="69"/>
      <c r="H841" s="69"/>
      <c r="I841" s="45"/>
      <c r="K841" s="45"/>
      <c r="L841" s="3"/>
      <c r="M841" s="18"/>
      <c r="N841" s="18"/>
      <c r="O841" s="18"/>
      <c r="P841" s="18"/>
      <c r="Q841" s="18"/>
      <c r="R841" s="103"/>
      <c r="U841" s="27"/>
      <c r="Y841" s="45"/>
      <c r="Z841" s="45"/>
      <c r="AA841" s="12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  <c r="BQ841" s="45"/>
      <c r="BR841" s="45"/>
      <c r="BS841" s="45"/>
      <c r="BT841" s="45"/>
      <c r="BU841" s="45"/>
      <c r="BV841" s="45"/>
      <c r="BW841" s="45"/>
      <c r="BX841" s="45"/>
      <c r="BY841" s="45"/>
      <c r="BZ841" s="45"/>
      <c r="CA841" s="45"/>
      <c r="CB841" s="45"/>
      <c r="CC841" s="45"/>
      <c r="CD841" s="45"/>
      <c r="CE841" s="45"/>
      <c r="CF841" s="45"/>
      <c r="CG841" s="45"/>
      <c r="CH841" s="45"/>
      <c r="CI841" s="45"/>
      <c r="CJ841" s="45"/>
    </row>
    <row r="842" spans="1:88">
      <c r="A842" s="18"/>
      <c r="B842" s="100"/>
      <c r="C842" s="68"/>
      <c r="G842" s="69"/>
      <c r="H842" s="69"/>
      <c r="I842" s="45"/>
      <c r="K842" s="45"/>
      <c r="L842" s="3"/>
      <c r="M842" s="18"/>
      <c r="N842" s="18"/>
      <c r="O842" s="18"/>
      <c r="P842" s="18"/>
      <c r="Q842" s="18"/>
      <c r="R842" s="103"/>
      <c r="U842" s="27"/>
      <c r="Y842" s="45"/>
      <c r="Z842" s="45"/>
      <c r="AA842" s="12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  <c r="BQ842" s="45"/>
      <c r="BR842" s="45"/>
      <c r="BS842" s="45"/>
      <c r="BT842" s="45"/>
      <c r="BU842" s="45"/>
      <c r="BV842" s="45"/>
      <c r="BW842" s="45"/>
      <c r="BX842" s="45"/>
      <c r="BY842" s="45"/>
      <c r="BZ842" s="45"/>
      <c r="CA842" s="45"/>
      <c r="CB842" s="45"/>
      <c r="CC842" s="45"/>
      <c r="CD842" s="45"/>
      <c r="CE842" s="45"/>
      <c r="CF842" s="45"/>
      <c r="CG842" s="45"/>
      <c r="CH842" s="45"/>
      <c r="CI842" s="45"/>
      <c r="CJ842" s="45"/>
    </row>
    <row r="843" spans="1:88">
      <c r="A843" s="18"/>
      <c r="B843" s="100"/>
      <c r="C843" s="68"/>
      <c r="G843" s="69"/>
      <c r="H843" s="69"/>
      <c r="I843" s="45"/>
      <c r="K843" s="45"/>
      <c r="L843" s="3"/>
      <c r="M843" s="18"/>
      <c r="N843" s="18"/>
      <c r="O843" s="18"/>
      <c r="P843" s="18"/>
      <c r="Q843" s="18"/>
      <c r="R843" s="103"/>
      <c r="S843" s="3"/>
      <c r="T843" s="3"/>
      <c r="U843" s="27"/>
      <c r="Y843" s="45"/>
      <c r="Z843" s="45"/>
      <c r="AA843" s="12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  <c r="BQ843" s="45"/>
      <c r="BR843" s="45"/>
      <c r="BS843" s="45"/>
      <c r="BT843" s="45"/>
      <c r="BU843" s="45"/>
      <c r="BV843" s="45"/>
      <c r="BW843" s="45"/>
      <c r="BX843" s="45"/>
      <c r="BY843" s="45"/>
      <c r="BZ843" s="45"/>
      <c r="CA843" s="45"/>
      <c r="CB843" s="45"/>
      <c r="CC843" s="45"/>
      <c r="CD843" s="45"/>
      <c r="CE843" s="45"/>
      <c r="CF843" s="45"/>
      <c r="CG843" s="45"/>
      <c r="CH843" s="45"/>
      <c r="CI843" s="45"/>
      <c r="CJ843" s="45"/>
    </row>
    <row r="844" spans="1:88">
      <c r="A844" s="18"/>
      <c r="B844" s="100"/>
      <c r="C844" s="68"/>
      <c r="G844" s="69"/>
      <c r="H844" s="69"/>
      <c r="I844" s="45"/>
      <c r="K844" s="45"/>
      <c r="L844" s="3"/>
      <c r="M844" s="18"/>
      <c r="N844" s="18"/>
      <c r="O844" s="18"/>
      <c r="P844" s="18"/>
      <c r="Q844" s="18"/>
      <c r="R844" s="103"/>
      <c r="S844" s="3"/>
      <c r="T844" s="3"/>
      <c r="U844" s="27"/>
      <c r="Y844" s="45"/>
      <c r="Z844" s="45"/>
      <c r="AA844" s="12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  <c r="BQ844" s="45"/>
      <c r="BR844" s="45"/>
      <c r="BS844" s="45"/>
      <c r="BT844" s="45"/>
      <c r="BU844" s="45"/>
      <c r="BV844" s="45"/>
      <c r="BW844" s="45"/>
      <c r="BX844" s="45"/>
      <c r="BY844" s="45"/>
      <c r="BZ844" s="45"/>
      <c r="CA844" s="45"/>
      <c r="CB844" s="45"/>
      <c r="CC844" s="45"/>
      <c r="CD844" s="45"/>
      <c r="CE844" s="45"/>
      <c r="CF844" s="45"/>
      <c r="CG844" s="45"/>
      <c r="CH844" s="45"/>
      <c r="CI844" s="45"/>
      <c r="CJ844" s="45"/>
    </row>
    <row r="845" spans="1:88">
      <c r="A845" s="18"/>
      <c r="B845" s="100"/>
      <c r="C845" s="68"/>
      <c r="G845" s="69"/>
      <c r="H845" s="69"/>
      <c r="I845" s="45"/>
      <c r="K845" s="45"/>
      <c r="L845" s="3"/>
      <c r="M845" s="18"/>
      <c r="N845" s="18"/>
      <c r="O845" s="18"/>
      <c r="P845" s="18"/>
      <c r="Q845" s="18"/>
      <c r="R845" s="103"/>
      <c r="U845" s="27"/>
      <c r="Y845" s="45"/>
      <c r="Z845" s="45"/>
      <c r="AA845" s="12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  <c r="BQ845" s="45"/>
      <c r="BR845" s="45"/>
      <c r="BS845" s="45"/>
      <c r="BT845" s="45"/>
      <c r="BU845" s="45"/>
      <c r="BV845" s="45"/>
      <c r="BW845" s="45"/>
      <c r="BX845" s="45"/>
      <c r="BY845" s="45"/>
      <c r="BZ845" s="45"/>
      <c r="CA845" s="45"/>
      <c r="CB845" s="45"/>
      <c r="CC845" s="45"/>
      <c r="CD845" s="45"/>
      <c r="CE845" s="45"/>
      <c r="CF845" s="45"/>
      <c r="CG845" s="45"/>
      <c r="CH845" s="45"/>
      <c r="CI845" s="45"/>
      <c r="CJ845" s="45"/>
    </row>
    <row r="846" spans="1:88">
      <c r="A846" s="18"/>
      <c r="B846" s="100"/>
      <c r="C846" s="68"/>
      <c r="G846" s="69"/>
      <c r="H846" s="69"/>
      <c r="I846" s="45"/>
      <c r="K846" s="45"/>
      <c r="L846" s="3"/>
      <c r="M846" s="18"/>
      <c r="N846" s="18"/>
      <c r="O846" s="18"/>
      <c r="P846" s="18"/>
      <c r="Q846" s="18"/>
      <c r="R846" s="103"/>
      <c r="U846" s="27"/>
      <c r="Y846" s="45"/>
      <c r="Z846" s="45"/>
      <c r="AA846" s="12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  <c r="BQ846" s="45"/>
      <c r="BR846" s="45"/>
      <c r="BS846" s="45"/>
      <c r="BT846" s="45"/>
      <c r="BU846" s="45"/>
      <c r="BV846" s="45"/>
      <c r="BW846" s="45"/>
      <c r="BX846" s="45"/>
      <c r="BY846" s="45"/>
      <c r="BZ846" s="45"/>
      <c r="CA846" s="45"/>
      <c r="CB846" s="45"/>
      <c r="CC846" s="45"/>
      <c r="CD846" s="45"/>
      <c r="CE846" s="45"/>
      <c r="CF846" s="45"/>
      <c r="CG846" s="45"/>
      <c r="CH846" s="45"/>
      <c r="CI846" s="45"/>
      <c r="CJ846" s="45"/>
    </row>
    <row r="847" spans="1:88">
      <c r="A847" s="18"/>
      <c r="B847" s="100"/>
      <c r="C847" s="68"/>
      <c r="G847" s="69"/>
      <c r="H847" s="69"/>
      <c r="I847" s="45"/>
      <c r="K847" s="45"/>
      <c r="L847" s="3"/>
      <c r="M847" s="18"/>
      <c r="N847" s="18"/>
      <c r="O847" s="18"/>
      <c r="P847" s="18"/>
      <c r="Q847" s="18"/>
      <c r="R847" s="103"/>
      <c r="S847" s="18"/>
      <c r="T847" s="18"/>
      <c r="U847" s="27"/>
      <c r="Y847" s="45"/>
      <c r="Z847" s="45"/>
      <c r="AA847" s="12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  <c r="BQ847" s="45"/>
      <c r="BR847" s="45"/>
      <c r="BS847" s="45"/>
      <c r="BT847" s="45"/>
      <c r="BU847" s="45"/>
      <c r="BV847" s="45"/>
      <c r="BW847" s="45"/>
      <c r="BX847" s="45"/>
      <c r="BY847" s="45"/>
      <c r="BZ847" s="45"/>
      <c r="CA847" s="45"/>
      <c r="CB847" s="45"/>
      <c r="CC847" s="45"/>
      <c r="CD847" s="45"/>
      <c r="CE847" s="45"/>
      <c r="CF847" s="45"/>
      <c r="CG847" s="45"/>
      <c r="CH847" s="45"/>
      <c r="CI847" s="45"/>
      <c r="CJ847" s="45"/>
    </row>
    <row r="848" spans="1:88">
      <c r="A848" s="18"/>
      <c r="B848" s="101"/>
      <c r="C848" s="71"/>
      <c r="G848" s="69"/>
      <c r="H848" s="69"/>
      <c r="I848" s="45"/>
      <c r="K848" s="45"/>
      <c r="L848" s="3"/>
      <c r="M848" s="18"/>
      <c r="N848" s="18"/>
      <c r="O848" s="18"/>
      <c r="P848" s="18"/>
      <c r="Q848" s="18"/>
      <c r="R848" s="103"/>
      <c r="U848" s="27"/>
      <c r="Y848" s="45"/>
      <c r="Z848" s="45"/>
      <c r="AA848" s="12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  <c r="BQ848" s="45"/>
      <c r="BR848" s="45"/>
      <c r="BS848" s="45"/>
      <c r="BT848" s="45"/>
      <c r="BU848" s="45"/>
      <c r="BV848" s="45"/>
      <c r="BW848" s="45"/>
      <c r="BX848" s="45"/>
      <c r="BY848" s="45"/>
      <c r="BZ848" s="45"/>
      <c r="CA848" s="45"/>
      <c r="CB848" s="45"/>
      <c r="CC848" s="45"/>
      <c r="CD848" s="45"/>
      <c r="CE848" s="45"/>
      <c r="CF848" s="45"/>
      <c r="CG848" s="45"/>
      <c r="CH848" s="45"/>
      <c r="CI848" s="45"/>
      <c r="CJ848" s="45"/>
    </row>
    <row r="849" spans="1:88">
      <c r="A849" s="18"/>
      <c r="B849" s="100"/>
      <c r="C849" s="68"/>
      <c r="G849" s="69"/>
      <c r="H849" s="69"/>
      <c r="I849" s="45"/>
      <c r="K849" s="45"/>
      <c r="L849" s="3"/>
      <c r="M849" s="18"/>
      <c r="N849" s="18"/>
      <c r="O849" s="18"/>
      <c r="P849" s="18"/>
      <c r="Q849" s="18"/>
      <c r="R849" s="103"/>
      <c r="S849" s="3"/>
      <c r="T849" s="3"/>
      <c r="U849" s="27"/>
      <c r="Y849" s="45"/>
      <c r="Z849" s="45"/>
      <c r="AA849" s="12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  <c r="BQ849" s="45"/>
      <c r="BR849" s="45"/>
      <c r="BS849" s="45"/>
      <c r="BT849" s="45"/>
      <c r="BU849" s="45"/>
      <c r="BV849" s="45"/>
      <c r="BW849" s="45"/>
      <c r="BX849" s="45"/>
      <c r="BY849" s="45"/>
      <c r="BZ849" s="45"/>
      <c r="CA849" s="45"/>
      <c r="CB849" s="45"/>
      <c r="CC849" s="45"/>
      <c r="CD849" s="45"/>
      <c r="CE849" s="45"/>
      <c r="CF849" s="45"/>
      <c r="CG849" s="45"/>
      <c r="CH849" s="45"/>
      <c r="CI849" s="45"/>
      <c r="CJ849" s="45"/>
    </row>
    <row r="850" spans="1:88">
      <c r="A850" s="18"/>
      <c r="B850" s="100"/>
      <c r="C850" s="68"/>
      <c r="G850" s="69"/>
      <c r="H850" s="69"/>
      <c r="I850" s="45"/>
      <c r="K850" s="45"/>
      <c r="L850" s="3"/>
      <c r="M850" s="18"/>
      <c r="N850" s="18"/>
      <c r="O850" s="18"/>
      <c r="P850" s="18"/>
      <c r="Q850" s="18"/>
      <c r="R850" s="103"/>
      <c r="U850" s="27"/>
      <c r="Y850" s="45"/>
      <c r="Z850" s="45"/>
      <c r="AA850" s="12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  <c r="BQ850" s="45"/>
      <c r="BR850" s="45"/>
      <c r="BS850" s="45"/>
      <c r="BT850" s="45"/>
      <c r="BU850" s="45"/>
      <c r="BV850" s="45"/>
      <c r="BW850" s="45"/>
      <c r="BX850" s="45"/>
      <c r="BY850" s="45"/>
      <c r="BZ850" s="45"/>
      <c r="CA850" s="45"/>
      <c r="CB850" s="45"/>
      <c r="CC850" s="45"/>
      <c r="CD850" s="45"/>
      <c r="CE850" s="45"/>
      <c r="CF850" s="45"/>
      <c r="CG850" s="45"/>
      <c r="CH850" s="45"/>
      <c r="CI850" s="45"/>
      <c r="CJ850" s="45"/>
    </row>
    <row r="851" spans="1:88">
      <c r="A851" s="18"/>
      <c r="B851" s="100"/>
      <c r="C851" s="68"/>
      <c r="G851" s="69"/>
      <c r="H851" s="69"/>
      <c r="I851" s="45"/>
      <c r="K851" s="45"/>
      <c r="L851" s="3"/>
      <c r="M851" s="18"/>
      <c r="N851" s="18"/>
      <c r="O851" s="18"/>
      <c r="P851" s="18"/>
      <c r="Q851" s="18"/>
      <c r="R851" s="103"/>
      <c r="S851" s="3"/>
      <c r="T851" s="3"/>
      <c r="U851" s="27"/>
      <c r="Y851" s="45"/>
      <c r="Z851" s="45"/>
      <c r="AA851" s="12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  <c r="BQ851" s="45"/>
      <c r="BR851" s="45"/>
      <c r="BS851" s="45"/>
      <c r="BT851" s="45"/>
      <c r="BU851" s="45"/>
      <c r="BV851" s="45"/>
      <c r="BW851" s="45"/>
      <c r="BX851" s="45"/>
      <c r="BY851" s="45"/>
      <c r="BZ851" s="45"/>
      <c r="CA851" s="45"/>
      <c r="CB851" s="45"/>
      <c r="CC851" s="45"/>
      <c r="CD851" s="45"/>
      <c r="CE851" s="45"/>
      <c r="CF851" s="45"/>
      <c r="CG851" s="45"/>
      <c r="CH851" s="45"/>
      <c r="CI851" s="45"/>
      <c r="CJ851" s="45"/>
    </row>
    <row r="852" spans="1:88">
      <c r="A852" s="18"/>
      <c r="B852" s="100"/>
      <c r="C852" s="68"/>
      <c r="G852" s="69"/>
      <c r="H852" s="69"/>
      <c r="I852" s="45"/>
      <c r="K852" s="45"/>
      <c r="L852" s="3"/>
      <c r="M852" s="18"/>
      <c r="N852" s="18"/>
      <c r="O852" s="18"/>
      <c r="P852" s="18"/>
      <c r="Q852" s="18"/>
      <c r="R852" s="103"/>
      <c r="U852" s="27"/>
      <c r="Y852" s="45"/>
      <c r="Z852" s="45"/>
      <c r="AA852" s="12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  <c r="BQ852" s="45"/>
      <c r="BR852" s="45"/>
      <c r="BS852" s="45"/>
      <c r="BT852" s="45"/>
      <c r="BU852" s="45"/>
      <c r="BV852" s="45"/>
      <c r="BW852" s="45"/>
      <c r="BX852" s="45"/>
      <c r="BY852" s="45"/>
      <c r="BZ852" s="45"/>
      <c r="CA852" s="45"/>
      <c r="CB852" s="45"/>
      <c r="CC852" s="45"/>
      <c r="CD852" s="45"/>
      <c r="CE852" s="45"/>
      <c r="CF852" s="45"/>
      <c r="CG852" s="45"/>
      <c r="CH852" s="45"/>
      <c r="CI852" s="45"/>
      <c r="CJ852" s="45"/>
    </row>
    <row r="853" spans="1:88">
      <c r="A853" s="18"/>
      <c r="B853" s="100"/>
      <c r="C853" s="68"/>
      <c r="G853" s="69"/>
      <c r="H853" s="69"/>
      <c r="I853" s="45"/>
      <c r="K853" s="45"/>
      <c r="L853" s="3"/>
      <c r="M853" s="18"/>
      <c r="N853" s="18"/>
      <c r="O853" s="18"/>
      <c r="P853" s="18"/>
      <c r="Q853" s="18"/>
      <c r="R853" s="103"/>
      <c r="S853" s="4"/>
      <c r="T853" s="4"/>
      <c r="U853" s="27"/>
      <c r="Y853" s="45"/>
      <c r="Z853" s="45"/>
      <c r="AA853" s="12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  <c r="BQ853" s="45"/>
      <c r="BR853" s="45"/>
      <c r="BS853" s="45"/>
      <c r="BT853" s="45"/>
      <c r="BU853" s="45"/>
      <c r="BV853" s="45"/>
      <c r="BW853" s="45"/>
      <c r="BX853" s="45"/>
      <c r="BY853" s="45"/>
      <c r="BZ853" s="45"/>
      <c r="CA853" s="45"/>
      <c r="CB853" s="45"/>
      <c r="CC853" s="45"/>
      <c r="CD853" s="45"/>
      <c r="CE853" s="45"/>
      <c r="CF853" s="45"/>
      <c r="CG853" s="45"/>
      <c r="CH853" s="45"/>
      <c r="CI853" s="45"/>
      <c r="CJ853" s="45"/>
    </row>
    <row r="854" spans="1:88">
      <c r="A854" s="18"/>
      <c r="B854" s="100"/>
      <c r="C854" s="68"/>
      <c r="G854" s="69"/>
      <c r="H854" s="69"/>
      <c r="I854" s="45"/>
      <c r="K854" s="45"/>
      <c r="L854" s="3"/>
      <c r="M854" s="18"/>
      <c r="N854" s="18"/>
      <c r="O854" s="18"/>
      <c r="P854" s="18"/>
      <c r="Q854" s="18"/>
      <c r="R854" s="103"/>
      <c r="U854" s="27"/>
      <c r="Y854" s="45"/>
      <c r="Z854" s="45"/>
      <c r="AA854" s="12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  <c r="BQ854" s="45"/>
      <c r="BR854" s="45"/>
      <c r="BS854" s="45"/>
      <c r="BT854" s="45"/>
      <c r="BU854" s="45"/>
      <c r="BV854" s="45"/>
      <c r="BW854" s="45"/>
      <c r="BX854" s="45"/>
      <c r="BY854" s="45"/>
      <c r="BZ854" s="45"/>
      <c r="CA854" s="45"/>
      <c r="CB854" s="45"/>
      <c r="CC854" s="45"/>
      <c r="CD854" s="45"/>
      <c r="CE854" s="45"/>
      <c r="CF854" s="45"/>
      <c r="CG854" s="45"/>
      <c r="CH854" s="45"/>
      <c r="CI854" s="45"/>
      <c r="CJ854" s="45"/>
    </row>
    <row r="855" spans="1:88">
      <c r="A855" s="18"/>
      <c r="B855" s="100"/>
      <c r="C855" s="68"/>
      <c r="G855" s="69"/>
      <c r="H855" s="69"/>
      <c r="I855" s="45"/>
      <c r="K855" s="45"/>
      <c r="L855" s="3"/>
      <c r="M855" s="18"/>
      <c r="N855" s="18"/>
      <c r="O855" s="18"/>
      <c r="P855" s="18"/>
      <c r="Q855" s="18"/>
      <c r="R855" s="103"/>
      <c r="S855" s="4"/>
      <c r="T855" s="4"/>
      <c r="U855" s="27"/>
      <c r="Y855" s="45"/>
      <c r="Z855" s="45"/>
      <c r="AA855" s="12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  <c r="BQ855" s="45"/>
      <c r="BR855" s="45"/>
      <c r="BS855" s="45"/>
      <c r="BT855" s="45"/>
      <c r="BU855" s="45"/>
      <c r="BV855" s="45"/>
      <c r="BW855" s="45"/>
      <c r="BX855" s="45"/>
      <c r="BY855" s="45"/>
      <c r="BZ855" s="45"/>
      <c r="CA855" s="45"/>
      <c r="CB855" s="45"/>
      <c r="CC855" s="45"/>
      <c r="CD855" s="45"/>
      <c r="CE855" s="45"/>
      <c r="CF855" s="45"/>
      <c r="CG855" s="45"/>
      <c r="CH855" s="45"/>
      <c r="CI855" s="45"/>
      <c r="CJ855" s="45"/>
    </row>
    <row r="856" spans="1:88">
      <c r="A856" s="18"/>
      <c r="B856" s="100"/>
      <c r="C856" s="68"/>
      <c r="G856" s="69"/>
      <c r="H856" s="69"/>
      <c r="I856" s="45"/>
      <c r="K856" s="45"/>
      <c r="L856" s="3"/>
      <c r="M856" s="18"/>
      <c r="N856" s="18"/>
      <c r="O856" s="18"/>
      <c r="P856" s="18"/>
      <c r="Q856" s="18"/>
      <c r="R856" s="103"/>
      <c r="U856" s="27"/>
      <c r="Y856" s="45"/>
      <c r="Z856" s="45"/>
      <c r="AA856" s="12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  <c r="BQ856" s="45"/>
      <c r="BR856" s="45"/>
      <c r="BS856" s="45"/>
      <c r="BT856" s="45"/>
      <c r="BU856" s="45"/>
      <c r="BV856" s="45"/>
      <c r="BW856" s="45"/>
      <c r="BX856" s="45"/>
      <c r="BY856" s="45"/>
      <c r="BZ856" s="45"/>
      <c r="CA856" s="45"/>
      <c r="CB856" s="45"/>
      <c r="CC856" s="45"/>
      <c r="CD856" s="45"/>
      <c r="CE856" s="45"/>
      <c r="CF856" s="45"/>
      <c r="CG856" s="45"/>
      <c r="CH856" s="45"/>
      <c r="CI856" s="45"/>
      <c r="CJ856" s="45"/>
    </row>
    <row r="857" spans="1:88">
      <c r="A857" s="18"/>
      <c r="B857" s="100"/>
      <c r="C857" s="68"/>
      <c r="G857" s="69"/>
      <c r="H857" s="69"/>
      <c r="I857" s="45"/>
      <c r="K857" s="45"/>
      <c r="L857" s="3"/>
      <c r="M857" s="18"/>
      <c r="N857" s="18"/>
      <c r="O857" s="18"/>
      <c r="P857" s="18"/>
      <c r="Q857" s="18"/>
      <c r="R857" s="103"/>
      <c r="U857" s="27"/>
      <c r="Y857" s="45"/>
      <c r="Z857" s="45"/>
      <c r="AA857" s="12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  <c r="BQ857" s="45"/>
      <c r="BR857" s="45"/>
      <c r="BS857" s="45"/>
      <c r="BT857" s="45"/>
      <c r="BU857" s="45"/>
      <c r="BV857" s="45"/>
      <c r="BW857" s="45"/>
      <c r="BX857" s="45"/>
      <c r="BY857" s="45"/>
      <c r="BZ857" s="45"/>
      <c r="CA857" s="45"/>
      <c r="CB857" s="45"/>
      <c r="CC857" s="45"/>
      <c r="CD857" s="45"/>
      <c r="CE857" s="45"/>
      <c r="CF857" s="45"/>
      <c r="CG857" s="45"/>
      <c r="CH857" s="45"/>
      <c r="CI857" s="45"/>
      <c r="CJ857" s="45"/>
    </row>
    <row r="858" spans="1:88">
      <c r="A858" s="18"/>
      <c r="B858" s="100"/>
      <c r="C858" s="68"/>
      <c r="G858" s="69"/>
      <c r="H858" s="69"/>
      <c r="I858" s="45"/>
      <c r="K858" s="45"/>
      <c r="L858" s="3"/>
      <c r="M858" s="18"/>
      <c r="N858" s="18"/>
      <c r="O858" s="18"/>
      <c r="P858" s="18"/>
      <c r="Q858" s="18"/>
      <c r="R858" s="103"/>
      <c r="U858" s="27"/>
      <c r="Y858" s="45"/>
      <c r="Z858" s="45"/>
      <c r="AA858" s="12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  <c r="BQ858" s="45"/>
      <c r="BR858" s="45"/>
      <c r="BS858" s="45"/>
      <c r="BT858" s="45"/>
      <c r="BU858" s="45"/>
      <c r="BV858" s="45"/>
      <c r="BW858" s="45"/>
      <c r="BX858" s="45"/>
      <c r="BY858" s="45"/>
      <c r="BZ858" s="45"/>
      <c r="CA858" s="45"/>
      <c r="CB858" s="45"/>
      <c r="CC858" s="45"/>
      <c r="CD858" s="45"/>
      <c r="CE858" s="45"/>
      <c r="CF858" s="45"/>
      <c r="CG858" s="45"/>
      <c r="CH858" s="45"/>
      <c r="CI858" s="45"/>
      <c r="CJ858" s="45"/>
    </row>
    <row r="859" spans="1:88">
      <c r="A859" s="18"/>
      <c r="B859" s="100"/>
      <c r="C859" s="68"/>
      <c r="G859" s="69"/>
      <c r="H859" s="69"/>
      <c r="I859" s="45"/>
      <c r="K859" s="45"/>
      <c r="L859" s="3"/>
      <c r="M859" s="18"/>
      <c r="N859" s="18"/>
      <c r="O859" s="18"/>
      <c r="P859" s="18"/>
      <c r="Q859" s="18"/>
      <c r="R859" s="103"/>
      <c r="U859" s="27"/>
      <c r="Y859" s="45"/>
      <c r="Z859" s="45"/>
      <c r="AA859" s="12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  <c r="BQ859" s="45"/>
      <c r="BR859" s="45"/>
      <c r="BS859" s="45"/>
      <c r="BT859" s="45"/>
      <c r="BU859" s="45"/>
      <c r="BV859" s="45"/>
      <c r="BW859" s="45"/>
      <c r="BX859" s="45"/>
      <c r="BY859" s="45"/>
      <c r="BZ859" s="45"/>
      <c r="CA859" s="45"/>
      <c r="CB859" s="45"/>
      <c r="CC859" s="45"/>
      <c r="CD859" s="45"/>
      <c r="CE859" s="45"/>
      <c r="CF859" s="45"/>
      <c r="CG859" s="45"/>
      <c r="CH859" s="45"/>
      <c r="CI859" s="45"/>
      <c r="CJ859" s="45"/>
    </row>
    <row r="860" spans="1:88">
      <c r="A860" s="18"/>
      <c r="B860" s="100"/>
      <c r="C860" s="68"/>
      <c r="G860" s="69"/>
      <c r="H860" s="69"/>
      <c r="I860" s="45"/>
      <c r="K860" s="45"/>
      <c r="L860" s="3"/>
      <c r="M860" s="18"/>
      <c r="N860" s="18"/>
      <c r="O860" s="18"/>
      <c r="P860" s="18"/>
      <c r="Q860" s="18"/>
      <c r="R860" s="103"/>
      <c r="S860" s="3"/>
      <c r="T860" s="3"/>
      <c r="U860" s="27"/>
      <c r="Y860" s="45"/>
      <c r="Z860" s="45"/>
      <c r="AA860" s="12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  <c r="BQ860" s="45"/>
      <c r="BR860" s="45"/>
      <c r="BS860" s="45"/>
      <c r="BT860" s="45"/>
      <c r="BU860" s="45"/>
      <c r="BV860" s="45"/>
      <c r="BW860" s="45"/>
      <c r="BX860" s="45"/>
      <c r="BY860" s="45"/>
      <c r="BZ860" s="45"/>
      <c r="CA860" s="45"/>
      <c r="CB860" s="45"/>
      <c r="CC860" s="45"/>
      <c r="CD860" s="45"/>
      <c r="CE860" s="45"/>
      <c r="CF860" s="45"/>
      <c r="CG860" s="45"/>
      <c r="CH860" s="45"/>
      <c r="CI860" s="45"/>
      <c r="CJ860" s="45"/>
    </row>
    <row r="861" spans="1:88">
      <c r="A861" s="18"/>
      <c r="B861" s="100"/>
      <c r="C861" s="68"/>
      <c r="G861" s="69"/>
      <c r="H861" s="69"/>
      <c r="I861" s="45"/>
      <c r="K861" s="45"/>
      <c r="L861" s="3"/>
      <c r="M861" s="18"/>
      <c r="N861" s="18"/>
      <c r="O861" s="18"/>
      <c r="P861" s="18"/>
      <c r="Q861" s="18"/>
      <c r="R861" s="103"/>
      <c r="S861" s="3"/>
      <c r="T861" s="3"/>
      <c r="U861" s="27"/>
      <c r="Y861" s="45"/>
      <c r="Z861" s="45"/>
      <c r="AA861" s="12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  <c r="BQ861" s="45"/>
      <c r="BR861" s="45"/>
      <c r="BS861" s="45"/>
      <c r="BT861" s="45"/>
      <c r="BU861" s="45"/>
      <c r="BV861" s="45"/>
      <c r="BW861" s="45"/>
      <c r="BX861" s="45"/>
      <c r="BY861" s="45"/>
      <c r="BZ861" s="45"/>
      <c r="CA861" s="45"/>
      <c r="CB861" s="45"/>
      <c r="CC861" s="45"/>
      <c r="CD861" s="45"/>
      <c r="CE861" s="45"/>
      <c r="CF861" s="45"/>
      <c r="CG861" s="45"/>
      <c r="CH861" s="45"/>
      <c r="CI861" s="45"/>
      <c r="CJ861" s="45"/>
    </row>
    <row r="862" spans="1:88">
      <c r="A862" s="18"/>
      <c r="B862" s="100"/>
      <c r="C862" s="68"/>
      <c r="G862" s="69"/>
      <c r="H862" s="69"/>
      <c r="I862" s="45"/>
      <c r="K862" s="45"/>
      <c r="L862" s="3"/>
      <c r="M862" s="18"/>
      <c r="N862" s="18"/>
      <c r="O862" s="18"/>
      <c r="P862" s="18"/>
      <c r="Q862" s="18"/>
      <c r="R862" s="103"/>
      <c r="S862" s="3"/>
      <c r="T862" s="3"/>
      <c r="U862" s="27"/>
      <c r="Y862" s="45"/>
      <c r="Z862" s="45"/>
      <c r="AA862" s="12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  <c r="BQ862" s="45"/>
      <c r="BR862" s="45"/>
      <c r="BS862" s="45"/>
      <c r="BT862" s="45"/>
      <c r="BU862" s="45"/>
      <c r="BV862" s="45"/>
      <c r="BW862" s="45"/>
      <c r="BX862" s="45"/>
      <c r="BY862" s="45"/>
      <c r="BZ862" s="45"/>
      <c r="CA862" s="45"/>
      <c r="CB862" s="45"/>
      <c r="CC862" s="45"/>
      <c r="CD862" s="45"/>
      <c r="CE862" s="45"/>
      <c r="CF862" s="45"/>
      <c r="CG862" s="45"/>
      <c r="CH862" s="45"/>
      <c r="CI862" s="45"/>
      <c r="CJ862" s="45"/>
    </row>
    <row r="863" spans="1:88">
      <c r="A863" s="18"/>
      <c r="B863" s="100"/>
      <c r="C863" s="68"/>
      <c r="G863" s="69"/>
      <c r="H863" s="69"/>
      <c r="I863" s="45"/>
      <c r="K863" s="45"/>
      <c r="L863" s="3"/>
      <c r="M863" s="18"/>
      <c r="N863" s="18"/>
      <c r="O863" s="18"/>
      <c r="P863" s="18"/>
      <c r="Q863" s="18"/>
      <c r="R863" s="103"/>
      <c r="S863" s="3"/>
      <c r="T863" s="3"/>
      <c r="U863" s="27"/>
      <c r="Y863" s="45"/>
      <c r="Z863" s="45"/>
      <c r="AA863" s="12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  <c r="BQ863" s="45"/>
      <c r="BR863" s="45"/>
      <c r="BS863" s="45"/>
      <c r="BT863" s="45"/>
      <c r="BU863" s="45"/>
      <c r="BV863" s="45"/>
      <c r="BW863" s="45"/>
      <c r="BX863" s="45"/>
      <c r="BY863" s="45"/>
      <c r="BZ863" s="45"/>
      <c r="CA863" s="45"/>
      <c r="CB863" s="45"/>
      <c r="CC863" s="45"/>
      <c r="CD863" s="45"/>
      <c r="CE863" s="45"/>
      <c r="CF863" s="45"/>
      <c r="CG863" s="45"/>
      <c r="CH863" s="45"/>
      <c r="CI863" s="45"/>
      <c r="CJ863" s="45"/>
    </row>
    <row r="864" spans="1:88">
      <c r="A864" s="18"/>
      <c r="B864" s="100"/>
      <c r="C864" s="68"/>
      <c r="G864" s="69"/>
      <c r="H864" s="69"/>
      <c r="I864" s="45"/>
      <c r="K864" s="45"/>
      <c r="L864" s="3"/>
      <c r="M864" s="18"/>
      <c r="N864" s="18"/>
      <c r="O864" s="18"/>
      <c r="P864" s="18"/>
      <c r="Q864" s="18"/>
      <c r="R864" s="103"/>
      <c r="S864" s="3"/>
      <c r="T864" s="3"/>
      <c r="U864" s="27"/>
      <c r="Y864" s="45"/>
      <c r="Z864" s="45"/>
      <c r="AA864" s="12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  <c r="BR864" s="45"/>
      <c r="BS864" s="45"/>
      <c r="BT864" s="45"/>
      <c r="BU864" s="45"/>
      <c r="BV864" s="45"/>
      <c r="BW864" s="45"/>
      <c r="BX864" s="45"/>
      <c r="BY864" s="45"/>
      <c r="BZ864" s="45"/>
      <c r="CA864" s="45"/>
      <c r="CB864" s="45"/>
      <c r="CC864" s="45"/>
      <c r="CD864" s="45"/>
      <c r="CE864" s="45"/>
      <c r="CF864" s="45"/>
      <c r="CG864" s="45"/>
      <c r="CH864" s="45"/>
      <c r="CI864" s="45"/>
      <c r="CJ864" s="45"/>
    </row>
    <row r="865" spans="1:88" ht="25.5" customHeight="1">
      <c r="A865" s="18"/>
      <c r="B865" s="100"/>
      <c r="C865" s="68"/>
      <c r="G865" s="69"/>
      <c r="H865" s="69"/>
      <c r="I865" s="45"/>
      <c r="K865" s="45"/>
      <c r="L865" s="3"/>
      <c r="M865" s="18"/>
      <c r="N865" s="18"/>
      <c r="O865" s="18"/>
      <c r="P865" s="18"/>
      <c r="Q865" s="18"/>
      <c r="R865" s="103"/>
      <c r="U865" s="27"/>
      <c r="Y865" s="45"/>
      <c r="Z865" s="45"/>
      <c r="AA865" s="12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  <c r="BQ865" s="45"/>
      <c r="BR865" s="45"/>
      <c r="BS865" s="45"/>
      <c r="BT865" s="45"/>
      <c r="BU865" s="45"/>
      <c r="BV865" s="45"/>
      <c r="BW865" s="45"/>
      <c r="BX865" s="45"/>
      <c r="BY865" s="45"/>
      <c r="BZ865" s="45"/>
      <c r="CA865" s="45"/>
      <c r="CB865" s="45"/>
      <c r="CC865" s="45"/>
      <c r="CD865" s="45"/>
      <c r="CE865" s="45"/>
      <c r="CF865" s="45"/>
      <c r="CG865" s="45"/>
      <c r="CH865" s="45"/>
      <c r="CI865" s="45"/>
      <c r="CJ865" s="45"/>
    </row>
    <row r="866" spans="1:88">
      <c r="A866" s="18"/>
      <c r="B866" s="101"/>
      <c r="C866" s="71"/>
      <c r="G866" s="69"/>
      <c r="H866" s="69"/>
      <c r="I866" s="45"/>
      <c r="K866" s="45"/>
      <c r="L866" s="3"/>
      <c r="M866" s="18"/>
      <c r="N866" s="18"/>
      <c r="O866" s="18"/>
      <c r="P866" s="18"/>
      <c r="Q866" s="18"/>
      <c r="R866" s="103"/>
      <c r="S866" s="3"/>
      <c r="T866" s="3"/>
      <c r="U866" s="27"/>
      <c r="Y866" s="45"/>
      <c r="Z866" s="45"/>
      <c r="AA866" s="72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  <c r="BQ866" s="45"/>
      <c r="BR866" s="45"/>
      <c r="BS866" s="45"/>
      <c r="BT866" s="45"/>
      <c r="BU866" s="45"/>
      <c r="BV866" s="45"/>
      <c r="BW866" s="45"/>
      <c r="BX866" s="45"/>
      <c r="BY866" s="45"/>
      <c r="BZ866" s="45"/>
      <c r="CA866" s="45"/>
      <c r="CB866" s="45"/>
      <c r="CC866" s="45"/>
      <c r="CD866" s="45"/>
      <c r="CE866" s="45"/>
      <c r="CF866" s="45"/>
      <c r="CG866" s="45"/>
      <c r="CH866" s="45"/>
      <c r="CI866" s="45"/>
      <c r="CJ866" s="45"/>
    </row>
    <row r="867" spans="1:88">
      <c r="A867" s="18"/>
      <c r="B867" s="100"/>
      <c r="C867" s="68"/>
      <c r="G867" s="69"/>
      <c r="H867" s="69"/>
      <c r="I867" s="45"/>
      <c r="K867" s="45"/>
      <c r="L867" s="3"/>
      <c r="M867" s="18"/>
      <c r="N867" s="18"/>
      <c r="O867" s="18"/>
      <c r="P867" s="18"/>
      <c r="Q867" s="18"/>
      <c r="R867" s="103"/>
      <c r="U867" s="27"/>
      <c r="Y867" s="45"/>
      <c r="Z867" s="45"/>
      <c r="AA867" s="12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  <c r="BQ867" s="45"/>
      <c r="BR867" s="45"/>
      <c r="BS867" s="45"/>
      <c r="BT867" s="45"/>
      <c r="BU867" s="45"/>
      <c r="BV867" s="45"/>
      <c r="BW867" s="45"/>
      <c r="BX867" s="45"/>
      <c r="BY867" s="45"/>
      <c r="BZ867" s="45"/>
      <c r="CA867" s="45"/>
      <c r="CB867" s="45"/>
      <c r="CC867" s="45"/>
      <c r="CD867" s="45"/>
      <c r="CE867" s="45"/>
      <c r="CF867" s="45"/>
      <c r="CG867" s="45"/>
      <c r="CH867" s="45"/>
      <c r="CI867" s="45"/>
      <c r="CJ867" s="45"/>
    </row>
    <row r="868" spans="1:88">
      <c r="A868" s="18"/>
      <c r="B868" s="100"/>
      <c r="C868" s="68"/>
      <c r="G868" s="69"/>
      <c r="H868" s="69"/>
      <c r="I868" s="45"/>
      <c r="K868" s="45"/>
      <c r="L868" s="3"/>
      <c r="M868" s="18"/>
      <c r="N868" s="18"/>
      <c r="O868" s="18"/>
      <c r="P868" s="18"/>
      <c r="Q868" s="18"/>
      <c r="R868" s="103"/>
      <c r="U868" s="27"/>
      <c r="Y868" s="45"/>
      <c r="Z868" s="45"/>
      <c r="AA868" s="12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  <c r="BQ868" s="45"/>
      <c r="BR868" s="45"/>
      <c r="BS868" s="45"/>
      <c r="BT868" s="45"/>
      <c r="BU868" s="45"/>
      <c r="BV868" s="45"/>
      <c r="BW868" s="45"/>
      <c r="BX868" s="45"/>
      <c r="BY868" s="45"/>
      <c r="BZ868" s="45"/>
      <c r="CA868" s="45"/>
      <c r="CB868" s="45"/>
      <c r="CC868" s="45"/>
      <c r="CD868" s="45"/>
      <c r="CE868" s="45"/>
      <c r="CF868" s="45"/>
      <c r="CG868" s="45"/>
      <c r="CH868" s="45"/>
      <c r="CI868" s="45"/>
      <c r="CJ868" s="45"/>
    </row>
    <row r="869" spans="1:88">
      <c r="A869" s="18"/>
      <c r="B869" s="100"/>
      <c r="C869" s="68"/>
      <c r="G869" s="69"/>
      <c r="H869" s="69"/>
      <c r="I869" s="45"/>
      <c r="K869" s="45"/>
      <c r="L869" s="3"/>
      <c r="M869" s="18"/>
      <c r="N869" s="18"/>
      <c r="O869" s="18"/>
      <c r="P869" s="18"/>
      <c r="Q869" s="18"/>
      <c r="R869" s="103"/>
      <c r="U869" s="27"/>
      <c r="Y869" s="45"/>
      <c r="Z869" s="45"/>
      <c r="AA869" s="12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  <c r="BQ869" s="45"/>
      <c r="BR869" s="45"/>
      <c r="BS869" s="45"/>
      <c r="BT869" s="45"/>
      <c r="BU869" s="45"/>
      <c r="BV869" s="45"/>
      <c r="BW869" s="45"/>
      <c r="BX869" s="45"/>
      <c r="BY869" s="45"/>
      <c r="BZ869" s="45"/>
      <c r="CA869" s="45"/>
      <c r="CB869" s="45"/>
      <c r="CC869" s="45"/>
      <c r="CD869" s="45"/>
      <c r="CE869" s="45"/>
      <c r="CF869" s="45"/>
      <c r="CG869" s="45"/>
      <c r="CH869" s="45"/>
      <c r="CI869" s="45"/>
      <c r="CJ869" s="45"/>
    </row>
    <row r="870" spans="1:88">
      <c r="A870" s="18"/>
      <c r="B870" s="100"/>
      <c r="C870" s="68"/>
      <c r="G870" s="69"/>
      <c r="H870" s="69"/>
      <c r="I870" s="45"/>
      <c r="K870" s="45"/>
      <c r="L870" s="3"/>
      <c r="M870" s="18"/>
      <c r="N870" s="18"/>
      <c r="O870" s="18"/>
      <c r="P870" s="18"/>
      <c r="Q870" s="18"/>
      <c r="R870" s="103"/>
      <c r="U870" s="27"/>
      <c r="Y870" s="45"/>
      <c r="Z870" s="45"/>
      <c r="AA870" s="12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  <c r="BQ870" s="45"/>
      <c r="BR870" s="45"/>
      <c r="BS870" s="45"/>
      <c r="BT870" s="45"/>
      <c r="BU870" s="45"/>
      <c r="BV870" s="45"/>
      <c r="BW870" s="45"/>
      <c r="BX870" s="45"/>
      <c r="BY870" s="45"/>
      <c r="BZ870" s="45"/>
      <c r="CA870" s="45"/>
      <c r="CB870" s="45"/>
      <c r="CC870" s="45"/>
      <c r="CD870" s="45"/>
      <c r="CE870" s="45"/>
      <c r="CF870" s="45"/>
      <c r="CG870" s="45"/>
      <c r="CH870" s="45"/>
      <c r="CI870" s="45"/>
      <c r="CJ870" s="45"/>
    </row>
    <row r="871" spans="1:88">
      <c r="A871" s="18"/>
      <c r="B871" s="100"/>
      <c r="C871" s="68"/>
      <c r="G871" s="69"/>
      <c r="H871" s="69"/>
      <c r="I871" s="45"/>
      <c r="K871" s="45"/>
      <c r="L871" s="3"/>
      <c r="M871" s="18"/>
      <c r="N871" s="18"/>
      <c r="O871" s="18"/>
      <c r="P871" s="18"/>
      <c r="Q871" s="18"/>
      <c r="R871" s="103"/>
      <c r="U871" s="27"/>
      <c r="Y871" s="45"/>
      <c r="Z871" s="45"/>
      <c r="AA871" s="12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  <c r="BQ871" s="45"/>
      <c r="BR871" s="45"/>
      <c r="BS871" s="45"/>
      <c r="BT871" s="45"/>
      <c r="BU871" s="45"/>
      <c r="BV871" s="45"/>
      <c r="BW871" s="45"/>
      <c r="BX871" s="45"/>
      <c r="BY871" s="45"/>
      <c r="BZ871" s="45"/>
      <c r="CA871" s="45"/>
      <c r="CB871" s="45"/>
      <c r="CC871" s="45"/>
      <c r="CD871" s="45"/>
      <c r="CE871" s="45"/>
      <c r="CF871" s="45"/>
      <c r="CG871" s="45"/>
      <c r="CH871" s="45"/>
      <c r="CI871" s="45"/>
      <c r="CJ871" s="45"/>
    </row>
    <row r="872" spans="1:88">
      <c r="A872" s="18"/>
      <c r="B872" s="100"/>
      <c r="C872" s="68"/>
      <c r="G872" s="69"/>
      <c r="H872" s="69"/>
      <c r="I872" s="45"/>
      <c r="K872" s="45"/>
      <c r="L872" s="3"/>
      <c r="M872" s="18"/>
      <c r="N872" s="18"/>
      <c r="O872" s="18"/>
      <c r="P872" s="18"/>
      <c r="Q872" s="18"/>
      <c r="R872" s="103"/>
      <c r="U872" s="27"/>
      <c r="Y872" s="45"/>
      <c r="Z872" s="45"/>
      <c r="AA872" s="12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  <c r="BQ872" s="45"/>
      <c r="BR872" s="45"/>
      <c r="BS872" s="45"/>
      <c r="BT872" s="45"/>
      <c r="BU872" s="45"/>
      <c r="BV872" s="45"/>
      <c r="BW872" s="45"/>
      <c r="BX872" s="45"/>
      <c r="BY872" s="45"/>
      <c r="BZ872" s="45"/>
      <c r="CA872" s="45"/>
      <c r="CB872" s="45"/>
      <c r="CC872" s="45"/>
      <c r="CD872" s="45"/>
      <c r="CE872" s="45"/>
      <c r="CF872" s="45"/>
      <c r="CG872" s="45"/>
      <c r="CH872" s="45"/>
      <c r="CI872" s="45"/>
      <c r="CJ872" s="45"/>
    </row>
    <row r="873" spans="1:88">
      <c r="A873" s="18"/>
      <c r="B873" s="100"/>
      <c r="C873" s="68"/>
      <c r="G873" s="69"/>
      <c r="H873" s="69"/>
      <c r="I873" s="45"/>
      <c r="K873" s="45"/>
      <c r="L873" s="3"/>
      <c r="M873" s="18"/>
      <c r="N873" s="18"/>
      <c r="O873" s="18"/>
      <c r="P873" s="18"/>
      <c r="Q873" s="18"/>
      <c r="R873" s="103"/>
      <c r="U873" s="27"/>
      <c r="Y873" s="45"/>
      <c r="Z873" s="45"/>
      <c r="AA873" s="12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  <c r="BQ873" s="45"/>
      <c r="BR873" s="45"/>
      <c r="BS873" s="45"/>
      <c r="BT873" s="45"/>
      <c r="BU873" s="45"/>
      <c r="BV873" s="45"/>
      <c r="BW873" s="45"/>
      <c r="BX873" s="45"/>
      <c r="BY873" s="45"/>
      <c r="BZ873" s="45"/>
      <c r="CA873" s="45"/>
      <c r="CB873" s="45"/>
      <c r="CC873" s="45"/>
      <c r="CD873" s="45"/>
      <c r="CE873" s="45"/>
      <c r="CF873" s="45"/>
      <c r="CG873" s="45"/>
      <c r="CH873" s="45"/>
      <c r="CI873" s="45"/>
      <c r="CJ873" s="45"/>
    </row>
    <row r="874" spans="1:88">
      <c r="A874" s="18"/>
      <c r="B874" s="100"/>
      <c r="C874" s="68"/>
      <c r="G874" s="69"/>
      <c r="H874" s="69"/>
      <c r="I874" s="45"/>
      <c r="K874" s="45"/>
      <c r="L874" s="3"/>
      <c r="M874" s="18"/>
      <c r="N874" s="18"/>
      <c r="O874" s="18"/>
      <c r="P874" s="18"/>
      <c r="Q874" s="18"/>
      <c r="R874" s="103"/>
      <c r="U874" s="27"/>
      <c r="Y874" s="45"/>
      <c r="Z874" s="45"/>
      <c r="AA874" s="12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  <c r="BQ874" s="45"/>
      <c r="BR874" s="45"/>
      <c r="BS874" s="45"/>
      <c r="BT874" s="45"/>
      <c r="BU874" s="45"/>
      <c r="BV874" s="45"/>
      <c r="BW874" s="45"/>
      <c r="BX874" s="45"/>
      <c r="BY874" s="45"/>
      <c r="BZ874" s="45"/>
      <c r="CA874" s="45"/>
      <c r="CB874" s="45"/>
      <c r="CC874" s="45"/>
      <c r="CD874" s="45"/>
      <c r="CE874" s="45"/>
      <c r="CF874" s="45"/>
      <c r="CG874" s="45"/>
      <c r="CH874" s="45"/>
      <c r="CI874" s="45"/>
      <c r="CJ874" s="45"/>
    </row>
    <row r="875" spans="1:88">
      <c r="A875" s="18"/>
      <c r="B875" s="100"/>
      <c r="C875" s="68"/>
      <c r="G875" s="69"/>
      <c r="H875" s="69"/>
      <c r="I875" s="45"/>
      <c r="K875" s="45"/>
      <c r="L875" s="3"/>
      <c r="M875" s="18"/>
      <c r="N875" s="18"/>
      <c r="O875" s="18"/>
      <c r="P875" s="18"/>
      <c r="Q875" s="18"/>
      <c r="R875" s="103"/>
      <c r="U875" s="27"/>
      <c r="Y875" s="45"/>
      <c r="Z875" s="45"/>
      <c r="AA875" s="12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  <c r="BQ875" s="45"/>
      <c r="BR875" s="45"/>
      <c r="BS875" s="45"/>
      <c r="BT875" s="45"/>
      <c r="BU875" s="45"/>
      <c r="BV875" s="45"/>
      <c r="BW875" s="45"/>
      <c r="BX875" s="45"/>
      <c r="BY875" s="45"/>
      <c r="BZ875" s="45"/>
      <c r="CA875" s="45"/>
      <c r="CB875" s="45"/>
      <c r="CC875" s="45"/>
      <c r="CD875" s="45"/>
      <c r="CE875" s="45"/>
      <c r="CF875" s="45"/>
      <c r="CG875" s="45"/>
      <c r="CH875" s="45"/>
      <c r="CI875" s="45"/>
      <c r="CJ875" s="45"/>
    </row>
    <row r="876" spans="1:88">
      <c r="A876" s="18"/>
      <c r="B876" s="100"/>
      <c r="C876" s="68"/>
      <c r="G876" s="69"/>
      <c r="H876" s="69"/>
      <c r="I876" s="45"/>
      <c r="K876" s="45"/>
      <c r="L876" s="3"/>
      <c r="M876" s="18"/>
      <c r="N876" s="18"/>
      <c r="O876" s="18"/>
      <c r="P876" s="18"/>
      <c r="Q876" s="18"/>
      <c r="R876" s="103"/>
      <c r="U876" s="27"/>
      <c r="Y876" s="45"/>
      <c r="Z876" s="45"/>
      <c r="AA876" s="12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  <c r="BQ876" s="45"/>
      <c r="BR876" s="45"/>
      <c r="BS876" s="45"/>
      <c r="BT876" s="45"/>
      <c r="BU876" s="45"/>
      <c r="BV876" s="45"/>
      <c r="BW876" s="45"/>
      <c r="BX876" s="45"/>
      <c r="BY876" s="45"/>
      <c r="BZ876" s="45"/>
      <c r="CA876" s="45"/>
      <c r="CB876" s="45"/>
      <c r="CC876" s="45"/>
      <c r="CD876" s="45"/>
      <c r="CE876" s="45"/>
      <c r="CF876" s="45"/>
      <c r="CG876" s="45"/>
      <c r="CH876" s="45"/>
      <c r="CI876" s="45"/>
      <c r="CJ876" s="45"/>
    </row>
    <row r="877" spans="1:88">
      <c r="A877" s="18"/>
      <c r="B877" s="100"/>
      <c r="C877" s="68"/>
      <c r="G877" s="69"/>
      <c r="H877" s="69"/>
      <c r="I877" s="45"/>
      <c r="K877" s="45"/>
      <c r="L877" s="3"/>
      <c r="M877" s="18"/>
      <c r="N877" s="18"/>
      <c r="O877" s="18"/>
      <c r="P877" s="18"/>
      <c r="Q877" s="18"/>
      <c r="R877" s="103"/>
      <c r="U877" s="27"/>
      <c r="Y877" s="45"/>
      <c r="Z877" s="45"/>
      <c r="AA877" s="12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  <c r="BQ877" s="45"/>
      <c r="BR877" s="45"/>
      <c r="BS877" s="45"/>
      <c r="BT877" s="45"/>
      <c r="BU877" s="45"/>
      <c r="BV877" s="45"/>
      <c r="BW877" s="45"/>
      <c r="BX877" s="45"/>
      <c r="BY877" s="45"/>
      <c r="BZ877" s="45"/>
      <c r="CA877" s="45"/>
      <c r="CB877" s="45"/>
      <c r="CC877" s="45"/>
      <c r="CD877" s="45"/>
      <c r="CE877" s="45"/>
      <c r="CF877" s="45"/>
      <c r="CG877" s="45"/>
      <c r="CH877" s="45"/>
      <c r="CI877" s="45"/>
      <c r="CJ877" s="45"/>
    </row>
    <row r="878" spans="1:88" ht="33" customHeight="1">
      <c r="A878" s="18"/>
      <c r="B878" s="100"/>
      <c r="C878" s="68"/>
      <c r="G878" s="69"/>
      <c r="H878" s="69"/>
      <c r="I878" s="45"/>
      <c r="K878" s="45"/>
      <c r="L878" s="3"/>
      <c r="M878" s="18"/>
      <c r="N878" s="18"/>
      <c r="O878" s="18"/>
      <c r="P878" s="18"/>
      <c r="Q878" s="18"/>
      <c r="R878" s="103"/>
      <c r="U878" s="27"/>
      <c r="Y878" s="45"/>
      <c r="Z878" s="45"/>
      <c r="AA878" s="12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  <c r="BQ878" s="45"/>
      <c r="BR878" s="45"/>
      <c r="BS878" s="45"/>
      <c r="BT878" s="45"/>
      <c r="BU878" s="45"/>
      <c r="BV878" s="45"/>
      <c r="BW878" s="45"/>
      <c r="BX878" s="45"/>
      <c r="BY878" s="45"/>
      <c r="BZ878" s="45"/>
      <c r="CA878" s="45"/>
      <c r="CB878" s="45"/>
      <c r="CC878" s="45"/>
      <c r="CD878" s="45"/>
      <c r="CE878" s="45"/>
      <c r="CF878" s="45"/>
      <c r="CG878" s="45"/>
      <c r="CH878" s="45"/>
      <c r="CI878" s="45"/>
      <c r="CJ878" s="45"/>
    </row>
    <row r="879" spans="1:88">
      <c r="A879" s="18"/>
      <c r="B879" s="100"/>
      <c r="C879" s="68"/>
      <c r="G879" s="69"/>
      <c r="H879" s="69"/>
      <c r="I879" s="45"/>
      <c r="K879" s="45"/>
      <c r="L879" s="3"/>
      <c r="M879" s="18"/>
      <c r="N879" s="18"/>
      <c r="O879" s="18"/>
      <c r="P879" s="18"/>
      <c r="Q879" s="18"/>
      <c r="R879" s="103"/>
      <c r="U879" s="27"/>
      <c r="Y879" s="45"/>
      <c r="Z879" s="45"/>
      <c r="AA879" s="12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  <c r="BQ879" s="45"/>
      <c r="BR879" s="45"/>
      <c r="BS879" s="45"/>
      <c r="BT879" s="45"/>
      <c r="BU879" s="45"/>
      <c r="BV879" s="45"/>
      <c r="BW879" s="45"/>
      <c r="BX879" s="45"/>
      <c r="BY879" s="45"/>
      <c r="BZ879" s="45"/>
      <c r="CA879" s="45"/>
      <c r="CB879" s="45"/>
      <c r="CC879" s="45"/>
      <c r="CD879" s="45"/>
      <c r="CE879" s="45"/>
      <c r="CF879" s="45"/>
      <c r="CG879" s="45"/>
      <c r="CH879" s="45"/>
      <c r="CI879" s="45"/>
      <c r="CJ879" s="45"/>
    </row>
    <row r="880" spans="1:88">
      <c r="A880" s="18"/>
      <c r="B880" s="100"/>
      <c r="C880" s="68"/>
      <c r="G880" s="69"/>
      <c r="H880" s="69"/>
      <c r="I880" s="45"/>
      <c r="K880" s="45"/>
      <c r="L880" s="3"/>
      <c r="M880" s="18"/>
      <c r="N880" s="18"/>
      <c r="O880" s="18"/>
      <c r="P880" s="18"/>
      <c r="Q880" s="18"/>
      <c r="R880" s="103"/>
      <c r="U880" s="27"/>
      <c r="Y880" s="45"/>
      <c r="Z880" s="45"/>
      <c r="AA880" s="12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  <c r="BQ880" s="45"/>
      <c r="BR880" s="45"/>
      <c r="BS880" s="45"/>
      <c r="BT880" s="45"/>
      <c r="BU880" s="45"/>
      <c r="BV880" s="45"/>
      <c r="BW880" s="45"/>
      <c r="BX880" s="45"/>
      <c r="BY880" s="45"/>
      <c r="BZ880" s="45"/>
      <c r="CA880" s="45"/>
      <c r="CB880" s="45"/>
      <c r="CC880" s="45"/>
      <c r="CD880" s="45"/>
      <c r="CE880" s="45"/>
      <c r="CF880" s="45"/>
      <c r="CG880" s="45"/>
      <c r="CH880" s="45"/>
      <c r="CI880" s="45"/>
      <c r="CJ880" s="45"/>
    </row>
    <row r="881" spans="1:88">
      <c r="A881" s="18"/>
      <c r="B881" s="101"/>
      <c r="C881" s="71"/>
      <c r="G881" s="69"/>
      <c r="H881" s="69"/>
      <c r="I881" s="45"/>
      <c r="K881" s="45"/>
      <c r="L881" s="3"/>
      <c r="M881" s="18"/>
      <c r="N881" s="18"/>
      <c r="O881" s="18"/>
      <c r="P881" s="18"/>
      <c r="Q881" s="18"/>
      <c r="R881" s="103"/>
      <c r="U881" s="27"/>
      <c r="Y881" s="45"/>
      <c r="Z881" s="45"/>
      <c r="AA881" s="12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  <c r="BQ881" s="45"/>
      <c r="BR881" s="45"/>
      <c r="BS881" s="45"/>
      <c r="BT881" s="45"/>
      <c r="BU881" s="45"/>
      <c r="BV881" s="45"/>
      <c r="BW881" s="45"/>
      <c r="BX881" s="45"/>
      <c r="BY881" s="45"/>
      <c r="BZ881" s="45"/>
      <c r="CA881" s="45"/>
      <c r="CB881" s="45"/>
      <c r="CC881" s="45"/>
      <c r="CD881" s="45"/>
      <c r="CE881" s="45"/>
      <c r="CF881" s="45"/>
      <c r="CG881" s="45"/>
      <c r="CH881" s="45"/>
      <c r="CI881" s="45"/>
      <c r="CJ881" s="45"/>
    </row>
    <row r="882" spans="1:88">
      <c r="A882" s="18"/>
      <c r="B882" s="100"/>
      <c r="C882" s="68"/>
      <c r="G882" s="69"/>
      <c r="H882" s="69"/>
      <c r="I882" s="45"/>
      <c r="K882" s="45"/>
      <c r="L882" s="3"/>
      <c r="M882" s="18"/>
      <c r="N882" s="18"/>
      <c r="O882" s="18"/>
      <c r="P882" s="18"/>
      <c r="Q882" s="18"/>
      <c r="R882" s="103"/>
      <c r="U882" s="27"/>
      <c r="Y882" s="45"/>
      <c r="Z882" s="45"/>
      <c r="AA882" s="12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  <c r="BQ882" s="45"/>
      <c r="BR882" s="45"/>
      <c r="BS882" s="45"/>
      <c r="BT882" s="45"/>
      <c r="BU882" s="45"/>
      <c r="BV882" s="45"/>
      <c r="BW882" s="45"/>
      <c r="BX882" s="45"/>
      <c r="BY882" s="45"/>
      <c r="BZ882" s="45"/>
      <c r="CA882" s="45"/>
      <c r="CB882" s="45"/>
      <c r="CC882" s="45"/>
      <c r="CD882" s="45"/>
      <c r="CE882" s="45"/>
      <c r="CF882" s="45"/>
      <c r="CG882" s="45"/>
      <c r="CH882" s="45"/>
      <c r="CI882" s="45"/>
      <c r="CJ882" s="45"/>
    </row>
    <row r="883" spans="1:88">
      <c r="A883" s="18"/>
      <c r="B883" s="100"/>
      <c r="C883" s="68"/>
      <c r="G883" s="69"/>
      <c r="H883" s="69"/>
      <c r="I883" s="45"/>
      <c r="K883" s="45"/>
      <c r="L883" s="3"/>
      <c r="M883" s="18"/>
      <c r="N883" s="18"/>
      <c r="O883" s="18"/>
      <c r="P883" s="18"/>
      <c r="Q883" s="18"/>
      <c r="R883" s="103"/>
      <c r="U883" s="27"/>
      <c r="Y883" s="45"/>
      <c r="Z883" s="45"/>
      <c r="AA883" s="12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  <c r="BQ883" s="45"/>
      <c r="BR883" s="45"/>
      <c r="BS883" s="45"/>
      <c r="BT883" s="45"/>
      <c r="BU883" s="45"/>
      <c r="BV883" s="45"/>
      <c r="BW883" s="45"/>
      <c r="BX883" s="45"/>
      <c r="BY883" s="45"/>
      <c r="BZ883" s="45"/>
      <c r="CA883" s="45"/>
      <c r="CB883" s="45"/>
      <c r="CC883" s="45"/>
      <c r="CD883" s="45"/>
      <c r="CE883" s="45"/>
      <c r="CF883" s="45"/>
      <c r="CG883" s="45"/>
      <c r="CH883" s="45"/>
      <c r="CI883" s="45"/>
      <c r="CJ883" s="45"/>
    </row>
    <row r="884" spans="1:88">
      <c r="A884" s="18"/>
      <c r="B884" s="100"/>
      <c r="C884" s="68"/>
      <c r="G884" s="69"/>
      <c r="H884" s="69"/>
      <c r="I884" s="45"/>
      <c r="K884" s="45"/>
      <c r="L884" s="3"/>
      <c r="M884" s="18"/>
      <c r="N884" s="18"/>
      <c r="O884" s="18"/>
      <c r="P884" s="18"/>
      <c r="Q884" s="18"/>
      <c r="R884" s="103"/>
      <c r="U884" s="27"/>
      <c r="Y884" s="45"/>
      <c r="Z884" s="45"/>
      <c r="AA884" s="12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  <c r="BQ884" s="45"/>
      <c r="BR884" s="45"/>
      <c r="BS884" s="45"/>
      <c r="BT884" s="45"/>
      <c r="BU884" s="45"/>
      <c r="BV884" s="45"/>
      <c r="BW884" s="45"/>
      <c r="BX884" s="45"/>
      <c r="BY884" s="45"/>
      <c r="BZ884" s="45"/>
      <c r="CA884" s="45"/>
      <c r="CB884" s="45"/>
      <c r="CC884" s="45"/>
      <c r="CD884" s="45"/>
      <c r="CE884" s="45"/>
      <c r="CF884" s="45"/>
      <c r="CG884" s="45"/>
      <c r="CH884" s="45"/>
      <c r="CI884" s="45"/>
      <c r="CJ884" s="45"/>
    </row>
    <row r="885" spans="1:88">
      <c r="A885" s="18"/>
      <c r="B885" s="100"/>
      <c r="C885" s="68"/>
      <c r="G885" s="69"/>
      <c r="H885" s="69"/>
      <c r="I885" s="45"/>
      <c r="K885" s="45"/>
      <c r="L885" s="3"/>
      <c r="M885" s="18"/>
      <c r="N885" s="18"/>
      <c r="O885" s="18"/>
      <c r="P885" s="18"/>
      <c r="Q885" s="18"/>
      <c r="R885" s="103"/>
      <c r="U885" s="27"/>
      <c r="Y885" s="45"/>
      <c r="Z885" s="45"/>
      <c r="AA885" s="12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  <c r="BQ885" s="45"/>
      <c r="BR885" s="45"/>
      <c r="BS885" s="45"/>
      <c r="BT885" s="45"/>
      <c r="BU885" s="45"/>
      <c r="BV885" s="45"/>
      <c r="BW885" s="45"/>
      <c r="BX885" s="45"/>
      <c r="BY885" s="45"/>
      <c r="BZ885" s="45"/>
      <c r="CA885" s="45"/>
      <c r="CB885" s="45"/>
      <c r="CC885" s="45"/>
      <c r="CD885" s="45"/>
      <c r="CE885" s="45"/>
      <c r="CF885" s="45"/>
      <c r="CG885" s="45"/>
      <c r="CH885" s="45"/>
      <c r="CI885" s="45"/>
      <c r="CJ885" s="45"/>
    </row>
    <row r="886" spans="1:88">
      <c r="A886" s="18"/>
      <c r="B886" s="101"/>
      <c r="C886" s="71"/>
      <c r="G886" s="69"/>
      <c r="H886" s="69"/>
      <c r="I886" s="45"/>
      <c r="K886" s="45"/>
      <c r="L886" s="3"/>
      <c r="M886" s="18"/>
      <c r="N886" s="18"/>
      <c r="O886" s="18"/>
      <c r="P886" s="18"/>
      <c r="Q886" s="18"/>
      <c r="R886" s="103"/>
      <c r="U886" s="27"/>
      <c r="Y886" s="45"/>
      <c r="Z886" s="45"/>
      <c r="AA886" s="12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  <c r="BQ886" s="45"/>
      <c r="BR886" s="45"/>
      <c r="BS886" s="45"/>
      <c r="BT886" s="45"/>
      <c r="BU886" s="45"/>
      <c r="BV886" s="45"/>
      <c r="BW886" s="45"/>
      <c r="BX886" s="45"/>
      <c r="BY886" s="45"/>
      <c r="BZ886" s="45"/>
      <c r="CA886" s="45"/>
      <c r="CB886" s="45"/>
      <c r="CC886" s="45"/>
      <c r="CD886" s="45"/>
      <c r="CE886" s="45"/>
      <c r="CF886" s="45"/>
      <c r="CG886" s="45"/>
      <c r="CH886" s="45"/>
      <c r="CI886" s="45"/>
      <c r="CJ886" s="45"/>
    </row>
    <row r="887" spans="1:88">
      <c r="A887" s="18"/>
      <c r="B887" s="100"/>
      <c r="C887" s="68"/>
      <c r="G887" s="69"/>
      <c r="H887" s="69"/>
      <c r="I887" s="45"/>
      <c r="K887" s="45"/>
      <c r="L887" s="3"/>
      <c r="M887" s="18"/>
      <c r="N887" s="18"/>
      <c r="O887" s="18"/>
      <c r="P887" s="18"/>
      <c r="Q887" s="18"/>
      <c r="R887" s="103"/>
      <c r="U887" s="27"/>
      <c r="Y887" s="45"/>
      <c r="Z887" s="45"/>
      <c r="AA887" s="12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  <c r="BQ887" s="45"/>
      <c r="BR887" s="45"/>
      <c r="BS887" s="45"/>
      <c r="BT887" s="45"/>
      <c r="BU887" s="45"/>
      <c r="BV887" s="45"/>
      <c r="BW887" s="45"/>
      <c r="BX887" s="45"/>
      <c r="BY887" s="45"/>
      <c r="BZ887" s="45"/>
      <c r="CA887" s="45"/>
      <c r="CB887" s="45"/>
      <c r="CC887" s="45"/>
      <c r="CD887" s="45"/>
      <c r="CE887" s="45"/>
      <c r="CF887" s="45"/>
      <c r="CG887" s="45"/>
      <c r="CH887" s="45"/>
      <c r="CI887" s="45"/>
      <c r="CJ887" s="45"/>
    </row>
    <row r="888" spans="1:88">
      <c r="A888" s="18"/>
      <c r="B888" s="101"/>
      <c r="C888" s="71"/>
      <c r="G888" s="69"/>
      <c r="H888" s="69"/>
      <c r="I888" s="45"/>
      <c r="K888" s="45"/>
      <c r="L888" s="3"/>
      <c r="M888" s="18"/>
      <c r="N888" s="18"/>
      <c r="O888" s="18"/>
      <c r="P888" s="18"/>
      <c r="Q888" s="18"/>
      <c r="R888" s="103"/>
      <c r="S888" s="3"/>
      <c r="T888" s="3"/>
      <c r="U888" s="27"/>
      <c r="V888" s="18"/>
      <c r="Y888" s="45"/>
      <c r="Z888" s="45"/>
      <c r="AA888" s="72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  <c r="BQ888" s="45"/>
      <c r="BR888" s="45"/>
      <c r="BS888" s="45"/>
      <c r="BT888" s="45"/>
      <c r="BU888" s="45"/>
      <c r="BV888" s="45"/>
      <c r="BW888" s="45"/>
      <c r="BX888" s="45"/>
      <c r="BY888" s="45"/>
      <c r="BZ888" s="45"/>
      <c r="CA888" s="45"/>
      <c r="CB888" s="45"/>
      <c r="CC888" s="45"/>
      <c r="CD888" s="45"/>
      <c r="CE888" s="45"/>
      <c r="CF888" s="45"/>
      <c r="CG888" s="45"/>
      <c r="CH888" s="45"/>
      <c r="CI888" s="45"/>
      <c r="CJ888" s="45"/>
    </row>
    <row r="889" spans="1:88">
      <c r="A889" s="18"/>
      <c r="B889" s="100"/>
      <c r="C889" s="68"/>
      <c r="G889" s="69"/>
      <c r="H889" s="69"/>
      <c r="I889" s="45"/>
      <c r="K889" s="45"/>
      <c r="L889" s="3"/>
      <c r="M889" s="18"/>
      <c r="N889" s="18"/>
      <c r="O889" s="18"/>
      <c r="P889" s="18"/>
      <c r="Q889" s="18"/>
      <c r="R889" s="103"/>
      <c r="U889" s="27"/>
      <c r="Y889" s="45"/>
      <c r="Z889" s="45"/>
      <c r="AA889" s="12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  <c r="BQ889" s="45"/>
      <c r="BR889" s="45"/>
      <c r="BS889" s="45"/>
      <c r="BT889" s="45"/>
      <c r="BU889" s="45"/>
      <c r="BV889" s="45"/>
      <c r="BW889" s="45"/>
      <c r="BX889" s="45"/>
      <c r="BY889" s="45"/>
      <c r="BZ889" s="45"/>
      <c r="CA889" s="45"/>
      <c r="CB889" s="45"/>
      <c r="CC889" s="45"/>
      <c r="CD889" s="45"/>
      <c r="CE889" s="45"/>
      <c r="CF889" s="45"/>
      <c r="CG889" s="45"/>
      <c r="CH889" s="45"/>
      <c r="CI889" s="45"/>
      <c r="CJ889" s="45"/>
    </row>
    <row r="890" spans="1:88">
      <c r="A890" s="18"/>
      <c r="B890" s="100"/>
      <c r="C890" s="68"/>
      <c r="G890" s="69"/>
      <c r="H890" s="69"/>
      <c r="I890" s="45"/>
      <c r="K890" s="45"/>
      <c r="L890" s="3"/>
      <c r="M890" s="18"/>
      <c r="N890" s="18"/>
      <c r="O890" s="18"/>
      <c r="P890" s="18"/>
      <c r="Q890" s="18"/>
      <c r="R890" s="103"/>
      <c r="U890" s="27"/>
      <c r="Y890" s="45"/>
      <c r="Z890" s="45"/>
      <c r="AA890" s="12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  <c r="BQ890" s="45"/>
      <c r="BR890" s="45"/>
      <c r="BS890" s="45"/>
      <c r="BT890" s="45"/>
      <c r="BU890" s="45"/>
      <c r="BV890" s="45"/>
      <c r="BW890" s="45"/>
      <c r="BX890" s="45"/>
      <c r="BY890" s="45"/>
      <c r="BZ890" s="45"/>
      <c r="CA890" s="45"/>
      <c r="CB890" s="45"/>
      <c r="CC890" s="45"/>
      <c r="CD890" s="45"/>
      <c r="CE890" s="45"/>
      <c r="CF890" s="45"/>
      <c r="CG890" s="45"/>
      <c r="CH890" s="45"/>
      <c r="CI890" s="45"/>
      <c r="CJ890" s="45"/>
    </row>
    <row r="891" spans="1:88">
      <c r="A891" s="18"/>
      <c r="B891" s="100"/>
      <c r="C891" s="68"/>
      <c r="G891" s="69"/>
      <c r="H891" s="69"/>
      <c r="I891" s="45"/>
      <c r="K891" s="45"/>
      <c r="L891" s="3"/>
      <c r="M891" s="18"/>
      <c r="N891" s="18"/>
      <c r="O891" s="18"/>
      <c r="P891" s="18"/>
      <c r="Q891" s="18"/>
      <c r="R891" s="103"/>
      <c r="U891" s="27"/>
      <c r="Y891" s="45"/>
      <c r="Z891" s="45"/>
      <c r="AA891" s="12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  <c r="BQ891" s="45"/>
      <c r="BR891" s="45"/>
      <c r="BS891" s="45"/>
      <c r="BT891" s="45"/>
      <c r="BV891" s="45"/>
      <c r="BW891" s="45"/>
      <c r="BX891" s="45"/>
      <c r="BY891" s="45"/>
      <c r="BZ891" s="45"/>
      <c r="CA891" s="45"/>
      <c r="CB891" s="45"/>
      <c r="CC891" s="45"/>
      <c r="CD891" s="45"/>
      <c r="CE891" s="45"/>
      <c r="CF891" s="45"/>
      <c r="CG891" s="45"/>
      <c r="CH891" s="45"/>
      <c r="CI891" s="45"/>
      <c r="CJ891" s="45"/>
    </row>
    <row r="892" spans="1:88">
      <c r="A892" s="18"/>
      <c r="B892" s="100"/>
      <c r="C892" s="68"/>
      <c r="G892" s="69"/>
      <c r="H892" s="69"/>
      <c r="I892" s="45"/>
      <c r="K892" s="45"/>
      <c r="L892" s="3"/>
      <c r="M892" s="18"/>
      <c r="N892" s="18"/>
      <c r="O892" s="18"/>
      <c r="P892" s="18"/>
      <c r="Q892" s="18"/>
      <c r="R892" s="103"/>
      <c r="U892" s="27"/>
      <c r="Y892" s="45"/>
      <c r="Z892" s="45"/>
      <c r="AA892" s="12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  <c r="BQ892" s="45"/>
      <c r="BR892" s="45"/>
      <c r="BS892" s="45"/>
      <c r="BT892" s="45"/>
      <c r="BU892" s="45"/>
      <c r="BV892" s="45"/>
      <c r="BW892" s="45"/>
      <c r="BX892" s="45"/>
      <c r="BY892" s="45"/>
      <c r="BZ892" s="45"/>
      <c r="CA892" s="45"/>
      <c r="CB892" s="45"/>
      <c r="CC892" s="45"/>
      <c r="CD892" s="45"/>
      <c r="CE892" s="45"/>
      <c r="CF892" s="45"/>
      <c r="CG892" s="45"/>
      <c r="CH892" s="45"/>
      <c r="CI892" s="45"/>
      <c r="CJ892" s="45"/>
    </row>
    <row r="893" spans="1:88">
      <c r="A893" s="18"/>
      <c r="B893" s="100"/>
      <c r="C893" s="68"/>
      <c r="G893" s="69"/>
      <c r="H893" s="69"/>
      <c r="I893" s="45"/>
      <c r="K893" s="45"/>
      <c r="L893" s="3"/>
      <c r="M893" s="18"/>
      <c r="N893" s="18"/>
      <c r="O893" s="18"/>
      <c r="P893" s="18"/>
      <c r="Q893" s="18"/>
      <c r="R893" s="103"/>
      <c r="U893" s="27"/>
      <c r="Y893" s="45"/>
      <c r="Z893" s="45"/>
      <c r="AA893" s="12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  <c r="BQ893" s="45"/>
      <c r="BR893" s="45"/>
      <c r="BS893" s="45"/>
      <c r="BT893" s="45"/>
      <c r="BV893" s="45"/>
      <c r="BW893" s="45"/>
      <c r="BX893" s="45"/>
      <c r="BY893" s="45"/>
      <c r="BZ893" s="45"/>
      <c r="CA893" s="45"/>
      <c r="CB893" s="45"/>
      <c r="CC893" s="45"/>
      <c r="CD893" s="45"/>
      <c r="CE893" s="45"/>
      <c r="CF893" s="45"/>
      <c r="CG893" s="45"/>
      <c r="CH893" s="45"/>
      <c r="CI893" s="45"/>
      <c r="CJ893" s="45"/>
    </row>
    <row r="894" spans="1:88">
      <c r="A894" s="18"/>
      <c r="B894" s="100"/>
      <c r="C894" s="68"/>
      <c r="G894" s="69"/>
      <c r="H894" s="69"/>
      <c r="I894" s="45"/>
      <c r="K894" s="45"/>
      <c r="L894" s="3"/>
      <c r="M894" s="18"/>
      <c r="N894" s="18"/>
      <c r="O894" s="18"/>
      <c r="P894" s="18"/>
      <c r="Q894" s="18"/>
      <c r="R894" s="103"/>
      <c r="U894" s="27"/>
      <c r="Y894" s="45"/>
      <c r="Z894" s="45"/>
      <c r="AA894" s="12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  <c r="BQ894" s="45"/>
      <c r="BR894" s="45"/>
      <c r="BS894" s="45"/>
      <c r="BT894" s="45"/>
      <c r="BV894" s="45"/>
      <c r="BW894" s="45"/>
      <c r="BX894" s="45"/>
      <c r="BY894" s="45"/>
      <c r="BZ894" s="45"/>
      <c r="CA894" s="45"/>
      <c r="CB894" s="45"/>
      <c r="CC894" s="45"/>
      <c r="CD894" s="45"/>
      <c r="CE894" s="45"/>
      <c r="CF894" s="45"/>
      <c r="CG894" s="45"/>
      <c r="CH894" s="45"/>
      <c r="CI894" s="45"/>
      <c r="CJ894" s="45"/>
    </row>
    <row r="895" spans="1:88">
      <c r="A895" s="18"/>
      <c r="B895" s="101"/>
      <c r="C895" s="71"/>
      <c r="G895" s="69"/>
      <c r="H895" s="69"/>
      <c r="I895" s="45"/>
      <c r="K895" s="45"/>
      <c r="L895" s="3"/>
      <c r="M895" s="18"/>
      <c r="N895" s="18"/>
      <c r="O895" s="18"/>
      <c r="P895" s="18"/>
      <c r="Q895" s="18"/>
      <c r="R895" s="103"/>
      <c r="S895" s="3"/>
      <c r="T895" s="3"/>
      <c r="U895" s="27"/>
      <c r="Y895" s="45"/>
      <c r="Z895" s="45"/>
      <c r="AA895" s="12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  <c r="BQ895" s="45"/>
      <c r="BR895" s="45"/>
      <c r="BS895" s="45"/>
      <c r="BT895" s="45"/>
      <c r="BU895" s="45"/>
      <c r="BV895" s="45"/>
      <c r="BW895" s="45"/>
      <c r="BX895" s="45"/>
      <c r="BY895" s="45"/>
      <c r="BZ895" s="45"/>
      <c r="CA895" s="45"/>
      <c r="CB895" s="45"/>
      <c r="CC895" s="45"/>
      <c r="CD895" s="45"/>
      <c r="CE895" s="45"/>
      <c r="CF895" s="45"/>
      <c r="CG895" s="45"/>
      <c r="CH895" s="45"/>
      <c r="CI895" s="45"/>
      <c r="CJ895" s="45"/>
    </row>
    <row r="896" spans="1:88">
      <c r="A896" s="18"/>
      <c r="B896" s="100"/>
      <c r="C896" s="68"/>
      <c r="G896" s="69"/>
      <c r="H896" s="69"/>
      <c r="I896" s="45"/>
      <c r="K896" s="45"/>
      <c r="L896" s="3"/>
      <c r="M896" s="18"/>
      <c r="N896" s="18"/>
      <c r="O896" s="18"/>
      <c r="P896" s="18"/>
      <c r="Q896" s="18"/>
      <c r="R896" s="103"/>
      <c r="U896" s="27"/>
      <c r="Y896" s="45"/>
      <c r="Z896" s="45"/>
      <c r="AA896" s="12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  <c r="BQ896" s="45"/>
      <c r="BR896" s="45"/>
      <c r="BS896" s="45"/>
      <c r="BT896" s="45"/>
      <c r="BV896" s="45"/>
      <c r="BW896" s="45"/>
      <c r="BX896" s="45"/>
      <c r="BY896" s="45"/>
      <c r="BZ896" s="45"/>
      <c r="CA896" s="45"/>
      <c r="CB896" s="45"/>
      <c r="CC896" s="45"/>
      <c r="CD896" s="45"/>
      <c r="CE896" s="45"/>
      <c r="CF896" s="45"/>
      <c r="CG896" s="45"/>
      <c r="CH896" s="45"/>
      <c r="CI896" s="45"/>
      <c r="CJ896" s="45"/>
    </row>
    <row r="897" spans="1:88">
      <c r="A897" s="18"/>
      <c r="B897" s="100"/>
      <c r="C897" s="68"/>
      <c r="G897" s="69"/>
      <c r="H897" s="69"/>
      <c r="I897" s="45"/>
      <c r="K897" s="45"/>
      <c r="L897" s="3"/>
      <c r="M897" s="18"/>
      <c r="N897" s="18"/>
      <c r="O897" s="18"/>
      <c r="P897" s="18"/>
      <c r="Q897" s="18"/>
      <c r="R897" s="103"/>
      <c r="U897" s="27"/>
      <c r="Y897" s="45"/>
      <c r="Z897" s="45"/>
      <c r="AA897" s="12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  <c r="BQ897" s="45"/>
      <c r="BR897" s="45"/>
      <c r="BS897" s="45"/>
      <c r="BT897" s="45"/>
      <c r="BV897" s="45"/>
      <c r="BW897" s="45"/>
      <c r="BX897" s="45"/>
      <c r="BY897" s="45"/>
      <c r="BZ897" s="45"/>
      <c r="CA897" s="45"/>
      <c r="CB897" s="45"/>
      <c r="CC897" s="45"/>
      <c r="CD897" s="45"/>
      <c r="CE897" s="45"/>
      <c r="CF897" s="45"/>
      <c r="CG897" s="45"/>
      <c r="CH897" s="45"/>
      <c r="CI897" s="45"/>
      <c r="CJ897" s="45"/>
    </row>
    <row r="898" spans="1:88">
      <c r="A898" s="18"/>
      <c r="B898" s="100"/>
      <c r="C898" s="68"/>
      <c r="G898" s="69"/>
      <c r="H898" s="69"/>
      <c r="I898" s="45"/>
      <c r="K898" s="45"/>
      <c r="L898" s="3"/>
      <c r="M898" s="18"/>
      <c r="N898" s="18"/>
      <c r="O898" s="18"/>
      <c r="P898" s="18"/>
      <c r="Q898" s="18"/>
      <c r="R898" s="103"/>
      <c r="U898" s="27"/>
      <c r="Y898" s="45"/>
      <c r="Z898" s="45"/>
      <c r="AA898" s="12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  <c r="BQ898" s="45"/>
      <c r="BR898" s="45"/>
      <c r="BS898" s="45"/>
      <c r="BT898" s="45"/>
      <c r="BV898" s="45"/>
      <c r="BW898" s="45"/>
      <c r="BX898" s="45"/>
      <c r="BY898" s="45"/>
      <c r="BZ898" s="45"/>
      <c r="CA898" s="45"/>
      <c r="CB898" s="45"/>
      <c r="CC898" s="45"/>
      <c r="CD898" s="45"/>
      <c r="CE898" s="45"/>
      <c r="CF898" s="45"/>
      <c r="CG898" s="45"/>
      <c r="CH898" s="45"/>
      <c r="CI898" s="45"/>
      <c r="CJ898" s="45"/>
    </row>
    <row r="899" spans="1:88">
      <c r="A899" s="18"/>
      <c r="B899" s="100"/>
      <c r="C899" s="68"/>
      <c r="G899" s="69"/>
      <c r="H899" s="69"/>
      <c r="I899" s="45"/>
      <c r="K899" s="45"/>
      <c r="L899" s="3"/>
      <c r="M899" s="18"/>
      <c r="N899" s="18"/>
      <c r="O899" s="18"/>
      <c r="P899" s="18"/>
      <c r="Q899" s="18"/>
      <c r="R899" s="103"/>
      <c r="U899" s="27"/>
      <c r="Y899" s="45"/>
      <c r="Z899" s="45"/>
      <c r="AA899" s="12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  <c r="BQ899" s="45"/>
      <c r="BR899" s="45"/>
      <c r="BS899" s="45"/>
      <c r="BT899" s="45"/>
      <c r="BU899" s="45"/>
      <c r="BV899" s="45"/>
      <c r="BW899" s="45"/>
      <c r="BX899" s="45"/>
      <c r="BY899" s="45"/>
      <c r="BZ899" s="45"/>
      <c r="CA899" s="45"/>
      <c r="CB899" s="45"/>
      <c r="CC899" s="45"/>
      <c r="CD899" s="45"/>
      <c r="CE899" s="45"/>
      <c r="CF899" s="45"/>
      <c r="CG899" s="45"/>
      <c r="CH899" s="45"/>
      <c r="CI899" s="45"/>
      <c r="CJ899" s="45"/>
    </row>
    <row r="900" spans="1:88">
      <c r="A900" s="18"/>
      <c r="B900" s="100"/>
      <c r="C900" s="68"/>
      <c r="G900" s="69"/>
      <c r="H900" s="69"/>
      <c r="I900" s="45"/>
      <c r="K900" s="45"/>
      <c r="L900" s="3"/>
      <c r="M900" s="18"/>
      <c r="N900" s="18"/>
      <c r="O900" s="18"/>
      <c r="P900" s="18"/>
      <c r="Q900" s="18"/>
      <c r="R900" s="103"/>
      <c r="U900" s="27"/>
      <c r="Y900" s="45"/>
      <c r="Z900" s="45"/>
      <c r="AA900" s="12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  <c r="BQ900" s="45"/>
      <c r="BR900" s="45"/>
      <c r="BS900" s="45"/>
      <c r="BT900" s="45"/>
      <c r="BU900" s="45"/>
      <c r="BV900" s="45"/>
      <c r="BW900" s="45"/>
      <c r="BX900" s="45"/>
      <c r="BY900" s="45"/>
      <c r="BZ900" s="45"/>
      <c r="CA900" s="45"/>
      <c r="CB900" s="45"/>
      <c r="CC900" s="45"/>
      <c r="CD900" s="45"/>
      <c r="CE900" s="45"/>
      <c r="CF900" s="45"/>
      <c r="CG900" s="45"/>
      <c r="CH900" s="45"/>
      <c r="CI900" s="45"/>
      <c r="CJ900" s="45"/>
    </row>
    <row r="901" spans="1:88" ht="27" customHeight="1">
      <c r="A901" s="18"/>
      <c r="B901" s="100"/>
      <c r="C901" s="68"/>
      <c r="G901" s="69"/>
      <c r="H901" s="69"/>
      <c r="I901" s="45"/>
      <c r="K901" s="45"/>
      <c r="L901" s="3"/>
      <c r="M901" s="18"/>
      <c r="N901" s="18"/>
      <c r="O901" s="18"/>
      <c r="P901" s="18"/>
      <c r="Q901" s="18"/>
      <c r="R901" s="103"/>
      <c r="U901" s="27"/>
      <c r="Y901" s="45"/>
      <c r="Z901" s="45"/>
      <c r="AA901" s="12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  <c r="BQ901" s="45"/>
      <c r="BR901" s="45"/>
      <c r="BS901" s="45"/>
      <c r="BT901" s="45"/>
      <c r="BU901" s="45"/>
      <c r="BV901" s="45"/>
      <c r="BW901" s="45"/>
      <c r="BX901" s="45"/>
      <c r="BY901" s="45"/>
      <c r="BZ901" s="45"/>
      <c r="CA901" s="45"/>
      <c r="CB901" s="45"/>
      <c r="CC901" s="45"/>
      <c r="CD901" s="45"/>
      <c r="CE901" s="45"/>
      <c r="CF901" s="45"/>
      <c r="CG901" s="45"/>
      <c r="CH901" s="45"/>
      <c r="CI901" s="45"/>
      <c r="CJ901" s="45"/>
    </row>
    <row r="902" spans="1:88">
      <c r="A902" s="18"/>
      <c r="B902" s="100"/>
      <c r="C902" s="68"/>
      <c r="G902" s="69"/>
      <c r="H902" s="69"/>
      <c r="I902" s="45"/>
      <c r="K902" s="45"/>
      <c r="L902" s="3"/>
      <c r="M902" s="18"/>
      <c r="N902" s="18"/>
      <c r="O902" s="18"/>
      <c r="P902" s="18"/>
      <c r="Q902" s="18"/>
      <c r="R902" s="103"/>
      <c r="U902" s="27"/>
      <c r="Y902" s="45"/>
      <c r="Z902" s="45"/>
      <c r="AA902" s="12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  <c r="BQ902" s="45"/>
      <c r="BR902" s="45"/>
      <c r="BS902" s="45"/>
      <c r="BT902" s="45"/>
      <c r="BU902" s="45"/>
      <c r="BV902" s="45"/>
      <c r="BW902" s="45"/>
      <c r="BX902" s="45"/>
      <c r="BY902" s="45"/>
      <c r="BZ902" s="45"/>
      <c r="CA902" s="45"/>
      <c r="CB902" s="45"/>
      <c r="CC902" s="45"/>
      <c r="CD902" s="45"/>
      <c r="CE902" s="45"/>
      <c r="CF902" s="45"/>
      <c r="CG902" s="45"/>
      <c r="CH902" s="45"/>
      <c r="CI902" s="45"/>
      <c r="CJ902" s="45"/>
    </row>
    <row r="903" spans="1:88">
      <c r="A903" s="18"/>
      <c r="B903" s="100"/>
      <c r="C903" s="68"/>
      <c r="G903" s="69"/>
      <c r="H903" s="69"/>
      <c r="I903" s="45"/>
      <c r="K903" s="45"/>
      <c r="L903" s="3"/>
      <c r="M903" s="18"/>
      <c r="N903" s="18"/>
      <c r="O903" s="18"/>
      <c r="P903" s="18"/>
      <c r="Q903" s="18"/>
      <c r="R903" s="103"/>
      <c r="U903" s="27"/>
      <c r="Y903" s="45"/>
      <c r="Z903" s="45"/>
      <c r="AA903" s="12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  <c r="BQ903" s="45"/>
      <c r="BR903" s="45"/>
      <c r="BS903" s="45"/>
      <c r="BT903" s="45"/>
      <c r="BU903" s="45"/>
      <c r="BV903" s="45"/>
      <c r="BW903" s="45"/>
      <c r="BX903" s="45"/>
      <c r="BY903" s="45"/>
      <c r="BZ903" s="45"/>
      <c r="CA903" s="45"/>
      <c r="CB903" s="45"/>
      <c r="CC903" s="45"/>
      <c r="CD903" s="45"/>
      <c r="CE903" s="45"/>
      <c r="CF903" s="45"/>
      <c r="CG903" s="45"/>
      <c r="CH903" s="45"/>
      <c r="CI903" s="45"/>
      <c r="CJ903" s="45"/>
    </row>
    <row r="904" spans="1:88">
      <c r="A904" s="18"/>
      <c r="B904" s="100"/>
      <c r="C904" s="68"/>
      <c r="G904" s="69"/>
      <c r="H904" s="69"/>
      <c r="I904" s="45"/>
      <c r="K904" s="45"/>
      <c r="L904" s="3"/>
      <c r="M904" s="18"/>
      <c r="N904" s="18"/>
      <c r="O904" s="18"/>
      <c r="P904" s="18"/>
      <c r="Q904" s="18"/>
      <c r="R904" s="103"/>
      <c r="U904" s="27"/>
      <c r="Y904" s="45"/>
      <c r="Z904" s="45"/>
      <c r="AA904" s="12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  <c r="BQ904" s="45"/>
      <c r="BR904" s="45"/>
      <c r="BS904" s="45"/>
      <c r="BT904" s="45"/>
      <c r="BU904" s="45"/>
      <c r="BV904" s="45"/>
      <c r="BW904" s="45"/>
      <c r="BX904" s="45"/>
      <c r="BY904" s="45"/>
      <c r="BZ904" s="45"/>
      <c r="CA904" s="45"/>
      <c r="CB904" s="45"/>
      <c r="CC904" s="45"/>
      <c r="CD904" s="45"/>
      <c r="CE904" s="45"/>
      <c r="CF904" s="45"/>
      <c r="CG904" s="45"/>
      <c r="CH904" s="45"/>
      <c r="CI904" s="45"/>
      <c r="CJ904" s="45"/>
    </row>
    <row r="905" spans="1:88">
      <c r="A905" s="18"/>
      <c r="B905" s="100"/>
      <c r="C905" s="68"/>
      <c r="G905" s="69"/>
      <c r="H905" s="69"/>
      <c r="I905" s="45"/>
      <c r="K905" s="45"/>
      <c r="L905" s="3"/>
      <c r="M905" s="18"/>
      <c r="N905" s="18"/>
      <c r="O905" s="18"/>
      <c r="P905" s="18"/>
      <c r="Q905" s="18"/>
      <c r="R905" s="103"/>
      <c r="U905" s="27"/>
      <c r="Y905" s="45"/>
      <c r="Z905" s="45"/>
      <c r="AA905" s="12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  <c r="BQ905" s="45"/>
      <c r="BR905" s="45"/>
      <c r="BS905" s="45"/>
      <c r="BT905" s="45"/>
      <c r="BU905" s="45"/>
      <c r="BV905" s="45"/>
      <c r="BW905" s="45"/>
      <c r="BX905" s="45"/>
      <c r="BY905" s="45"/>
      <c r="BZ905" s="45"/>
      <c r="CA905" s="45"/>
      <c r="CB905" s="45"/>
      <c r="CC905" s="45"/>
      <c r="CD905" s="45"/>
      <c r="CE905" s="45"/>
      <c r="CF905" s="45"/>
      <c r="CG905" s="45"/>
      <c r="CH905" s="45"/>
      <c r="CI905" s="45"/>
      <c r="CJ905" s="45"/>
    </row>
    <row r="906" spans="1:88">
      <c r="A906" s="18"/>
      <c r="B906" s="100"/>
      <c r="C906" s="68"/>
      <c r="G906" s="69"/>
      <c r="H906" s="69"/>
      <c r="I906" s="45"/>
      <c r="K906" s="45"/>
      <c r="L906" s="3"/>
      <c r="M906" s="18"/>
      <c r="N906" s="18"/>
      <c r="O906" s="18"/>
      <c r="P906" s="18"/>
      <c r="Q906" s="18"/>
      <c r="R906" s="103"/>
      <c r="U906" s="27"/>
      <c r="Y906" s="45"/>
      <c r="Z906" s="45"/>
      <c r="AA906" s="12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  <c r="BQ906" s="45"/>
      <c r="BR906" s="45"/>
      <c r="BS906" s="45"/>
      <c r="BT906" s="45"/>
      <c r="BU906" s="45"/>
      <c r="BV906" s="45"/>
      <c r="BW906" s="45"/>
      <c r="BX906" s="45"/>
      <c r="BY906" s="45"/>
      <c r="BZ906" s="45"/>
      <c r="CA906" s="45"/>
      <c r="CB906" s="45"/>
      <c r="CC906" s="45"/>
      <c r="CD906" s="45"/>
      <c r="CE906" s="45"/>
      <c r="CF906" s="45"/>
      <c r="CG906" s="45"/>
      <c r="CH906" s="45"/>
      <c r="CI906" s="45"/>
      <c r="CJ906" s="45"/>
    </row>
    <row r="907" spans="1:88">
      <c r="A907" s="18"/>
      <c r="B907" s="100"/>
      <c r="C907" s="68"/>
      <c r="G907" s="69"/>
      <c r="H907" s="69"/>
      <c r="I907" s="45"/>
      <c r="K907" s="45"/>
      <c r="L907" s="3"/>
      <c r="M907" s="18"/>
      <c r="N907" s="18"/>
      <c r="O907" s="18"/>
      <c r="P907" s="18"/>
      <c r="Q907" s="18"/>
      <c r="R907" s="103"/>
      <c r="U907" s="27"/>
      <c r="Y907" s="45"/>
      <c r="Z907" s="45"/>
      <c r="AA907" s="12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  <c r="BR907" s="45"/>
      <c r="BS907" s="45"/>
      <c r="BT907" s="45"/>
      <c r="BU907" s="45"/>
      <c r="BV907" s="45"/>
      <c r="BW907" s="45"/>
      <c r="BX907" s="45"/>
      <c r="BY907" s="45"/>
      <c r="BZ907" s="45"/>
      <c r="CA907" s="45"/>
      <c r="CB907" s="45"/>
      <c r="CC907" s="45"/>
      <c r="CD907" s="45"/>
      <c r="CE907" s="45"/>
      <c r="CF907" s="45"/>
      <c r="CG907" s="45"/>
      <c r="CH907" s="45"/>
      <c r="CI907" s="45"/>
      <c r="CJ907" s="45"/>
    </row>
    <row r="908" spans="1:88" ht="35.25" customHeight="1">
      <c r="A908" s="18"/>
      <c r="B908" s="100"/>
      <c r="C908" s="68"/>
      <c r="G908" s="69"/>
      <c r="H908" s="69"/>
      <c r="I908" s="45"/>
      <c r="K908" s="45"/>
      <c r="L908" s="3"/>
      <c r="M908" s="18"/>
      <c r="N908" s="18"/>
      <c r="O908" s="18"/>
      <c r="P908" s="18"/>
      <c r="Q908" s="18"/>
      <c r="R908" s="103"/>
      <c r="U908" s="27"/>
      <c r="Y908" s="45"/>
      <c r="Z908" s="45"/>
      <c r="AA908" s="12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  <c r="BQ908" s="45"/>
      <c r="BR908" s="45"/>
      <c r="BS908" s="45"/>
      <c r="BT908" s="45"/>
      <c r="BU908" s="45"/>
      <c r="BV908" s="45"/>
      <c r="BW908" s="45"/>
      <c r="BX908" s="45"/>
      <c r="BY908" s="45"/>
      <c r="BZ908" s="45"/>
      <c r="CA908" s="45"/>
      <c r="CB908" s="45"/>
      <c r="CC908" s="45"/>
      <c r="CD908" s="45"/>
      <c r="CE908" s="45"/>
      <c r="CF908" s="45"/>
      <c r="CG908" s="45"/>
      <c r="CH908" s="45"/>
      <c r="CI908" s="45"/>
      <c r="CJ908" s="45"/>
    </row>
    <row r="909" spans="1:88">
      <c r="A909" s="18"/>
      <c r="B909" s="100"/>
      <c r="C909" s="68"/>
      <c r="G909" s="69"/>
      <c r="H909" s="69"/>
      <c r="I909" s="45"/>
      <c r="K909" s="45"/>
      <c r="L909" s="3"/>
      <c r="M909" s="18"/>
      <c r="N909" s="18"/>
      <c r="O909" s="18"/>
      <c r="P909" s="18"/>
      <c r="Q909" s="18"/>
      <c r="R909" s="103"/>
      <c r="U909" s="27"/>
      <c r="Y909" s="45"/>
      <c r="Z909" s="45"/>
      <c r="AA909" s="12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  <c r="BQ909" s="45"/>
      <c r="BR909" s="45"/>
      <c r="BS909" s="45"/>
      <c r="BT909" s="45"/>
      <c r="BU909" s="45"/>
      <c r="BV909" s="45"/>
      <c r="BW909" s="45"/>
      <c r="BX909" s="45"/>
      <c r="BY909" s="45"/>
      <c r="BZ909" s="45"/>
      <c r="CA909" s="45"/>
      <c r="CB909" s="45"/>
      <c r="CC909" s="45"/>
      <c r="CD909" s="45"/>
      <c r="CE909" s="45"/>
      <c r="CF909" s="45"/>
      <c r="CG909" s="45"/>
      <c r="CH909" s="45"/>
      <c r="CI909" s="45"/>
      <c r="CJ909" s="45"/>
    </row>
    <row r="910" spans="1:88">
      <c r="A910" s="18"/>
      <c r="B910" s="100"/>
      <c r="C910" s="68"/>
      <c r="G910" s="69"/>
      <c r="H910" s="69"/>
      <c r="I910" s="45"/>
      <c r="K910" s="45"/>
      <c r="L910" s="3"/>
      <c r="M910" s="18"/>
      <c r="N910" s="18"/>
      <c r="O910" s="18"/>
      <c r="P910" s="18"/>
      <c r="Q910" s="18"/>
      <c r="R910" s="103"/>
      <c r="U910" s="27"/>
      <c r="Y910" s="45"/>
      <c r="Z910" s="45"/>
      <c r="AA910" s="12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  <c r="BQ910" s="45"/>
      <c r="BR910" s="45"/>
      <c r="BS910" s="45"/>
      <c r="BT910" s="45"/>
      <c r="BU910" s="45"/>
      <c r="BV910" s="45"/>
      <c r="BW910" s="45"/>
      <c r="BX910" s="45"/>
      <c r="BY910" s="45"/>
      <c r="BZ910" s="45"/>
      <c r="CA910" s="45"/>
      <c r="CB910" s="45"/>
      <c r="CC910" s="45"/>
      <c r="CD910" s="45"/>
      <c r="CE910" s="45"/>
      <c r="CF910" s="45"/>
      <c r="CG910" s="45"/>
      <c r="CH910" s="45"/>
      <c r="CI910" s="45"/>
      <c r="CJ910" s="45"/>
    </row>
    <row r="911" spans="1:88">
      <c r="A911" s="18"/>
      <c r="B911" s="100"/>
      <c r="C911" s="68"/>
      <c r="G911" s="69"/>
      <c r="H911" s="69"/>
      <c r="I911" s="45"/>
      <c r="K911" s="45"/>
      <c r="L911" s="3"/>
      <c r="M911" s="18"/>
      <c r="N911" s="18"/>
      <c r="O911" s="18"/>
      <c r="P911" s="18"/>
      <c r="Q911" s="18"/>
      <c r="R911" s="103"/>
      <c r="U911" s="27"/>
      <c r="Y911" s="45"/>
      <c r="Z911" s="45"/>
      <c r="AA911" s="12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  <c r="BQ911" s="45"/>
      <c r="BR911" s="45"/>
      <c r="BS911" s="45"/>
      <c r="BT911" s="45"/>
      <c r="BU911" s="45"/>
      <c r="BV911" s="45"/>
      <c r="BW911" s="45"/>
      <c r="BX911" s="45"/>
      <c r="BY911" s="45"/>
      <c r="BZ911" s="45"/>
      <c r="CA911" s="45"/>
      <c r="CB911" s="45"/>
      <c r="CC911" s="45"/>
      <c r="CD911" s="45"/>
      <c r="CE911" s="45"/>
      <c r="CF911" s="45"/>
      <c r="CG911" s="45"/>
      <c r="CH911" s="45"/>
      <c r="CI911" s="45"/>
      <c r="CJ911" s="45"/>
    </row>
    <row r="912" spans="1:88">
      <c r="A912" s="18"/>
      <c r="B912" s="100"/>
      <c r="C912" s="68"/>
      <c r="G912" s="69"/>
      <c r="H912" s="69"/>
      <c r="I912" s="45"/>
      <c r="K912" s="45"/>
      <c r="L912" s="3"/>
      <c r="M912" s="18"/>
      <c r="N912" s="18"/>
      <c r="O912" s="18"/>
      <c r="P912" s="18"/>
      <c r="Q912" s="18"/>
      <c r="R912" s="103"/>
      <c r="U912" s="27"/>
      <c r="Y912" s="45"/>
      <c r="Z912" s="45"/>
      <c r="AA912" s="12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  <c r="BQ912" s="45"/>
      <c r="BR912" s="45"/>
      <c r="BS912" s="45"/>
      <c r="BT912" s="45"/>
      <c r="BU912" s="45"/>
      <c r="BV912" s="45"/>
      <c r="BW912" s="45"/>
      <c r="BX912" s="45"/>
      <c r="BY912" s="45"/>
      <c r="BZ912" s="45"/>
      <c r="CA912" s="45"/>
      <c r="CB912" s="45"/>
      <c r="CC912" s="45"/>
      <c r="CD912" s="45"/>
      <c r="CE912" s="45"/>
      <c r="CF912" s="45"/>
      <c r="CG912" s="45"/>
      <c r="CH912" s="45"/>
      <c r="CI912" s="45"/>
      <c r="CJ912" s="45"/>
    </row>
    <row r="913" spans="1:88">
      <c r="A913" s="18"/>
      <c r="B913" s="100"/>
      <c r="C913" s="68"/>
      <c r="G913" s="69"/>
      <c r="H913" s="69"/>
      <c r="I913" s="45"/>
      <c r="K913" s="45"/>
      <c r="L913" s="3"/>
      <c r="M913" s="18"/>
      <c r="N913" s="18"/>
      <c r="O913" s="18"/>
      <c r="P913" s="18"/>
      <c r="Q913" s="18"/>
      <c r="R913" s="103"/>
      <c r="U913" s="27"/>
      <c r="Y913" s="45"/>
      <c r="Z913" s="45"/>
      <c r="AA913" s="12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  <c r="BQ913" s="45"/>
      <c r="BR913" s="45"/>
      <c r="BS913" s="45"/>
      <c r="BT913" s="45"/>
      <c r="BU913" s="45"/>
      <c r="BV913" s="45"/>
      <c r="BW913" s="45"/>
      <c r="BX913" s="45"/>
      <c r="BY913" s="45"/>
      <c r="BZ913" s="45"/>
      <c r="CA913" s="45"/>
      <c r="CB913" s="45"/>
      <c r="CC913" s="45"/>
      <c r="CD913" s="45"/>
      <c r="CE913" s="45"/>
      <c r="CF913" s="45"/>
      <c r="CG913" s="45"/>
      <c r="CH913" s="45"/>
      <c r="CI913" s="45"/>
      <c r="CJ913" s="45"/>
    </row>
    <row r="914" spans="1:88" ht="32.25" customHeight="1">
      <c r="A914" s="18"/>
      <c r="B914" s="100"/>
      <c r="C914" s="68"/>
      <c r="G914" s="69"/>
      <c r="H914" s="69"/>
      <c r="I914" s="45"/>
      <c r="K914" s="45"/>
      <c r="L914" s="3"/>
      <c r="M914" s="18"/>
      <c r="N914" s="18"/>
      <c r="O914" s="18"/>
      <c r="P914" s="18"/>
      <c r="Q914" s="18"/>
      <c r="R914" s="103"/>
      <c r="U914" s="27"/>
      <c r="Y914" s="45"/>
      <c r="Z914" s="45"/>
      <c r="AA914" s="12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  <c r="BQ914" s="45"/>
      <c r="BR914" s="45"/>
      <c r="BS914" s="45"/>
      <c r="BT914" s="45"/>
      <c r="BU914" s="45"/>
      <c r="BV914" s="45"/>
      <c r="BW914" s="45"/>
      <c r="BX914" s="45"/>
      <c r="BY914" s="45"/>
      <c r="BZ914" s="45"/>
      <c r="CA914" s="45"/>
      <c r="CB914" s="45"/>
      <c r="CC914" s="45"/>
      <c r="CD914" s="45"/>
      <c r="CE914" s="45"/>
      <c r="CF914" s="45"/>
      <c r="CG914" s="45"/>
      <c r="CH914" s="45"/>
      <c r="CI914" s="45"/>
      <c r="CJ914" s="45"/>
    </row>
    <row r="915" spans="1:88" ht="32.25" customHeight="1">
      <c r="A915" s="18"/>
      <c r="B915" s="100"/>
      <c r="C915" s="68"/>
      <c r="G915" s="69"/>
      <c r="H915" s="69"/>
      <c r="I915" s="45"/>
      <c r="K915" s="45"/>
      <c r="L915" s="3"/>
      <c r="M915" s="18"/>
      <c r="N915" s="18"/>
      <c r="O915" s="18"/>
      <c r="P915" s="18"/>
      <c r="Q915" s="18"/>
      <c r="R915" s="103"/>
      <c r="U915" s="27"/>
      <c r="Y915" s="45"/>
      <c r="Z915" s="45"/>
      <c r="AA915" s="12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  <c r="BQ915" s="45"/>
      <c r="BR915" s="45"/>
      <c r="BS915" s="45"/>
      <c r="BT915" s="45"/>
      <c r="BU915" s="45"/>
      <c r="BV915" s="45"/>
      <c r="BW915" s="45"/>
      <c r="BX915" s="45"/>
      <c r="BY915" s="45"/>
      <c r="BZ915" s="45"/>
      <c r="CA915" s="45"/>
      <c r="CB915" s="45"/>
      <c r="CC915" s="45"/>
      <c r="CD915" s="45"/>
      <c r="CE915" s="45"/>
      <c r="CF915" s="45"/>
      <c r="CG915" s="45"/>
      <c r="CH915" s="45"/>
      <c r="CI915" s="45"/>
      <c r="CJ915" s="45"/>
    </row>
    <row r="916" spans="1:88">
      <c r="A916" s="18"/>
      <c r="B916" s="100"/>
      <c r="C916" s="68"/>
      <c r="G916" s="69"/>
      <c r="H916" s="69"/>
      <c r="I916" s="45"/>
      <c r="K916" s="45"/>
      <c r="L916" s="3"/>
      <c r="M916" s="18"/>
      <c r="N916" s="18"/>
      <c r="O916" s="18"/>
      <c r="P916" s="18"/>
      <c r="Q916" s="18"/>
      <c r="R916" s="103"/>
      <c r="U916" s="27"/>
      <c r="Y916" s="45"/>
      <c r="Z916" s="45"/>
      <c r="AA916" s="12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  <c r="BQ916" s="45"/>
      <c r="BR916" s="45"/>
      <c r="BS916" s="45"/>
      <c r="BT916" s="45"/>
      <c r="BU916" s="45"/>
      <c r="BV916" s="45"/>
      <c r="BW916" s="45"/>
      <c r="BX916" s="45"/>
      <c r="BY916" s="45"/>
      <c r="BZ916" s="45"/>
      <c r="CA916" s="45"/>
      <c r="CB916" s="45"/>
      <c r="CC916" s="45"/>
      <c r="CD916" s="45"/>
      <c r="CE916" s="45"/>
      <c r="CF916" s="45"/>
      <c r="CG916" s="45"/>
      <c r="CH916" s="45"/>
      <c r="CI916" s="45"/>
      <c r="CJ916" s="45"/>
    </row>
    <row r="917" spans="1:88">
      <c r="A917" s="18"/>
      <c r="B917" s="100"/>
      <c r="C917" s="68"/>
      <c r="G917" s="69"/>
      <c r="H917" s="69"/>
      <c r="I917" s="45"/>
      <c r="K917" s="45"/>
      <c r="L917" s="3"/>
      <c r="M917" s="18"/>
      <c r="N917" s="18"/>
      <c r="O917" s="18"/>
      <c r="P917" s="18"/>
      <c r="Q917" s="18"/>
      <c r="R917" s="103"/>
      <c r="U917" s="27"/>
      <c r="Y917" s="45"/>
      <c r="Z917" s="45"/>
      <c r="AA917" s="12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  <c r="BQ917" s="45"/>
      <c r="BR917" s="45"/>
      <c r="BS917" s="45"/>
      <c r="BT917" s="45"/>
      <c r="BU917" s="45"/>
      <c r="BV917" s="45"/>
      <c r="BW917" s="45"/>
      <c r="BX917" s="45"/>
      <c r="BY917" s="45"/>
      <c r="BZ917" s="45"/>
      <c r="CA917" s="45"/>
      <c r="CB917" s="45"/>
      <c r="CC917" s="45"/>
      <c r="CD917" s="45"/>
      <c r="CE917" s="45"/>
      <c r="CF917" s="45"/>
      <c r="CG917" s="45"/>
      <c r="CH917" s="45"/>
      <c r="CI917" s="45"/>
      <c r="CJ917" s="45"/>
    </row>
    <row r="918" spans="1:88">
      <c r="A918" s="18"/>
      <c r="B918" s="100"/>
      <c r="C918" s="68"/>
      <c r="G918" s="69"/>
      <c r="H918" s="69"/>
      <c r="I918" s="45"/>
      <c r="K918" s="45"/>
      <c r="L918" s="3"/>
      <c r="M918" s="18"/>
      <c r="N918" s="18"/>
      <c r="O918" s="18"/>
      <c r="P918" s="18"/>
      <c r="Q918" s="18"/>
      <c r="R918" s="103"/>
      <c r="U918" s="27"/>
      <c r="Y918" s="45"/>
      <c r="Z918" s="45"/>
      <c r="AA918" s="12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  <c r="BQ918" s="45"/>
      <c r="BR918" s="45"/>
      <c r="BS918" s="45"/>
      <c r="BT918" s="45"/>
      <c r="BU918" s="45"/>
      <c r="BV918" s="45"/>
      <c r="BW918" s="45"/>
      <c r="BX918" s="45"/>
      <c r="BY918" s="45"/>
      <c r="BZ918" s="45"/>
      <c r="CA918" s="45"/>
      <c r="CB918" s="45"/>
      <c r="CC918" s="45"/>
      <c r="CD918" s="45"/>
      <c r="CE918" s="45"/>
      <c r="CF918" s="45"/>
      <c r="CG918" s="45"/>
      <c r="CH918" s="45"/>
      <c r="CI918" s="45"/>
      <c r="CJ918" s="45"/>
    </row>
    <row r="919" spans="1:88">
      <c r="A919" s="18"/>
      <c r="B919" s="101"/>
      <c r="C919" s="71"/>
      <c r="G919" s="69"/>
      <c r="H919" s="69"/>
      <c r="I919" s="45"/>
      <c r="K919" s="45"/>
      <c r="L919" s="3"/>
      <c r="M919" s="18"/>
      <c r="N919" s="18"/>
      <c r="O919" s="18"/>
      <c r="P919" s="18"/>
      <c r="Q919" s="18"/>
      <c r="R919" s="103"/>
      <c r="U919" s="27"/>
      <c r="Y919" s="45"/>
      <c r="Z919" s="45"/>
      <c r="AA919" s="12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  <c r="BQ919" s="45"/>
      <c r="BR919" s="45"/>
      <c r="BS919" s="45"/>
      <c r="BT919" s="45"/>
      <c r="BU919" s="45"/>
      <c r="BV919" s="45"/>
      <c r="BW919" s="45"/>
      <c r="BX919" s="45"/>
      <c r="BY919" s="45"/>
      <c r="BZ919" s="45"/>
      <c r="CA919" s="45"/>
      <c r="CB919" s="45"/>
      <c r="CC919" s="45"/>
      <c r="CD919" s="45"/>
      <c r="CE919" s="45"/>
      <c r="CF919" s="45"/>
      <c r="CG919" s="45"/>
      <c r="CH919" s="45"/>
      <c r="CI919" s="45"/>
      <c r="CJ919" s="45"/>
    </row>
    <row r="920" spans="1:88">
      <c r="A920" s="18"/>
      <c r="B920" s="100"/>
      <c r="C920" s="68"/>
      <c r="G920" s="69"/>
      <c r="H920" s="69"/>
      <c r="I920" s="45"/>
      <c r="K920" s="45"/>
      <c r="L920" s="3"/>
      <c r="M920" s="18"/>
      <c r="N920" s="18"/>
      <c r="O920" s="18"/>
      <c r="P920" s="18"/>
      <c r="Q920" s="18"/>
      <c r="R920" s="103"/>
      <c r="U920" s="27"/>
      <c r="Y920" s="45"/>
      <c r="Z920" s="45"/>
      <c r="AA920" s="12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  <c r="BQ920" s="45"/>
      <c r="BR920" s="45"/>
      <c r="BS920" s="45"/>
      <c r="BT920" s="45"/>
      <c r="BU920" s="45"/>
      <c r="BV920" s="45"/>
      <c r="BW920" s="45"/>
      <c r="BX920" s="45"/>
      <c r="BY920" s="45"/>
      <c r="BZ920" s="45"/>
      <c r="CA920" s="45"/>
      <c r="CB920" s="45"/>
      <c r="CC920" s="45"/>
      <c r="CD920" s="45"/>
      <c r="CE920" s="45"/>
      <c r="CF920" s="45"/>
      <c r="CG920" s="45"/>
      <c r="CH920" s="45"/>
      <c r="CI920" s="45"/>
      <c r="CJ920" s="45"/>
    </row>
    <row r="921" spans="1:88">
      <c r="A921" s="18"/>
      <c r="B921" s="100"/>
      <c r="C921" s="68"/>
      <c r="G921" s="69"/>
      <c r="H921" s="69"/>
      <c r="I921" s="45"/>
      <c r="K921" s="45"/>
      <c r="L921" s="3"/>
      <c r="M921" s="18"/>
      <c r="N921" s="18"/>
      <c r="O921" s="18"/>
      <c r="P921" s="18"/>
      <c r="Q921" s="18"/>
      <c r="R921" s="103"/>
      <c r="U921" s="27"/>
      <c r="Y921" s="45"/>
      <c r="Z921" s="45"/>
      <c r="AA921" s="12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  <c r="BQ921" s="45"/>
      <c r="BR921" s="45"/>
      <c r="BS921" s="45"/>
      <c r="BT921" s="45"/>
      <c r="BU921" s="45"/>
      <c r="BV921" s="45"/>
      <c r="BW921" s="45"/>
      <c r="BX921" s="45"/>
      <c r="BY921" s="45"/>
      <c r="BZ921" s="45"/>
      <c r="CA921" s="45"/>
      <c r="CB921" s="45"/>
      <c r="CC921" s="45"/>
      <c r="CD921" s="45"/>
      <c r="CE921" s="45"/>
      <c r="CF921" s="45"/>
      <c r="CG921" s="45"/>
      <c r="CH921" s="45"/>
      <c r="CI921" s="45"/>
      <c r="CJ921" s="45"/>
    </row>
    <row r="922" spans="1:88">
      <c r="A922" s="18"/>
      <c r="B922" s="100"/>
      <c r="C922" s="68"/>
      <c r="G922" s="69"/>
      <c r="H922" s="69"/>
      <c r="I922" s="45"/>
      <c r="K922" s="45"/>
      <c r="L922" s="3"/>
      <c r="M922" s="18"/>
      <c r="N922" s="18"/>
      <c r="O922" s="18"/>
      <c r="P922" s="18"/>
      <c r="Q922" s="18"/>
      <c r="R922" s="103"/>
      <c r="U922" s="27"/>
      <c r="Y922" s="45"/>
      <c r="Z922" s="45"/>
      <c r="AA922" s="12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  <c r="BQ922" s="45"/>
      <c r="BR922" s="45"/>
      <c r="BS922" s="45"/>
      <c r="BT922" s="45"/>
      <c r="BU922" s="45"/>
      <c r="BV922" s="45"/>
      <c r="BW922" s="45"/>
      <c r="BX922" s="45"/>
      <c r="BY922" s="45"/>
      <c r="BZ922" s="45"/>
      <c r="CA922" s="45"/>
      <c r="CB922" s="45"/>
      <c r="CC922" s="45"/>
      <c r="CD922" s="45"/>
      <c r="CE922" s="45"/>
      <c r="CF922" s="45"/>
      <c r="CG922" s="45"/>
      <c r="CH922" s="45"/>
      <c r="CI922" s="45"/>
      <c r="CJ922" s="45"/>
    </row>
    <row r="923" spans="1:88">
      <c r="A923" s="18"/>
      <c r="B923" s="100"/>
      <c r="C923" s="68"/>
      <c r="G923" s="69"/>
      <c r="H923" s="69"/>
      <c r="I923" s="45"/>
      <c r="K923" s="45"/>
      <c r="L923" s="3"/>
      <c r="M923" s="18"/>
      <c r="N923" s="18"/>
      <c r="O923" s="18"/>
      <c r="P923" s="18"/>
      <c r="Q923" s="18"/>
      <c r="R923" s="103"/>
      <c r="U923" s="27"/>
      <c r="Y923" s="45"/>
      <c r="Z923" s="45"/>
      <c r="AA923" s="12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  <c r="BQ923" s="45"/>
      <c r="BR923" s="45"/>
      <c r="BS923" s="45"/>
      <c r="BT923" s="45"/>
      <c r="BU923" s="45"/>
      <c r="BV923" s="45"/>
      <c r="BW923" s="45"/>
      <c r="BX923" s="45"/>
      <c r="BY923" s="45"/>
      <c r="BZ923" s="45"/>
      <c r="CA923" s="45"/>
      <c r="CB923" s="45"/>
      <c r="CC923" s="45"/>
      <c r="CD923" s="45"/>
      <c r="CE923" s="45"/>
      <c r="CF923" s="45"/>
      <c r="CG923" s="45"/>
      <c r="CH923" s="45"/>
      <c r="CI923" s="45"/>
      <c r="CJ923" s="45"/>
    </row>
    <row r="924" spans="1:88">
      <c r="A924" s="18"/>
      <c r="B924" s="100"/>
      <c r="C924" s="68"/>
      <c r="G924" s="69"/>
      <c r="H924" s="69"/>
      <c r="I924" s="45"/>
      <c r="K924" s="45"/>
      <c r="L924" s="3"/>
      <c r="M924" s="18"/>
      <c r="N924" s="18"/>
      <c r="O924" s="18"/>
      <c r="P924" s="18"/>
      <c r="Q924" s="18"/>
      <c r="R924" s="103"/>
      <c r="U924" s="27"/>
      <c r="Y924" s="45"/>
      <c r="Z924" s="45"/>
      <c r="AA924" s="12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  <c r="BQ924" s="45"/>
      <c r="BR924" s="45"/>
      <c r="BS924" s="45"/>
      <c r="BT924" s="45"/>
      <c r="BU924" s="45"/>
      <c r="BV924" s="45"/>
      <c r="BW924" s="45"/>
      <c r="BX924" s="45"/>
      <c r="BY924" s="45"/>
      <c r="BZ924" s="45"/>
      <c r="CA924" s="45"/>
      <c r="CB924" s="45"/>
      <c r="CC924" s="45"/>
      <c r="CD924" s="45"/>
      <c r="CE924" s="45"/>
      <c r="CF924" s="45"/>
      <c r="CG924" s="45"/>
      <c r="CH924" s="45"/>
      <c r="CI924" s="45"/>
      <c r="CJ924" s="45"/>
    </row>
    <row r="925" spans="1:88">
      <c r="A925" s="18"/>
      <c r="B925" s="100"/>
      <c r="C925" s="68"/>
      <c r="G925" s="69"/>
      <c r="H925" s="69"/>
      <c r="I925" s="45"/>
      <c r="K925" s="45"/>
      <c r="L925" s="3"/>
      <c r="M925" s="18"/>
      <c r="N925" s="18"/>
      <c r="O925" s="18"/>
      <c r="P925" s="18"/>
      <c r="Q925" s="18"/>
      <c r="R925" s="103"/>
      <c r="U925" s="27"/>
      <c r="Y925" s="45"/>
      <c r="Z925" s="45"/>
      <c r="AA925" s="12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  <c r="BQ925" s="45"/>
      <c r="BR925" s="45"/>
      <c r="BS925" s="45"/>
      <c r="BT925" s="45"/>
      <c r="BU925" s="45"/>
      <c r="BV925" s="45"/>
      <c r="BW925" s="45"/>
      <c r="BX925" s="45"/>
      <c r="BY925" s="45"/>
      <c r="BZ925" s="45"/>
      <c r="CA925" s="45"/>
      <c r="CB925" s="45"/>
      <c r="CC925" s="45"/>
      <c r="CD925" s="45"/>
      <c r="CE925" s="45"/>
      <c r="CF925" s="45"/>
      <c r="CG925" s="45"/>
      <c r="CH925" s="45"/>
      <c r="CI925" s="45"/>
      <c r="CJ925" s="45"/>
    </row>
    <row r="926" spans="1:88">
      <c r="A926" s="18"/>
      <c r="B926" s="100"/>
      <c r="C926" s="68"/>
      <c r="G926" s="69"/>
      <c r="H926" s="69"/>
      <c r="I926" s="45"/>
      <c r="K926" s="45"/>
      <c r="L926" s="3"/>
      <c r="M926" s="18"/>
      <c r="N926" s="18"/>
      <c r="O926" s="18"/>
      <c r="P926" s="18"/>
      <c r="Q926" s="18"/>
      <c r="R926" s="103"/>
      <c r="U926" s="27"/>
      <c r="Y926" s="45"/>
      <c r="Z926" s="45"/>
      <c r="AA926" s="12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  <c r="BQ926" s="45"/>
      <c r="BR926" s="45"/>
      <c r="BS926" s="45"/>
      <c r="BT926" s="45"/>
      <c r="BU926" s="45"/>
      <c r="BV926" s="45"/>
      <c r="BW926" s="45"/>
      <c r="BX926" s="45"/>
      <c r="BY926" s="45"/>
      <c r="BZ926" s="45"/>
      <c r="CA926" s="45"/>
      <c r="CB926" s="45"/>
      <c r="CC926" s="45"/>
      <c r="CD926" s="45"/>
      <c r="CE926" s="45"/>
      <c r="CF926" s="45"/>
      <c r="CG926" s="45"/>
      <c r="CH926" s="45"/>
      <c r="CI926" s="45"/>
      <c r="CJ926" s="45"/>
    </row>
    <row r="927" spans="1:88">
      <c r="A927" s="18"/>
      <c r="B927" s="100"/>
      <c r="C927" s="68"/>
      <c r="G927" s="69"/>
      <c r="H927" s="69"/>
      <c r="I927" s="45"/>
      <c r="K927" s="45"/>
      <c r="L927" s="3"/>
      <c r="M927" s="18"/>
      <c r="N927" s="18"/>
      <c r="O927" s="18"/>
      <c r="P927" s="18"/>
      <c r="Q927" s="18"/>
      <c r="R927" s="103"/>
      <c r="U927" s="27"/>
      <c r="Y927" s="45"/>
      <c r="Z927" s="45"/>
      <c r="AA927" s="12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  <c r="BQ927" s="45"/>
      <c r="BR927" s="45"/>
      <c r="BS927" s="45"/>
      <c r="BT927" s="45"/>
      <c r="BU927" s="45"/>
      <c r="BV927" s="45"/>
      <c r="BW927" s="45"/>
      <c r="BX927" s="45"/>
      <c r="BY927" s="45"/>
      <c r="BZ927" s="45"/>
      <c r="CA927" s="45"/>
      <c r="CB927" s="45"/>
      <c r="CC927" s="45"/>
      <c r="CD927" s="45"/>
      <c r="CE927" s="45"/>
      <c r="CF927" s="45"/>
      <c r="CG927" s="45"/>
      <c r="CH927" s="45"/>
      <c r="CI927" s="45"/>
      <c r="CJ927" s="45"/>
    </row>
    <row r="928" spans="1:88">
      <c r="A928" s="18"/>
      <c r="B928" s="100"/>
      <c r="C928" s="68"/>
      <c r="G928" s="69"/>
      <c r="H928" s="69"/>
      <c r="I928" s="45"/>
      <c r="K928" s="45"/>
      <c r="L928" s="3"/>
      <c r="M928" s="18"/>
      <c r="N928" s="18"/>
      <c r="O928" s="18"/>
      <c r="P928" s="18"/>
      <c r="Q928" s="18"/>
      <c r="R928" s="103"/>
      <c r="U928" s="27"/>
      <c r="Y928" s="45"/>
      <c r="Z928" s="45"/>
      <c r="AA928" s="12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  <c r="BQ928" s="45"/>
      <c r="BR928" s="45"/>
      <c r="BS928" s="45"/>
      <c r="BT928" s="45"/>
      <c r="BU928" s="45"/>
      <c r="BV928" s="45"/>
      <c r="BW928" s="45"/>
      <c r="BX928" s="45"/>
      <c r="BY928" s="45"/>
      <c r="BZ928" s="45"/>
      <c r="CA928" s="45"/>
      <c r="CB928" s="45"/>
      <c r="CC928" s="45"/>
      <c r="CD928" s="45"/>
      <c r="CE928" s="45"/>
      <c r="CF928" s="45"/>
      <c r="CG928" s="45"/>
      <c r="CH928" s="45"/>
      <c r="CI928" s="45"/>
      <c r="CJ928" s="45"/>
    </row>
    <row r="929" spans="1:88">
      <c r="A929" s="18"/>
      <c r="B929" s="100"/>
      <c r="C929" s="68"/>
      <c r="G929" s="69"/>
      <c r="H929" s="69"/>
      <c r="I929" s="45"/>
      <c r="K929" s="45"/>
      <c r="L929" s="3"/>
      <c r="M929" s="18"/>
      <c r="N929" s="18"/>
      <c r="O929" s="18"/>
      <c r="P929" s="18"/>
      <c r="Q929" s="18"/>
      <c r="R929" s="103"/>
      <c r="U929" s="27"/>
      <c r="Y929" s="45"/>
      <c r="Z929" s="45"/>
      <c r="AA929" s="12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  <c r="BQ929" s="45"/>
      <c r="BR929" s="45"/>
      <c r="BS929" s="45"/>
      <c r="BT929" s="45"/>
      <c r="BU929" s="45"/>
      <c r="BV929" s="45"/>
      <c r="BW929" s="45"/>
      <c r="BX929" s="45"/>
      <c r="BY929" s="45"/>
      <c r="BZ929" s="45"/>
      <c r="CA929" s="45"/>
      <c r="CB929" s="45"/>
      <c r="CC929" s="45"/>
      <c r="CD929" s="45"/>
      <c r="CE929" s="45"/>
      <c r="CF929" s="45"/>
      <c r="CG929" s="45"/>
      <c r="CH929" s="45"/>
      <c r="CI929" s="45"/>
      <c r="CJ929" s="45"/>
    </row>
    <row r="930" spans="1:88">
      <c r="A930" s="18"/>
      <c r="B930" s="100"/>
      <c r="C930" s="68"/>
      <c r="G930" s="69"/>
      <c r="H930" s="69"/>
      <c r="I930" s="45"/>
      <c r="K930" s="45"/>
      <c r="L930" s="3"/>
      <c r="M930" s="18"/>
      <c r="N930" s="18"/>
      <c r="O930" s="18"/>
      <c r="P930" s="18"/>
      <c r="Q930" s="18"/>
      <c r="R930" s="103"/>
      <c r="U930" s="27"/>
      <c r="Y930" s="45"/>
      <c r="Z930" s="45"/>
      <c r="AA930" s="12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  <c r="BQ930" s="45"/>
      <c r="BR930" s="45"/>
      <c r="BS930" s="45"/>
      <c r="BT930" s="45"/>
      <c r="BU930" s="45"/>
      <c r="BV930" s="45"/>
      <c r="BW930" s="45"/>
      <c r="BX930" s="45"/>
      <c r="BY930" s="45"/>
      <c r="BZ930" s="45"/>
      <c r="CA930" s="45"/>
      <c r="CB930" s="45"/>
      <c r="CC930" s="45"/>
      <c r="CD930" s="45"/>
      <c r="CE930" s="45"/>
      <c r="CF930" s="45"/>
      <c r="CG930" s="45"/>
      <c r="CH930" s="45"/>
      <c r="CI930" s="45"/>
      <c r="CJ930" s="45"/>
    </row>
    <row r="931" spans="1:88">
      <c r="A931" s="18"/>
      <c r="B931" s="100"/>
      <c r="C931" s="68"/>
      <c r="G931" s="69"/>
      <c r="H931" s="69"/>
      <c r="I931" s="45"/>
      <c r="K931" s="45"/>
      <c r="L931" s="3"/>
      <c r="M931" s="18"/>
      <c r="N931" s="18"/>
      <c r="O931" s="18"/>
      <c r="P931" s="18"/>
      <c r="Q931" s="18"/>
      <c r="R931" s="103"/>
      <c r="U931" s="27"/>
      <c r="Y931" s="45"/>
      <c r="Z931" s="45"/>
      <c r="AA931" s="12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  <c r="BR931" s="45"/>
      <c r="BS931" s="45"/>
      <c r="BT931" s="45"/>
      <c r="BU931" s="45"/>
      <c r="BV931" s="45"/>
      <c r="BW931" s="45"/>
      <c r="BX931" s="45"/>
      <c r="BY931" s="45"/>
      <c r="BZ931" s="45"/>
      <c r="CA931" s="45"/>
      <c r="CB931" s="45"/>
      <c r="CC931" s="45"/>
      <c r="CD931" s="45"/>
      <c r="CE931" s="45"/>
      <c r="CF931" s="45"/>
      <c r="CG931" s="45"/>
      <c r="CH931" s="45"/>
      <c r="CI931" s="45"/>
      <c r="CJ931" s="45"/>
    </row>
    <row r="932" spans="1:88">
      <c r="A932" s="18"/>
      <c r="B932" s="100"/>
      <c r="C932" s="68"/>
      <c r="G932" s="69"/>
      <c r="H932" s="69"/>
      <c r="I932" s="45"/>
      <c r="K932" s="45"/>
      <c r="L932" s="3"/>
      <c r="M932" s="18"/>
      <c r="N932" s="18"/>
      <c r="O932" s="18"/>
      <c r="P932" s="18"/>
      <c r="Q932" s="18"/>
      <c r="R932" s="103"/>
      <c r="U932" s="27"/>
      <c r="Y932" s="45"/>
      <c r="Z932" s="45"/>
      <c r="AA932" s="12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  <c r="BR932" s="45"/>
      <c r="BS932" s="45"/>
      <c r="BT932" s="45"/>
      <c r="BU932" s="45"/>
      <c r="BV932" s="45"/>
      <c r="BW932" s="45"/>
      <c r="BX932" s="45"/>
      <c r="BY932" s="45"/>
      <c r="BZ932" s="45"/>
      <c r="CA932" s="45"/>
      <c r="CB932" s="45"/>
      <c r="CC932" s="45"/>
      <c r="CD932" s="45"/>
      <c r="CE932" s="45"/>
      <c r="CF932" s="45"/>
      <c r="CG932" s="45"/>
      <c r="CH932" s="45"/>
      <c r="CI932" s="45"/>
      <c r="CJ932" s="45"/>
    </row>
    <row r="933" spans="1:88" ht="32.25" customHeight="1">
      <c r="A933" s="18"/>
      <c r="B933" s="100"/>
      <c r="C933" s="68"/>
      <c r="G933" s="69"/>
      <c r="H933" s="69"/>
      <c r="I933" s="45"/>
      <c r="K933" s="45"/>
      <c r="L933" s="3"/>
      <c r="M933" s="18"/>
      <c r="N933" s="18"/>
      <c r="O933" s="18"/>
      <c r="P933" s="18"/>
      <c r="Q933" s="18"/>
      <c r="R933" s="103"/>
      <c r="U933" s="27"/>
      <c r="Y933" s="45"/>
      <c r="Z933" s="45"/>
      <c r="AA933" s="12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  <c r="BR933" s="45"/>
      <c r="BS933" s="45"/>
      <c r="BT933" s="45"/>
      <c r="BU933" s="45"/>
      <c r="BV933" s="45"/>
      <c r="BW933" s="45"/>
      <c r="BX933" s="45"/>
      <c r="BY933" s="45"/>
      <c r="BZ933" s="45"/>
      <c r="CA933" s="45"/>
      <c r="CB933" s="45"/>
      <c r="CC933" s="45"/>
      <c r="CD933" s="45"/>
      <c r="CE933" s="45"/>
      <c r="CF933" s="45"/>
      <c r="CG933" s="45"/>
      <c r="CH933" s="45"/>
      <c r="CI933" s="45"/>
      <c r="CJ933" s="45"/>
    </row>
    <row r="934" spans="1:88" ht="32.25" customHeight="1">
      <c r="A934" s="18"/>
      <c r="B934" s="100"/>
      <c r="C934" s="68"/>
      <c r="G934" s="69"/>
      <c r="H934" s="69"/>
      <c r="I934" s="45"/>
      <c r="K934" s="45"/>
      <c r="L934" s="3"/>
      <c r="M934" s="18"/>
      <c r="N934" s="18"/>
      <c r="O934" s="18"/>
      <c r="P934" s="18"/>
      <c r="Q934" s="18"/>
      <c r="R934" s="103"/>
      <c r="U934" s="27"/>
      <c r="Y934" s="45"/>
      <c r="Z934" s="45"/>
      <c r="AA934" s="12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  <c r="BR934" s="45"/>
      <c r="BS934" s="45"/>
      <c r="BT934" s="45"/>
      <c r="BU934" s="45"/>
      <c r="BV934" s="45"/>
      <c r="BW934" s="45"/>
      <c r="BX934" s="45"/>
      <c r="BY934" s="45"/>
      <c r="BZ934" s="45"/>
      <c r="CA934" s="45"/>
      <c r="CB934" s="45"/>
      <c r="CC934" s="45"/>
      <c r="CD934" s="45"/>
      <c r="CE934" s="45"/>
      <c r="CF934" s="45"/>
      <c r="CG934" s="45"/>
      <c r="CH934" s="45"/>
      <c r="CI934" s="45"/>
      <c r="CJ934" s="45"/>
    </row>
    <row r="935" spans="1:88">
      <c r="A935" s="18"/>
      <c r="B935" s="100"/>
      <c r="C935" s="68"/>
      <c r="G935" s="69"/>
      <c r="H935" s="69"/>
      <c r="I935" s="45"/>
      <c r="K935" s="45"/>
      <c r="L935" s="3"/>
      <c r="M935" s="18"/>
      <c r="N935" s="18"/>
      <c r="O935" s="18"/>
      <c r="P935" s="18"/>
      <c r="Q935" s="18"/>
      <c r="R935" s="103"/>
      <c r="U935" s="27"/>
      <c r="Y935" s="45"/>
      <c r="Z935" s="45"/>
      <c r="AA935" s="12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  <c r="BR935" s="45"/>
      <c r="BS935" s="45"/>
      <c r="BT935" s="45"/>
      <c r="BU935" s="45"/>
      <c r="BV935" s="45"/>
      <c r="BW935" s="45"/>
      <c r="BX935" s="45"/>
      <c r="BY935" s="45"/>
      <c r="BZ935" s="45"/>
      <c r="CA935" s="45"/>
      <c r="CB935" s="45"/>
      <c r="CC935" s="45"/>
      <c r="CD935" s="45"/>
      <c r="CE935" s="45"/>
      <c r="CF935" s="45"/>
      <c r="CG935" s="45"/>
      <c r="CH935" s="45"/>
      <c r="CI935" s="45"/>
      <c r="CJ935" s="45"/>
    </row>
    <row r="936" spans="1:88">
      <c r="A936" s="18"/>
      <c r="B936" s="101"/>
      <c r="C936" s="71"/>
      <c r="G936" s="69"/>
      <c r="H936" s="69"/>
      <c r="I936" s="45"/>
      <c r="K936" s="45"/>
      <c r="L936" s="3"/>
      <c r="M936" s="18"/>
      <c r="N936" s="18"/>
      <c r="O936" s="18"/>
      <c r="P936" s="18"/>
      <c r="Q936" s="18"/>
      <c r="R936" s="103"/>
      <c r="U936" s="27"/>
      <c r="Y936" s="45"/>
      <c r="Z936" s="45"/>
      <c r="AA936" s="12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  <c r="BR936" s="45"/>
      <c r="BS936" s="45"/>
      <c r="BT936" s="45"/>
      <c r="BU936" s="45"/>
      <c r="BV936" s="45"/>
      <c r="BW936" s="45"/>
      <c r="BX936" s="45"/>
      <c r="BY936" s="45"/>
      <c r="BZ936" s="45"/>
      <c r="CA936" s="45"/>
      <c r="CB936" s="45"/>
      <c r="CC936" s="45"/>
      <c r="CD936" s="45"/>
      <c r="CE936" s="45"/>
      <c r="CF936" s="45"/>
      <c r="CG936" s="45"/>
      <c r="CH936" s="45"/>
      <c r="CI936" s="45"/>
      <c r="CJ936" s="45"/>
    </row>
    <row r="937" spans="1:88">
      <c r="A937" s="18"/>
      <c r="B937" s="100"/>
      <c r="C937" s="68"/>
      <c r="G937" s="69"/>
      <c r="H937" s="69"/>
      <c r="I937" s="45"/>
      <c r="K937" s="45"/>
      <c r="L937" s="3"/>
      <c r="M937" s="18"/>
      <c r="N937" s="18"/>
      <c r="O937" s="18"/>
      <c r="P937" s="18"/>
      <c r="Q937" s="18"/>
      <c r="R937" s="103"/>
      <c r="U937" s="27"/>
      <c r="Y937" s="45"/>
      <c r="Z937" s="45"/>
      <c r="AA937" s="12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  <c r="BR937" s="45"/>
      <c r="BS937" s="45"/>
      <c r="BT937" s="45"/>
      <c r="BU937" s="45"/>
      <c r="BV937" s="45"/>
      <c r="BW937" s="45"/>
      <c r="BX937" s="45"/>
      <c r="BY937" s="45"/>
      <c r="BZ937" s="45"/>
      <c r="CA937" s="45"/>
      <c r="CB937" s="45"/>
      <c r="CC937" s="45"/>
      <c r="CD937" s="45"/>
      <c r="CE937" s="45"/>
      <c r="CF937" s="45"/>
      <c r="CG937" s="45"/>
      <c r="CH937" s="45"/>
      <c r="CI937" s="45"/>
      <c r="CJ937" s="45"/>
    </row>
    <row r="938" spans="1:88">
      <c r="A938" s="18"/>
      <c r="B938" s="100"/>
      <c r="C938" s="68"/>
      <c r="G938" s="69"/>
      <c r="H938" s="69"/>
      <c r="I938" s="45"/>
      <c r="K938" s="45"/>
      <c r="L938" s="3"/>
      <c r="M938" s="18"/>
      <c r="N938" s="18"/>
      <c r="O938" s="18"/>
      <c r="P938" s="18"/>
      <c r="Q938" s="18"/>
      <c r="R938" s="103"/>
      <c r="U938" s="27"/>
      <c r="Y938" s="45"/>
      <c r="Z938" s="45"/>
      <c r="AA938" s="12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  <c r="BR938" s="45"/>
      <c r="BS938" s="45"/>
      <c r="BT938" s="45"/>
      <c r="BU938" s="45"/>
      <c r="BV938" s="45"/>
      <c r="BW938" s="45"/>
      <c r="BX938" s="45"/>
      <c r="BY938" s="45"/>
      <c r="BZ938" s="45"/>
      <c r="CA938" s="45"/>
      <c r="CB938" s="45"/>
      <c r="CC938" s="45"/>
      <c r="CD938" s="45"/>
      <c r="CE938" s="45"/>
      <c r="CF938" s="45"/>
      <c r="CG938" s="45"/>
      <c r="CH938" s="45"/>
      <c r="CI938" s="45"/>
      <c r="CJ938" s="45"/>
    </row>
    <row r="939" spans="1:88">
      <c r="A939" s="18"/>
      <c r="B939" s="100"/>
      <c r="C939" s="68"/>
      <c r="G939" s="69"/>
      <c r="H939" s="69"/>
      <c r="I939" s="45"/>
      <c r="K939" s="45"/>
      <c r="L939" s="3"/>
      <c r="M939" s="18"/>
      <c r="N939" s="18"/>
      <c r="O939" s="18"/>
      <c r="P939" s="18"/>
      <c r="Q939" s="18"/>
      <c r="R939" s="103"/>
      <c r="U939" s="27"/>
      <c r="Y939" s="45"/>
      <c r="Z939" s="45"/>
      <c r="AA939" s="12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  <c r="BR939" s="45"/>
      <c r="BS939" s="45"/>
      <c r="BT939" s="45"/>
      <c r="BU939" s="45"/>
      <c r="BV939" s="45"/>
      <c r="BW939" s="45"/>
      <c r="BX939" s="45"/>
      <c r="BY939" s="45"/>
      <c r="BZ939" s="45"/>
      <c r="CA939" s="45"/>
      <c r="CB939" s="45"/>
      <c r="CC939" s="45"/>
      <c r="CD939" s="45"/>
      <c r="CE939" s="45"/>
      <c r="CF939" s="45"/>
      <c r="CG939" s="45"/>
      <c r="CH939" s="45"/>
      <c r="CI939" s="45"/>
      <c r="CJ939" s="45"/>
    </row>
    <row r="940" spans="1:88">
      <c r="A940" s="18"/>
      <c r="B940" s="100"/>
      <c r="C940" s="68"/>
      <c r="G940" s="69"/>
      <c r="H940" s="69"/>
      <c r="I940" s="45"/>
      <c r="K940" s="45"/>
      <c r="L940" s="3"/>
      <c r="M940" s="18"/>
      <c r="N940" s="18"/>
      <c r="O940" s="18"/>
      <c r="P940" s="18"/>
      <c r="Q940" s="18"/>
      <c r="R940" s="103"/>
      <c r="U940" s="27"/>
      <c r="Y940" s="45"/>
      <c r="Z940" s="45"/>
      <c r="AA940" s="12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  <c r="BR940" s="45"/>
      <c r="BS940" s="45"/>
      <c r="BT940" s="45"/>
      <c r="BU940" s="45"/>
      <c r="BV940" s="45"/>
      <c r="BW940" s="45"/>
      <c r="BX940" s="45"/>
      <c r="BY940" s="45"/>
      <c r="BZ940" s="45"/>
      <c r="CA940" s="45"/>
      <c r="CB940" s="45"/>
      <c r="CC940" s="45"/>
      <c r="CD940" s="45"/>
      <c r="CE940" s="45"/>
      <c r="CF940" s="45"/>
      <c r="CG940" s="45"/>
      <c r="CH940" s="45"/>
      <c r="CI940" s="45"/>
      <c r="CJ940" s="45"/>
    </row>
    <row r="941" spans="1:88">
      <c r="A941" s="18"/>
      <c r="B941" s="100"/>
      <c r="C941" s="68"/>
      <c r="G941" s="69"/>
      <c r="H941" s="69"/>
      <c r="I941" s="45"/>
      <c r="K941" s="45"/>
      <c r="L941" s="3"/>
      <c r="M941" s="18"/>
      <c r="N941" s="18"/>
      <c r="O941" s="18"/>
      <c r="P941" s="18"/>
      <c r="Q941" s="18"/>
      <c r="R941" s="103"/>
      <c r="U941" s="27"/>
      <c r="Y941" s="45"/>
      <c r="Z941" s="45"/>
      <c r="AA941" s="12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  <c r="BR941" s="45"/>
      <c r="BS941" s="45"/>
      <c r="BT941" s="45"/>
      <c r="BU941" s="45"/>
      <c r="BV941" s="45"/>
      <c r="BW941" s="45"/>
      <c r="BX941" s="45"/>
      <c r="BY941" s="45"/>
      <c r="BZ941" s="45"/>
      <c r="CA941" s="45"/>
      <c r="CB941" s="45"/>
      <c r="CC941" s="45"/>
      <c r="CD941" s="45"/>
      <c r="CE941" s="45"/>
      <c r="CF941" s="45"/>
      <c r="CG941" s="45"/>
      <c r="CH941" s="45"/>
      <c r="CI941" s="45"/>
      <c r="CJ941" s="45"/>
    </row>
    <row r="942" spans="1:88">
      <c r="A942" s="18"/>
      <c r="B942" s="101"/>
      <c r="C942" s="71"/>
      <c r="G942" s="69"/>
      <c r="H942" s="69"/>
      <c r="I942" s="45"/>
      <c r="K942" s="45"/>
      <c r="L942" s="3"/>
      <c r="M942" s="18"/>
      <c r="N942" s="18"/>
      <c r="O942" s="18"/>
      <c r="P942" s="18"/>
      <c r="Q942" s="18"/>
      <c r="R942" s="103"/>
      <c r="U942" s="27"/>
      <c r="Y942" s="45"/>
      <c r="Z942" s="45"/>
      <c r="AA942" s="12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  <c r="BR942" s="45"/>
      <c r="BS942" s="45"/>
      <c r="BT942" s="45"/>
      <c r="BU942" s="45"/>
      <c r="BV942" s="45"/>
      <c r="BW942" s="45"/>
      <c r="BX942" s="45"/>
      <c r="BY942" s="45"/>
      <c r="BZ942" s="45"/>
      <c r="CA942" s="45"/>
      <c r="CB942" s="45"/>
      <c r="CC942" s="45"/>
      <c r="CD942" s="45"/>
      <c r="CE942" s="45"/>
      <c r="CF942" s="45"/>
      <c r="CG942" s="45"/>
      <c r="CH942" s="45"/>
      <c r="CI942" s="45"/>
      <c r="CJ942" s="45"/>
    </row>
    <row r="943" spans="1:88">
      <c r="A943" s="18"/>
      <c r="B943" s="101"/>
      <c r="C943" s="71"/>
      <c r="G943" s="69"/>
      <c r="H943" s="69"/>
      <c r="I943" s="45"/>
      <c r="K943" s="45"/>
      <c r="L943" s="3"/>
      <c r="M943" s="18"/>
      <c r="N943" s="18"/>
      <c r="O943" s="18"/>
      <c r="P943" s="18"/>
      <c r="Q943" s="18"/>
      <c r="R943" s="103"/>
      <c r="U943" s="27"/>
      <c r="Y943" s="45"/>
      <c r="Z943" s="45"/>
      <c r="AA943" s="12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  <c r="BR943" s="45"/>
      <c r="BS943" s="45"/>
      <c r="BT943" s="45"/>
      <c r="BU943" s="45"/>
      <c r="BV943" s="45"/>
      <c r="BW943" s="45"/>
      <c r="BX943" s="45"/>
      <c r="BY943" s="45"/>
      <c r="BZ943" s="45"/>
      <c r="CA943" s="45"/>
      <c r="CB943" s="45"/>
      <c r="CC943" s="45"/>
      <c r="CD943" s="45"/>
      <c r="CE943" s="45"/>
      <c r="CF943" s="45"/>
      <c r="CG943" s="45"/>
      <c r="CH943" s="45"/>
      <c r="CI943" s="45"/>
      <c r="CJ943" s="45"/>
    </row>
    <row r="944" spans="1:88">
      <c r="A944" s="18"/>
      <c r="B944" s="101"/>
      <c r="C944" s="71"/>
      <c r="G944" s="69"/>
      <c r="H944" s="69"/>
      <c r="I944" s="45"/>
      <c r="K944" s="45"/>
      <c r="L944" s="3"/>
      <c r="M944" s="18"/>
      <c r="N944" s="18"/>
      <c r="O944" s="18"/>
      <c r="P944" s="18"/>
      <c r="Q944" s="18"/>
      <c r="R944" s="103"/>
      <c r="U944" s="27"/>
      <c r="Y944" s="45"/>
      <c r="Z944" s="45"/>
      <c r="AA944" s="12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  <c r="BR944" s="45"/>
      <c r="BS944" s="45"/>
      <c r="BT944" s="45"/>
      <c r="BU944" s="45"/>
      <c r="BV944" s="45"/>
      <c r="BW944" s="45"/>
      <c r="BX944" s="45"/>
      <c r="BY944" s="45"/>
      <c r="BZ944" s="45"/>
      <c r="CA944" s="45"/>
      <c r="CB944" s="45"/>
      <c r="CC944" s="45"/>
      <c r="CD944" s="45"/>
      <c r="CE944" s="45"/>
      <c r="CF944" s="45"/>
      <c r="CG944" s="45"/>
      <c r="CH944" s="45"/>
      <c r="CI944" s="45"/>
      <c r="CJ944" s="45"/>
    </row>
    <row r="945" spans="1:88" ht="30.75" customHeight="1">
      <c r="A945" s="18"/>
      <c r="B945" s="100"/>
      <c r="C945" s="68"/>
      <c r="G945" s="69"/>
      <c r="H945" s="69"/>
      <c r="I945" s="45"/>
      <c r="K945" s="45"/>
      <c r="L945" s="3"/>
      <c r="M945" s="18"/>
      <c r="N945" s="18"/>
      <c r="O945" s="18"/>
      <c r="P945" s="18"/>
      <c r="Q945" s="18"/>
      <c r="R945" s="103"/>
      <c r="U945" s="27"/>
      <c r="Y945" s="45"/>
      <c r="Z945" s="45"/>
      <c r="AA945" s="12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5"/>
      <c r="BP945" s="45"/>
      <c r="BQ945" s="45"/>
      <c r="BR945" s="45"/>
      <c r="BS945" s="45"/>
      <c r="BT945" s="45"/>
      <c r="BU945" s="45"/>
      <c r="BV945" s="45"/>
      <c r="BW945" s="45"/>
      <c r="BX945" s="45"/>
      <c r="BY945" s="45"/>
      <c r="BZ945" s="45"/>
      <c r="CA945" s="45"/>
      <c r="CB945" s="45"/>
      <c r="CC945" s="45"/>
      <c r="CD945" s="45"/>
      <c r="CE945" s="45"/>
      <c r="CF945" s="45"/>
      <c r="CG945" s="45"/>
      <c r="CH945" s="45"/>
      <c r="CI945" s="45"/>
      <c r="CJ945" s="45"/>
    </row>
    <row r="946" spans="1:88" ht="30.75" customHeight="1">
      <c r="A946" s="18"/>
      <c r="B946" s="100"/>
      <c r="C946" s="68"/>
      <c r="G946" s="69"/>
      <c r="H946" s="69"/>
      <c r="I946" s="45"/>
      <c r="K946" s="45"/>
      <c r="L946" s="3"/>
      <c r="M946" s="18"/>
      <c r="N946" s="18"/>
      <c r="O946" s="18"/>
      <c r="P946" s="18"/>
      <c r="Q946" s="18"/>
      <c r="R946" s="103"/>
      <c r="U946" s="27"/>
      <c r="Y946" s="45"/>
      <c r="Z946" s="45"/>
      <c r="AA946" s="12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5"/>
      <c r="BP946" s="45"/>
      <c r="BQ946" s="45"/>
      <c r="BR946" s="45"/>
      <c r="BS946" s="45"/>
      <c r="BT946" s="45"/>
      <c r="BU946" s="45"/>
      <c r="BV946" s="45"/>
      <c r="BW946" s="45"/>
      <c r="BX946" s="45"/>
      <c r="BY946" s="45"/>
      <c r="BZ946" s="45"/>
      <c r="CA946" s="45"/>
      <c r="CB946" s="45"/>
      <c r="CC946" s="45"/>
      <c r="CD946" s="45"/>
      <c r="CE946" s="45"/>
      <c r="CF946" s="45"/>
      <c r="CG946" s="45"/>
      <c r="CH946" s="45"/>
      <c r="CI946" s="45"/>
      <c r="CJ946" s="45"/>
    </row>
    <row r="947" spans="1:88" ht="30.75" customHeight="1">
      <c r="A947" s="18"/>
      <c r="B947" s="100"/>
      <c r="C947" s="68"/>
      <c r="G947" s="69"/>
      <c r="H947" s="69"/>
      <c r="I947" s="45"/>
      <c r="K947" s="45"/>
      <c r="L947" s="3"/>
      <c r="M947" s="18"/>
      <c r="N947" s="18"/>
      <c r="O947" s="18"/>
      <c r="P947" s="18"/>
      <c r="Q947" s="18"/>
      <c r="R947" s="103"/>
      <c r="U947" s="27"/>
      <c r="Y947" s="45"/>
      <c r="Z947" s="45"/>
      <c r="AA947" s="12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5"/>
      <c r="BP947" s="45"/>
      <c r="BQ947" s="45"/>
      <c r="BR947" s="45"/>
      <c r="BS947" s="45"/>
      <c r="BT947" s="45"/>
      <c r="BU947" s="45"/>
      <c r="BV947" s="45"/>
      <c r="BW947" s="45"/>
      <c r="BX947" s="45"/>
      <c r="BY947" s="45"/>
      <c r="BZ947" s="45"/>
      <c r="CA947" s="45"/>
      <c r="CB947" s="45"/>
      <c r="CC947" s="45"/>
      <c r="CD947" s="45"/>
      <c r="CE947" s="45"/>
      <c r="CF947" s="45"/>
      <c r="CG947" s="45"/>
      <c r="CH947" s="45"/>
      <c r="CI947" s="45"/>
      <c r="CJ947" s="45"/>
    </row>
    <row r="948" spans="1:88" ht="30.75" customHeight="1">
      <c r="A948" s="18"/>
      <c r="B948" s="100"/>
      <c r="C948" s="68"/>
      <c r="G948" s="69"/>
      <c r="H948" s="69"/>
      <c r="I948" s="45"/>
      <c r="K948" s="45"/>
      <c r="L948" s="3"/>
      <c r="M948" s="18"/>
      <c r="N948" s="18"/>
      <c r="O948" s="18"/>
      <c r="P948" s="18"/>
      <c r="Q948" s="18"/>
      <c r="R948" s="103"/>
      <c r="U948" s="27"/>
      <c r="Y948" s="45"/>
      <c r="Z948" s="45"/>
      <c r="AA948" s="12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5"/>
      <c r="BP948" s="45"/>
      <c r="BQ948" s="45"/>
      <c r="BR948" s="45"/>
      <c r="BS948" s="45"/>
      <c r="BT948" s="45"/>
      <c r="BU948" s="45"/>
      <c r="BV948" s="45"/>
      <c r="BW948" s="45"/>
      <c r="BX948" s="45"/>
      <c r="BY948" s="45"/>
      <c r="BZ948" s="45"/>
      <c r="CA948" s="45"/>
      <c r="CB948" s="45"/>
      <c r="CC948" s="45"/>
      <c r="CD948" s="45"/>
      <c r="CE948" s="45"/>
      <c r="CF948" s="45"/>
      <c r="CG948" s="45"/>
      <c r="CH948" s="45"/>
      <c r="CI948" s="45"/>
      <c r="CJ948" s="45"/>
    </row>
    <row r="949" spans="1:88" ht="30.75" customHeight="1">
      <c r="A949" s="18"/>
      <c r="B949" s="100"/>
      <c r="C949" s="68"/>
      <c r="G949" s="69"/>
      <c r="H949" s="69"/>
      <c r="I949" s="45"/>
      <c r="K949" s="45"/>
      <c r="L949" s="3"/>
      <c r="M949" s="18"/>
      <c r="N949" s="18"/>
      <c r="O949" s="18"/>
      <c r="P949" s="18"/>
      <c r="Q949" s="18"/>
      <c r="R949" s="103"/>
      <c r="U949" s="27"/>
      <c r="Y949" s="45"/>
      <c r="Z949" s="45"/>
      <c r="AA949" s="12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  <c r="BQ949" s="45"/>
      <c r="BR949" s="45"/>
      <c r="BS949" s="45"/>
      <c r="BT949" s="45"/>
      <c r="BU949" s="45"/>
      <c r="BV949" s="45"/>
      <c r="BW949" s="45"/>
      <c r="BX949" s="45"/>
      <c r="BY949" s="45"/>
      <c r="BZ949" s="45"/>
      <c r="CA949" s="45"/>
      <c r="CB949" s="45"/>
      <c r="CC949" s="45"/>
      <c r="CD949" s="45"/>
      <c r="CE949" s="45"/>
      <c r="CF949" s="45"/>
      <c r="CG949" s="45"/>
      <c r="CH949" s="45"/>
      <c r="CI949" s="45"/>
      <c r="CJ949" s="45"/>
    </row>
    <row r="950" spans="1:88">
      <c r="A950" s="18"/>
      <c r="B950" s="100"/>
      <c r="C950" s="68"/>
      <c r="G950" s="69"/>
      <c r="H950" s="69"/>
      <c r="I950" s="45"/>
      <c r="K950" s="45"/>
      <c r="L950" s="3"/>
      <c r="M950" s="18"/>
      <c r="N950" s="18"/>
      <c r="O950" s="18"/>
      <c r="P950" s="18"/>
      <c r="Q950" s="18"/>
      <c r="R950" s="103"/>
      <c r="U950" s="27"/>
      <c r="Y950" s="45"/>
      <c r="Z950" s="45"/>
      <c r="AA950" s="12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  <c r="BR950" s="45"/>
      <c r="BS950" s="45"/>
      <c r="BT950" s="45"/>
      <c r="BU950" s="45"/>
      <c r="BV950" s="45"/>
      <c r="BW950" s="45"/>
      <c r="BX950" s="45"/>
      <c r="BY950" s="45"/>
      <c r="BZ950" s="45"/>
      <c r="CA950" s="45"/>
      <c r="CB950" s="45"/>
      <c r="CC950" s="45"/>
      <c r="CD950" s="45"/>
      <c r="CE950" s="45"/>
      <c r="CF950" s="45"/>
      <c r="CG950" s="45"/>
      <c r="CH950" s="45"/>
      <c r="CI950" s="45"/>
      <c r="CJ950" s="45"/>
    </row>
    <row r="951" spans="1:88">
      <c r="A951" s="18"/>
      <c r="B951" s="100"/>
      <c r="C951" s="68"/>
      <c r="G951" s="69"/>
      <c r="H951" s="69"/>
      <c r="I951" s="45"/>
      <c r="K951" s="45"/>
      <c r="L951" s="3"/>
      <c r="M951" s="18"/>
      <c r="N951" s="18"/>
      <c r="O951" s="18"/>
      <c r="P951" s="18"/>
      <c r="Q951" s="18"/>
      <c r="R951" s="103"/>
      <c r="U951" s="27"/>
      <c r="Y951" s="45"/>
      <c r="Z951" s="45"/>
      <c r="AA951" s="12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5"/>
      <c r="BP951" s="45"/>
      <c r="BQ951" s="45"/>
      <c r="BR951" s="45"/>
      <c r="BS951" s="45"/>
      <c r="BT951" s="45"/>
      <c r="BU951" s="45"/>
      <c r="BV951" s="45"/>
      <c r="BW951" s="45"/>
      <c r="BX951" s="45"/>
      <c r="BY951" s="45"/>
      <c r="BZ951" s="45"/>
      <c r="CA951" s="45"/>
      <c r="CB951" s="45"/>
      <c r="CC951" s="45"/>
      <c r="CD951" s="45"/>
      <c r="CE951" s="45"/>
      <c r="CF951" s="45"/>
      <c r="CG951" s="45"/>
      <c r="CH951" s="45"/>
      <c r="CI951" s="45"/>
      <c r="CJ951" s="45"/>
    </row>
    <row r="952" spans="1:88">
      <c r="A952" s="18"/>
      <c r="B952" s="100"/>
      <c r="C952" s="68"/>
      <c r="G952" s="69"/>
      <c r="H952" s="69"/>
      <c r="I952" s="45"/>
      <c r="K952" s="45"/>
      <c r="L952" s="3"/>
      <c r="M952" s="18"/>
      <c r="N952" s="18"/>
      <c r="O952" s="18"/>
      <c r="P952" s="18"/>
      <c r="Q952" s="18"/>
      <c r="R952" s="103"/>
      <c r="U952" s="27"/>
      <c r="Y952" s="45"/>
      <c r="Z952" s="45"/>
      <c r="AA952" s="12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5"/>
      <c r="BP952" s="45"/>
      <c r="BQ952" s="45"/>
      <c r="BR952" s="45"/>
      <c r="BS952" s="45"/>
      <c r="BT952" s="45"/>
      <c r="BU952" s="45"/>
      <c r="BV952" s="45"/>
      <c r="BW952" s="45"/>
      <c r="BX952" s="45"/>
      <c r="BY952" s="45"/>
      <c r="BZ952" s="45"/>
      <c r="CA952" s="45"/>
      <c r="CB952" s="45"/>
      <c r="CC952" s="45"/>
      <c r="CD952" s="45"/>
      <c r="CE952" s="45"/>
      <c r="CF952" s="45"/>
      <c r="CG952" s="45"/>
      <c r="CH952" s="45"/>
      <c r="CI952" s="45"/>
      <c r="CJ952" s="45"/>
    </row>
    <row r="953" spans="1:88">
      <c r="A953" s="18"/>
      <c r="B953" s="100"/>
      <c r="C953" s="68"/>
      <c r="G953" s="69"/>
      <c r="H953" s="69"/>
      <c r="I953" s="45"/>
      <c r="K953" s="45"/>
      <c r="L953" s="3"/>
      <c r="M953" s="18"/>
      <c r="N953" s="18"/>
      <c r="O953" s="18"/>
      <c r="P953" s="18"/>
      <c r="Q953" s="18"/>
      <c r="R953" s="103"/>
      <c r="U953" s="27"/>
      <c r="Y953" s="45"/>
      <c r="Z953" s="45"/>
      <c r="AA953" s="12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5"/>
      <c r="BP953" s="45"/>
      <c r="BQ953" s="45"/>
      <c r="BR953" s="45"/>
      <c r="BS953" s="45"/>
      <c r="BT953" s="45"/>
      <c r="BU953" s="45"/>
      <c r="BV953" s="45"/>
      <c r="BW953" s="45"/>
      <c r="BX953" s="45"/>
      <c r="BY953" s="45"/>
      <c r="BZ953" s="45"/>
      <c r="CA953" s="45"/>
      <c r="CB953" s="45"/>
      <c r="CC953" s="45"/>
      <c r="CD953" s="45"/>
      <c r="CE953" s="45"/>
      <c r="CF953" s="45"/>
      <c r="CG953" s="45"/>
      <c r="CH953" s="45"/>
      <c r="CI953" s="45"/>
      <c r="CJ953" s="45"/>
    </row>
    <row r="954" spans="1:88">
      <c r="A954" s="18"/>
      <c r="B954" s="100"/>
      <c r="C954" s="68"/>
      <c r="G954" s="69"/>
      <c r="H954" s="69"/>
      <c r="I954" s="45"/>
      <c r="K954" s="45"/>
      <c r="L954" s="3"/>
      <c r="M954" s="18"/>
      <c r="N954" s="18"/>
      <c r="O954" s="18"/>
      <c r="P954" s="18"/>
      <c r="Q954" s="18"/>
      <c r="R954" s="103"/>
      <c r="U954" s="27"/>
      <c r="Y954" s="45"/>
      <c r="Z954" s="45"/>
      <c r="AA954" s="12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5"/>
      <c r="BP954" s="45"/>
      <c r="BQ954" s="45"/>
      <c r="BR954" s="45"/>
      <c r="BS954" s="45"/>
      <c r="BT954" s="45"/>
      <c r="BU954" s="45"/>
      <c r="BV954" s="45"/>
      <c r="BW954" s="45"/>
      <c r="BX954" s="45"/>
      <c r="BY954" s="45"/>
      <c r="BZ954" s="45"/>
      <c r="CA954" s="45"/>
      <c r="CB954" s="45"/>
      <c r="CC954" s="45"/>
      <c r="CD954" s="45"/>
      <c r="CE954" s="45"/>
      <c r="CF954" s="45"/>
      <c r="CG954" s="45"/>
      <c r="CH954" s="45"/>
      <c r="CI954" s="45"/>
      <c r="CJ954" s="45"/>
    </row>
    <row r="955" spans="1:88">
      <c r="A955" s="18"/>
      <c r="B955" s="100"/>
      <c r="C955" s="68"/>
      <c r="G955" s="69"/>
      <c r="H955" s="69"/>
      <c r="I955" s="45"/>
      <c r="K955" s="45"/>
      <c r="L955" s="3"/>
      <c r="M955" s="18"/>
      <c r="N955" s="18"/>
      <c r="O955" s="18"/>
      <c r="P955" s="18"/>
      <c r="Q955" s="18"/>
      <c r="R955" s="103"/>
      <c r="U955" s="27"/>
      <c r="Y955" s="45"/>
      <c r="Z955" s="45"/>
      <c r="AA955" s="12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5"/>
      <c r="BP955" s="45"/>
      <c r="BQ955" s="45"/>
      <c r="BR955" s="45"/>
      <c r="BS955" s="45"/>
      <c r="BT955" s="45"/>
      <c r="BU955" s="45"/>
      <c r="BV955" s="45"/>
      <c r="BW955" s="45"/>
      <c r="BX955" s="45"/>
      <c r="BY955" s="45"/>
      <c r="BZ955" s="45"/>
      <c r="CA955" s="45"/>
      <c r="CB955" s="45"/>
      <c r="CC955" s="45"/>
      <c r="CD955" s="45"/>
      <c r="CE955" s="45"/>
      <c r="CF955" s="45"/>
      <c r="CG955" s="45"/>
      <c r="CH955" s="45"/>
      <c r="CI955" s="45"/>
      <c r="CJ955" s="45"/>
    </row>
    <row r="956" spans="1:88">
      <c r="A956" s="18"/>
      <c r="B956" s="100"/>
      <c r="C956" s="68"/>
      <c r="G956" s="69"/>
      <c r="H956" s="69"/>
      <c r="I956" s="45"/>
      <c r="K956" s="45"/>
      <c r="L956" s="3"/>
      <c r="M956" s="18"/>
      <c r="N956" s="18"/>
      <c r="O956" s="18"/>
      <c r="P956" s="18"/>
      <c r="Q956" s="18"/>
      <c r="R956" s="103"/>
      <c r="U956" s="27"/>
      <c r="Y956" s="45"/>
      <c r="Z956" s="45"/>
      <c r="AA956" s="12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5"/>
      <c r="BP956" s="45"/>
      <c r="BQ956" s="45"/>
      <c r="BR956" s="45"/>
      <c r="BS956" s="45"/>
      <c r="BT956" s="45"/>
      <c r="BU956" s="45"/>
      <c r="BV956" s="45"/>
      <c r="BW956" s="45"/>
      <c r="BX956" s="45"/>
      <c r="BY956" s="45"/>
      <c r="BZ956" s="45"/>
      <c r="CA956" s="45"/>
      <c r="CB956" s="45"/>
      <c r="CC956" s="45"/>
      <c r="CD956" s="45"/>
      <c r="CE956" s="45"/>
      <c r="CF956" s="45"/>
      <c r="CG956" s="45"/>
      <c r="CH956" s="45"/>
      <c r="CI956" s="45"/>
      <c r="CJ956" s="45"/>
    </row>
    <row r="957" spans="1:88">
      <c r="A957" s="18"/>
      <c r="B957" s="100"/>
      <c r="C957" s="68"/>
      <c r="G957" s="69"/>
      <c r="H957" s="69"/>
      <c r="I957" s="45"/>
      <c r="K957" s="45"/>
      <c r="L957" s="3"/>
      <c r="M957" s="18"/>
      <c r="N957" s="18"/>
      <c r="O957" s="18"/>
      <c r="P957" s="18"/>
      <c r="Q957" s="18"/>
      <c r="R957" s="103"/>
      <c r="U957" s="27"/>
      <c r="Y957" s="45"/>
      <c r="Z957" s="45"/>
      <c r="AA957" s="12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5"/>
      <c r="BP957" s="45"/>
      <c r="BQ957" s="45"/>
      <c r="BR957" s="45"/>
      <c r="BS957" s="45"/>
      <c r="BT957" s="45"/>
      <c r="BU957" s="45"/>
      <c r="BV957" s="45"/>
      <c r="BW957" s="45"/>
      <c r="BX957" s="45"/>
      <c r="BY957" s="45"/>
      <c r="BZ957" s="45"/>
      <c r="CA957" s="45"/>
      <c r="CB957" s="45"/>
      <c r="CC957" s="45"/>
      <c r="CD957" s="45"/>
      <c r="CE957" s="45"/>
      <c r="CF957" s="45"/>
      <c r="CG957" s="45"/>
      <c r="CH957" s="45"/>
      <c r="CI957" s="45"/>
      <c r="CJ957" s="45"/>
    </row>
    <row r="958" spans="1:88">
      <c r="A958" s="18"/>
      <c r="B958" s="100"/>
      <c r="C958" s="68"/>
      <c r="G958" s="69"/>
      <c r="H958" s="69"/>
      <c r="I958" s="45"/>
      <c r="K958" s="45"/>
      <c r="L958" s="3"/>
      <c r="M958" s="18"/>
      <c r="N958" s="18"/>
      <c r="O958" s="18"/>
      <c r="P958" s="18"/>
      <c r="Q958" s="18"/>
      <c r="R958" s="103"/>
      <c r="U958" s="27"/>
      <c r="Y958" s="45"/>
      <c r="Z958" s="45"/>
      <c r="AA958" s="12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5"/>
      <c r="BP958" s="45"/>
      <c r="BQ958" s="45"/>
      <c r="BR958" s="45"/>
      <c r="BS958" s="45"/>
      <c r="BT958" s="45"/>
      <c r="BU958" s="45"/>
      <c r="BV958" s="45"/>
      <c r="BW958" s="45"/>
      <c r="BX958" s="45"/>
      <c r="BY958" s="45"/>
      <c r="BZ958" s="45"/>
      <c r="CA958" s="45"/>
      <c r="CB958" s="45"/>
      <c r="CC958" s="45"/>
      <c r="CD958" s="45"/>
      <c r="CE958" s="45"/>
      <c r="CF958" s="45"/>
      <c r="CG958" s="45"/>
      <c r="CH958" s="45"/>
      <c r="CI958" s="45"/>
      <c r="CJ958" s="45"/>
    </row>
    <row r="959" spans="1:88">
      <c r="A959" s="18"/>
      <c r="B959" s="100"/>
      <c r="C959" s="68"/>
      <c r="G959" s="69"/>
      <c r="H959" s="69"/>
      <c r="I959" s="45"/>
      <c r="K959" s="45"/>
      <c r="L959" s="3"/>
      <c r="M959" s="18"/>
      <c r="N959" s="18"/>
      <c r="O959" s="18"/>
      <c r="P959" s="18"/>
      <c r="Q959" s="18"/>
      <c r="R959" s="103"/>
      <c r="U959" s="27"/>
      <c r="Y959" s="45"/>
      <c r="Z959" s="45"/>
      <c r="AA959" s="12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5"/>
      <c r="BP959" s="45"/>
      <c r="BQ959" s="45"/>
      <c r="BR959" s="45"/>
      <c r="BS959" s="45"/>
      <c r="BT959" s="45"/>
      <c r="BU959" s="45"/>
      <c r="BV959" s="45"/>
      <c r="BW959" s="45"/>
      <c r="BX959" s="45"/>
      <c r="BY959" s="45"/>
      <c r="BZ959" s="45"/>
      <c r="CA959" s="45"/>
      <c r="CB959" s="45"/>
      <c r="CC959" s="45"/>
      <c r="CD959" s="45"/>
      <c r="CE959" s="45"/>
      <c r="CF959" s="45"/>
      <c r="CG959" s="45"/>
      <c r="CH959" s="45"/>
      <c r="CI959" s="45"/>
      <c r="CJ959" s="45"/>
    </row>
    <row r="960" spans="1:88">
      <c r="A960" s="18"/>
      <c r="B960" s="100"/>
      <c r="C960" s="68"/>
      <c r="G960" s="69"/>
      <c r="H960" s="69"/>
      <c r="I960" s="45"/>
      <c r="K960" s="45"/>
      <c r="L960" s="3"/>
      <c r="M960" s="18"/>
      <c r="N960" s="18"/>
      <c r="O960" s="18"/>
      <c r="P960" s="18"/>
      <c r="Q960" s="18"/>
      <c r="R960" s="103"/>
      <c r="U960" s="27"/>
      <c r="Y960" s="45"/>
      <c r="Z960" s="45"/>
      <c r="AA960" s="12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5"/>
      <c r="BP960" s="45"/>
      <c r="BQ960" s="45"/>
      <c r="BR960" s="45"/>
      <c r="BS960" s="45"/>
      <c r="BT960" s="45"/>
      <c r="BU960" s="45"/>
      <c r="BV960" s="45"/>
      <c r="BW960" s="45"/>
      <c r="BX960" s="45"/>
      <c r="BY960" s="45"/>
      <c r="BZ960" s="45"/>
      <c r="CA960" s="45"/>
      <c r="CB960" s="45"/>
      <c r="CC960" s="45"/>
      <c r="CD960" s="45"/>
      <c r="CE960" s="45"/>
      <c r="CF960" s="45"/>
      <c r="CG960" s="45"/>
      <c r="CH960" s="45"/>
      <c r="CI960" s="45"/>
      <c r="CJ960" s="45"/>
    </row>
    <row r="961" spans="1:88">
      <c r="A961" s="18"/>
      <c r="B961" s="100"/>
      <c r="C961" s="68"/>
      <c r="G961" s="69"/>
      <c r="H961" s="69"/>
      <c r="I961" s="45"/>
      <c r="K961" s="45"/>
      <c r="L961" s="3"/>
      <c r="M961" s="18"/>
      <c r="N961" s="18"/>
      <c r="O961" s="18"/>
      <c r="P961" s="18"/>
      <c r="Q961" s="18"/>
      <c r="R961" s="103"/>
      <c r="U961" s="27"/>
      <c r="Y961" s="45"/>
      <c r="Z961" s="45"/>
      <c r="AA961" s="12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5"/>
      <c r="BP961" s="45"/>
      <c r="BQ961" s="45"/>
      <c r="BR961" s="45"/>
      <c r="BS961" s="45"/>
      <c r="BT961" s="45"/>
      <c r="BU961" s="45"/>
      <c r="BV961" s="45"/>
      <c r="BW961" s="45"/>
      <c r="BX961" s="45"/>
      <c r="BY961" s="45"/>
      <c r="BZ961" s="45"/>
      <c r="CA961" s="45"/>
      <c r="CB961" s="45"/>
      <c r="CC961" s="45"/>
      <c r="CD961" s="45"/>
      <c r="CE961" s="45"/>
      <c r="CF961" s="45"/>
      <c r="CG961" s="45"/>
      <c r="CH961" s="45"/>
      <c r="CI961" s="45"/>
      <c r="CJ961" s="45"/>
    </row>
    <row r="962" spans="1:88">
      <c r="A962" s="18"/>
      <c r="B962" s="100"/>
      <c r="C962" s="68"/>
      <c r="G962" s="69"/>
      <c r="H962" s="69"/>
      <c r="I962" s="45"/>
      <c r="K962" s="45"/>
      <c r="L962" s="3"/>
      <c r="M962" s="18"/>
      <c r="N962" s="18"/>
      <c r="O962" s="18"/>
      <c r="P962" s="18"/>
      <c r="Q962" s="18"/>
      <c r="R962" s="103"/>
      <c r="U962" s="27"/>
      <c r="Y962" s="45"/>
      <c r="Z962" s="45"/>
      <c r="AA962" s="12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5"/>
      <c r="BP962" s="45"/>
      <c r="BQ962" s="45"/>
      <c r="BR962" s="45"/>
      <c r="BS962" s="45"/>
      <c r="BT962" s="45"/>
      <c r="BU962" s="45"/>
      <c r="BV962" s="45"/>
      <c r="BW962" s="45"/>
      <c r="BX962" s="45"/>
      <c r="BY962" s="45"/>
      <c r="BZ962" s="45"/>
      <c r="CA962" s="45"/>
      <c r="CB962" s="45"/>
      <c r="CC962" s="45"/>
      <c r="CD962" s="45"/>
      <c r="CE962" s="45"/>
      <c r="CF962" s="45"/>
      <c r="CG962" s="45"/>
      <c r="CH962" s="45"/>
      <c r="CI962" s="45"/>
      <c r="CJ962" s="45"/>
    </row>
    <row r="963" spans="1:88">
      <c r="A963" s="18"/>
      <c r="B963" s="100"/>
      <c r="C963" s="68"/>
      <c r="G963" s="69"/>
      <c r="H963" s="69"/>
      <c r="I963" s="45"/>
      <c r="K963" s="45"/>
      <c r="L963" s="3"/>
      <c r="M963" s="18"/>
      <c r="N963" s="18"/>
      <c r="O963" s="18"/>
      <c r="P963" s="18"/>
      <c r="Q963" s="18"/>
      <c r="R963" s="103"/>
      <c r="U963" s="27"/>
      <c r="Y963" s="45"/>
      <c r="Z963" s="45"/>
      <c r="AA963" s="12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5"/>
      <c r="BP963" s="45"/>
      <c r="BQ963" s="45"/>
      <c r="BR963" s="45"/>
      <c r="BS963" s="45"/>
      <c r="BT963" s="45"/>
      <c r="BU963" s="45"/>
      <c r="BV963" s="45"/>
      <c r="BW963" s="45"/>
      <c r="BX963" s="45"/>
      <c r="BY963" s="45"/>
      <c r="BZ963" s="45"/>
      <c r="CA963" s="45"/>
      <c r="CB963" s="45"/>
      <c r="CC963" s="45"/>
      <c r="CD963" s="45"/>
      <c r="CE963" s="45"/>
      <c r="CF963" s="45"/>
      <c r="CG963" s="45"/>
      <c r="CH963" s="45"/>
      <c r="CI963" s="45"/>
      <c r="CJ963" s="45"/>
    </row>
    <row r="964" spans="1:88">
      <c r="A964" s="18"/>
      <c r="B964" s="100"/>
      <c r="C964" s="68"/>
      <c r="G964" s="69"/>
      <c r="H964" s="69"/>
      <c r="I964" s="45"/>
      <c r="K964" s="45"/>
      <c r="L964" s="3"/>
      <c r="M964" s="18"/>
      <c r="N964" s="18"/>
      <c r="O964" s="18"/>
      <c r="P964" s="18"/>
      <c r="Q964" s="18"/>
      <c r="R964" s="103"/>
      <c r="U964" s="27"/>
      <c r="Y964" s="45"/>
      <c r="Z964" s="45"/>
      <c r="AA964" s="12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5"/>
      <c r="BP964" s="45"/>
      <c r="BQ964" s="45"/>
      <c r="BR964" s="45"/>
      <c r="BS964" s="45"/>
      <c r="BT964" s="45"/>
      <c r="BU964" s="45"/>
      <c r="BV964" s="45"/>
      <c r="BW964" s="45"/>
      <c r="BX964" s="45"/>
      <c r="BY964" s="45"/>
      <c r="BZ964" s="45"/>
      <c r="CA964" s="45"/>
      <c r="CB964" s="45"/>
      <c r="CC964" s="45"/>
      <c r="CD964" s="45"/>
      <c r="CE964" s="45"/>
      <c r="CF964" s="45"/>
      <c r="CG964" s="45"/>
      <c r="CH964" s="45"/>
      <c r="CI964" s="45"/>
      <c r="CJ964" s="45"/>
    </row>
    <row r="965" spans="1:88">
      <c r="A965" s="18"/>
      <c r="B965" s="100"/>
      <c r="C965" s="68"/>
      <c r="G965" s="69"/>
      <c r="H965" s="69"/>
      <c r="I965" s="45"/>
      <c r="K965" s="45"/>
      <c r="L965" s="3"/>
      <c r="M965" s="18"/>
      <c r="N965" s="18"/>
      <c r="O965" s="18"/>
      <c r="P965" s="18"/>
      <c r="Q965" s="18"/>
      <c r="R965" s="103"/>
      <c r="U965" s="27"/>
      <c r="Y965" s="45"/>
      <c r="Z965" s="45"/>
      <c r="AA965" s="12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5"/>
      <c r="BP965" s="45"/>
      <c r="BQ965" s="45"/>
      <c r="BR965" s="45"/>
      <c r="BS965" s="45"/>
      <c r="BT965" s="45"/>
      <c r="BU965" s="45"/>
      <c r="BV965" s="45"/>
      <c r="BW965" s="45"/>
      <c r="BX965" s="45"/>
      <c r="BY965" s="45"/>
      <c r="BZ965" s="45"/>
      <c r="CA965" s="45"/>
      <c r="CB965" s="45"/>
      <c r="CC965" s="45"/>
      <c r="CD965" s="45"/>
      <c r="CE965" s="45"/>
      <c r="CF965" s="45"/>
      <c r="CG965" s="45"/>
      <c r="CH965" s="45"/>
      <c r="CI965" s="45"/>
      <c r="CJ965" s="45"/>
    </row>
    <row r="966" spans="1:88" ht="34.5" customHeight="1">
      <c r="A966" s="18"/>
      <c r="B966" s="100"/>
      <c r="C966" s="68"/>
      <c r="G966" s="69"/>
      <c r="H966" s="69"/>
      <c r="I966" s="45"/>
      <c r="K966" s="45"/>
      <c r="L966" s="3"/>
      <c r="M966" s="18"/>
      <c r="N966" s="18"/>
      <c r="O966" s="18"/>
      <c r="P966" s="18"/>
      <c r="Q966" s="18"/>
      <c r="R966" s="103"/>
      <c r="U966" s="27"/>
      <c r="Y966" s="45"/>
      <c r="Z966" s="45"/>
      <c r="AA966" s="12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5"/>
      <c r="BP966" s="45"/>
      <c r="BQ966" s="45"/>
      <c r="BR966" s="45"/>
      <c r="BS966" s="45"/>
      <c r="BT966" s="45"/>
      <c r="BU966" s="45"/>
      <c r="BV966" s="45"/>
      <c r="BW966" s="45"/>
      <c r="BX966" s="45"/>
      <c r="BY966" s="45"/>
      <c r="BZ966" s="45"/>
      <c r="CA966" s="45"/>
      <c r="CB966" s="45"/>
      <c r="CC966" s="45"/>
      <c r="CD966" s="45"/>
      <c r="CE966" s="45"/>
      <c r="CF966" s="45"/>
      <c r="CG966" s="45"/>
      <c r="CH966" s="45"/>
      <c r="CI966" s="45"/>
      <c r="CJ966" s="45"/>
    </row>
    <row r="967" spans="1:88">
      <c r="A967" s="18"/>
      <c r="B967" s="100"/>
      <c r="C967" s="68"/>
      <c r="G967" s="69"/>
      <c r="H967" s="69"/>
      <c r="I967" s="45"/>
      <c r="K967" s="45"/>
      <c r="L967" s="3"/>
      <c r="M967" s="18"/>
      <c r="N967" s="18"/>
      <c r="O967" s="18"/>
      <c r="P967" s="18"/>
      <c r="Q967" s="18"/>
      <c r="R967" s="103"/>
      <c r="U967" s="27"/>
      <c r="Y967" s="45"/>
      <c r="Z967" s="45"/>
      <c r="AA967" s="12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5"/>
      <c r="BP967" s="45"/>
      <c r="BQ967" s="45"/>
      <c r="BR967" s="45"/>
      <c r="BS967" s="45"/>
      <c r="BT967" s="45"/>
      <c r="BU967" s="45"/>
      <c r="BV967" s="45"/>
      <c r="BW967" s="45"/>
      <c r="BX967" s="45"/>
      <c r="BY967" s="45"/>
      <c r="BZ967" s="45"/>
      <c r="CA967" s="45"/>
      <c r="CB967" s="45"/>
      <c r="CC967" s="45"/>
      <c r="CD967" s="45"/>
      <c r="CE967" s="45"/>
      <c r="CF967" s="45"/>
      <c r="CG967" s="45"/>
      <c r="CH967" s="45"/>
      <c r="CI967" s="45"/>
      <c r="CJ967" s="45"/>
    </row>
    <row r="968" spans="1:88" ht="45.75" customHeight="1">
      <c r="A968" s="18"/>
      <c r="B968" s="100"/>
      <c r="C968" s="68"/>
      <c r="G968" s="69"/>
      <c r="H968" s="69"/>
      <c r="I968" s="45"/>
      <c r="K968" s="45"/>
      <c r="L968" s="3"/>
      <c r="M968" s="18"/>
      <c r="N968" s="18"/>
      <c r="O968" s="18"/>
      <c r="P968" s="18"/>
      <c r="Q968" s="18"/>
      <c r="R968" s="103"/>
      <c r="S968" s="4"/>
      <c r="T968" s="4"/>
      <c r="U968" s="27"/>
      <c r="Y968" s="45"/>
      <c r="Z968" s="45"/>
      <c r="AA968" s="12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5"/>
      <c r="BP968" s="45"/>
      <c r="BQ968" s="45"/>
      <c r="BR968" s="45"/>
      <c r="BS968" s="45"/>
      <c r="BT968" s="45"/>
      <c r="BU968" s="45"/>
      <c r="BV968" s="45"/>
      <c r="BW968" s="45"/>
      <c r="BX968" s="45"/>
      <c r="BY968" s="45"/>
      <c r="BZ968" s="45"/>
      <c r="CA968" s="45"/>
      <c r="CB968" s="45"/>
      <c r="CC968" s="45"/>
      <c r="CD968" s="45"/>
      <c r="CE968" s="45"/>
      <c r="CF968" s="45"/>
      <c r="CG968" s="45"/>
      <c r="CH968" s="45"/>
      <c r="CI968" s="45"/>
      <c r="CJ968" s="45"/>
    </row>
    <row r="969" spans="1:88">
      <c r="A969" s="18"/>
      <c r="B969" s="100"/>
      <c r="C969" s="68"/>
      <c r="G969" s="69"/>
      <c r="H969" s="69"/>
      <c r="I969" s="45"/>
      <c r="K969" s="45"/>
      <c r="L969" s="3"/>
      <c r="M969" s="18"/>
      <c r="N969" s="18"/>
      <c r="O969" s="18"/>
      <c r="P969" s="18"/>
      <c r="Q969" s="18"/>
      <c r="R969" s="103"/>
      <c r="U969" s="27"/>
      <c r="Y969" s="45"/>
      <c r="Z969" s="45"/>
      <c r="AA969" s="12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5"/>
      <c r="BP969" s="45"/>
      <c r="BQ969" s="45"/>
      <c r="BR969" s="45"/>
      <c r="BS969" s="45"/>
      <c r="BT969" s="45"/>
      <c r="BU969" s="45"/>
      <c r="BV969" s="45"/>
      <c r="BW969" s="45"/>
      <c r="BX969" s="45"/>
      <c r="BY969" s="45"/>
      <c r="BZ969" s="45"/>
      <c r="CA969" s="45"/>
      <c r="CB969" s="45"/>
      <c r="CC969" s="45"/>
      <c r="CD969" s="45"/>
      <c r="CE969" s="45"/>
      <c r="CF969" s="45"/>
      <c r="CG969" s="45"/>
      <c r="CH969" s="45"/>
      <c r="CI969" s="45"/>
      <c r="CJ969" s="45"/>
    </row>
    <row r="970" spans="1:88">
      <c r="A970" s="18"/>
      <c r="B970" s="100"/>
      <c r="C970" s="68"/>
      <c r="G970" s="69"/>
      <c r="H970" s="69"/>
      <c r="I970" s="45"/>
      <c r="K970" s="45"/>
      <c r="L970" s="3"/>
      <c r="M970" s="18"/>
      <c r="N970" s="18"/>
      <c r="O970" s="18"/>
      <c r="P970" s="18"/>
      <c r="Q970" s="18"/>
      <c r="R970" s="103"/>
      <c r="U970" s="27"/>
      <c r="Y970" s="45"/>
      <c r="Z970" s="45"/>
      <c r="AA970" s="12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5"/>
      <c r="BP970" s="45"/>
      <c r="BQ970" s="45"/>
      <c r="BR970" s="45"/>
      <c r="BS970" s="45"/>
      <c r="BT970" s="45"/>
      <c r="BU970" s="45"/>
      <c r="BV970" s="45"/>
      <c r="BW970" s="45"/>
      <c r="BX970" s="45"/>
      <c r="BY970" s="45"/>
      <c r="BZ970" s="45"/>
      <c r="CA970" s="45"/>
      <c r="CB970" s="45"/>
      <c r="CC970" s="45"/>
      <c r="CD970" s="45"/>
      <c r="CE970" s="45"/>
      <c r="CF970" s="45"/>
      <c r="CG970" s="45"/>
      <c r="CH970" s="45"/>
      <c r="CI970" s="45"/>
      <c r="CJ970" s="45"/>
    </row>
    <row r="971" spans="1:88">
      <c r="A971" s="18"/>
      <c r="B971" s="100"/>
      <c r="C971" s="68"/>
      <c r="G971" s="69"/>
      <c r="H971" s="69"/>
      <c r="I971" s="45"/>
      <c r="K971" s="45"/>
      <c r="L971" s="3"/>
      <c r="M971" s="18"/>
      <c r="N971" s="18"/>
      <c r="O971" s="18"/>
      <c r="P971" s="18"/>
      <c r="Q971" s="18"/>
      <c r="R971" s="103"/>
      <c r="U971" s="27"/>
      <c r="Y971" s="45"/>
      <c r="Z971" s="45"/>
      <c r="AA971" s="12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5"/>
      <c r="BP971" s="45"/>
      <c r="BQ971" s="45"/>
      <c r="BR971" s="45"/>
      <c r="BS971" s="45"/>
      <c r="BT971" s="45"/>
      <c r="BU971" s="45"/>
      <c r="BV971" s="45"/>
      <c r="BW971" s="45"/>
      <c r="BX971" s="45"/>
      <c r="BY971" s="45"/>
      <c r="BZ971" s="45"/>
      <c r="CA971" s="45"/>
      <c r="CB971" s="45"/>
      <c r="CC971" s="45"/>
      <c r="CD971" s="45"/>
      <c r="CE971" s="45"/>
      <c r="CF971" s="45"/>
      <c r="CG971" s="45"/>
      <c r="CH971" s="45"/>
      <c r="CI971" s="45"/>
      <c r="CJ971" s="45"/>
    </row>
    <row r="972" spans="1:88">
      <c r="A972" s="18"/>
      <c r="B972" s="100"/>
      <c r="C972" s="68"/>
      <c r="G972" s="69"/>
      <c r="H972" s="69"/>
      <c r="I972" s="45"/>
      <c r="K972" s="45"/>
      <c r="L972" s="3"/>
      <c r="M972" s="18"/>
      <c r="N972" s="18"/>
      <c r="O972" s="18"/>
      <c r="P972" s="18"/>
      <c r="Q972" s="18"/>
      <c r="R972" s="103"/>
      <c r="U972" s="27"/>
      <c r="Y972" s="45"/>
      <c r="Z972" s="45"/>
      <c r="AA972" s="12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5"/>
      <c r="BP972" s="45"/>
      <c r="BQ972" s="45"/>
      <c r="BR972" s="45"/>
      <c r="BS972" s="45"/>
      <c r="BT972" s="45"/>
      <c r="BU972" s="45"/>
      <c r="BV972" s="45"/>
      <c r="BW972" s="45"/>
      <c r="BX972" s="45"/>
      <c r="BY972" s="45"/>
      <c r="BZ972" s="45"/>
      <c r="CA972" s="45"/>
      <c r="CB972" s="45"/>
      <c r="CC972" s="45"/>
      <c r="CD972" s="45"/>
      <c r="CE972" s="45"/>
      <c r="CF972" s="45"/>
      <c r="CG972" s="45"/>
      <c r="CH972" s="45"/>
      <c r="CI972" s="45"/>
      <c r="CJ972" s="45"/>
    </row>
    <row r="973" spans="1:88">
      <c r="A973" s="18"/>
      <c r="B973" s="100"/>
      <c r="C973" s="68"/>
      <c r="G973" s="69"/>
      <c r="H973" s="69"/>
      <c r="I973" s="45"/>
      <c r="K973" s="45"/>
      <c r="L973" s="3"/>
      <c r="M973" s="18"/>
      <c r="N973" s="18"/>
      <c r="O973" s="18"/>
      <c r="P973" s="18"/>
      <c r="Q973" s="18"/>
      <c r="R973" s="103"/>
      <c r="U973" s="27"/>
      <c r="Y973" s="45"/>
      <c r="Z973" s="45"/>
      <c r="AA973" s="12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5"/>
      <c r="BP973" s="45"/>
      <c r="BQ973" s="45"/>
      <c r="BR973" s="45"/>
      <c r="BS973" s="45"/>
      <c r="BT973" s="45"/>
      <c r="BU973" s="45"/>
      <c r="BV973" s="45"/>
      <c r="BW973" s="45"/>
      <c r="BX973" s="45"/>
      <c r="BY973" s="45"/>
      <c r="BZ973" s="45"/>
      <c r="CA973" s="45"/>
      <c r="CB973" s="45"/>
      <c r="CC973" s="45"/>
      <c r="CD973" s="45"/>
      <c r="CE973" s="45"/>
      <c r="CF973" s="45"/>
      <c r="CG973" s="45"/>
      <c r="CH973" s="45"/>
      <c r="CI973" s="45"/>
      <c r="CJ973" s="45"/>
    </row>
    <row r="974" spans="1:88">
      <c r="A974" s="18"/>
      <c r="B974" s="100"/>
      <c r="C974" s="68"/>
      <c r="G974" s="69"/>
      <c r="H974" s="69"/>
      <c r="I974" s="45"/>
      <c r="K974" s="45"/>
      <c r="L974" s="3"/>
      <c r="M974" s="18"/>
      <c r="N974" s="18"/>
      <c r="O974" s="18"/>
      <c r="P974" s="18"/>
      <c r="Q974" s="18"/>
      <c r="R974" s="103"/>
      <c r="U974" s="27"/>
      <c r="Y974" s="45"/>
      <c r="Z974" s="45"/>
      <c r="AA974" s="12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5"/>
      <c r="BP974" s="45"/>
      <c r="BQ974" s="45"/>
      <c r="BR974" s="45"/>
      <c r="BS974" s="45"/>
      <c r="BT974" s="45"/>
      <c r="BU974" s="45"/>
      <c r="BV974" s="45"/>
      <c r="BW974" s="45"/>
      <c r="BX974" s="45"/>
      <c r="BY974" s="45"/>
      <c r="BZ974" s="45"/>
      <c r="CA974" s="45"/>
      <c r="CB974" s="45"/>
      <c r="CC974" s="45"/>
      <c r="CD974" s="45"/>
      <c r="CE974" s="45"/>
      <c r="CF974" s="45"/>
      <c r="CG974" s="45"/>
      <c r="CH974" s="45"/>
      <c r="CI974" s="45"/>
      <c r="CJ974" s="45"/>
    </row>
    <row r="975" spans="1:88">
      <c r="A975" s="18"/>
      <c r="B975" s="100"/>
      <c r="C975" s="68"/>
      <c r="G975" s="69"/>
      <c r="H975" s="69"/>
      <c r="I975" s="45"/>
      <c r="K975" s="45"/>
      <c r="L975" s="3"/>
      <c r="M975" s="18"/>
      <c r="N975" s="18"/>
      <c r="O975" s="18"/>
      <c r="P975" s="18"/>
      <c r="Q975" s="18"/>
      <c r="R975" s="103"/>
      <c r="U975" s="27"/>
      <c r="Y975" s="45"/>
      <c r="Z975" s="45"/>
      <c r="AA975" s="12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5"/>
      <c r="BP975" s="45"/>
      <c r="BQ975" s="45"/>
      <c r="BR975" s="45"/>
      <c r="BS975" s="45"/>
      <c r="BT975" s="45"/>
      <c r="BU975" s="45"/>
      <c r="BV975" s="45"/>
      <c r="BW975" s="45"/>
      <c r="BX975" s="45"/>
      <c r="BY975" s="45"/>
      <c r="BZ975" s="45"/>
      <c r="CA975" s="45"/>
      <c r="CB975" s="45"/>
      <c r="CC975" s="45"/>
      <c r="CD975" s="45"/>
      <c r="CE975" s="45"/>
      <c r="CF975" s="45"/>
      <c r="CG975" s="45"/>
      <c r="CH975" s="45"/>
      <c r="CI975" s="45"/>
      <c r="CJ975" s="45"/>
    </row>
    <row r="976" spans="1:88">
      <c r="A976" s="18"/>
      <c r="B976" s="100"/>
      <c r="C976" s="68"/>
      <c r="G976" s="69"/>
      <c r="H976" s="69"/>
      <c r="I976" s="45"/>
      <c r="K976" s="45"/>
      <c r="L976" s="3"/>
      <c r="M976" s="18"/>
      <c r="N976" s="18"/>
      <c r="O976" s="18"/>
      <c r="P976" s="18"/>
      <c r="Q976" s="18"/>
      <c r="R976" s="103"/>
      <c r="U976" s="27"/>
      <c r="Y976" s="45"/>
      <c r="Z976" s="45"/>
      <c r="AA976" s="12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5"/>
      <c r="BP976" s="45"/>
      <c r="BQ976" s="45"/>
      <c r="BR976" s="45"/>
      <c r="BS976" s="45"/>
      <c r="BT976" s="45"/>
      <c r="BU976" s="45"/>
      <c r="BV976" s="45"/>
      <c r="BW976" s="45"/>
      <c r="BX976" s="45"/>
      <c r="BY976" s="45"/>
      <c r="BZ976" s="45"/>
      <c r="CA976" s="45"/>
      <c r="CB976" s="45"/>
      <c r="CC976" s="45"/>
      <c r="CD976" s="45"/>
      <c r="CE976" s="45"/>
      <c r="CF976" s="45"/>
      <c r="CG976" s="45"/>
      <c r="CH976" s="45"/>
      <c r="CI976" s="45"/>
      <c r="CJ976" s="45"/>
    </row>
    <row r="977" spans="1:88">
      <c r="A977" s="18"/>
      <c r="B977" s="100"/>
      <c r="C977" s="68"/>
      <c r="G977" s="69"/>
      <c r="H977" s="69"/>
      <c r="I977" s="45"/>
      <c r="K977" s="45"/>
      <c r="L977" s="3"/>
      <c r="M977" s="18"/>
      <c r="N977" s="18"/>
      <c r="O977" s="18"/>
      <c r="P977" s="18"/>
      <c r="Q977" s="18"/>
      <c r="R977" s="103"/>
      <c r="U977" s="27"/>
      <c r="Y977" s="45"/>
      <c r="Z977" s="45"/>
      <c r="AA977" s="12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5"/>
      <c r="BP977" s="45"/>
      <c r="BQ977" s="45"/>
      <c r="BR977" s="45"/>
      <c r="BS977" s="45"/>
      <c r="BT977" s="45"/>
      <c r="BU977" s="45"/>
      <c r="BV977" s="45"/>
      <c r="BW977" s="45"/>
      <c r="BX977" s="45"/>
      <c r="BY977" s="45"/>
      <c r="BZ977" s="45"/>
      <c r="CA977" s="45"/>
      <c r="CB977" s="45"/>
      <c r="CC977" s="45"/>
      <c r="CD977" s="45"/>
      <c r="CE977" s="45"/>
      <c r="CF977" s="45"/>
      <c r="CG977" s="45"/>
      <c r="CH977" s="45"/>
      <c r="CI977" s="45"/>
      <c r="CJ977" s="45"/>
    </row>
    <row r="978" spans="1:88">
      <c r="A978" s="18"/>
      <c r="B978" s="100"/>
      <c r="C978" s="68"/>
      <c r="G978" s="69"/>
      <c r="H978" s="69"/>
      <c r="I978" s="45"/>
      <c r="K978" s="45"/>
      <c r="L978" s="3"/>
      <c r="M978" s="18"/>
      <c r="N978" s="18"/>
      <c r="O978" s="18"/>
      <c r="P978" s="18"/>
      <c r="Q978" s="18"/>
      <c r="R978" s="103"/>
      <c r="U978" s="27"/>
      <c r="Y978" s="45"/>
      <c r="Z978" s="45"/>
      <c r="AA978" s="12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5"/>
      <c r="BP978" s="45"/>
      <c r="BQ978" s="45"/>
      <c r="BR978" s="45"/>
      <c r="BS978" s="45"/>
      <c r="BT978" s="45"/>
      <c r="BU978" s="45"/>
      <c r="BV978" s="45"/>
      <c r="BW978" s="45"/>
      <c r="BX978" s="45"/>
      <c r="BY978" s="45"/>
      <c r="BZ978" s="45"/>
      <c r="CA978" s="45"/>
      <c r="CB978" s="45"/>
      <c r="CC978" s="45"/>
      <c r="CD978" s="45"/>
      <c r="CE978" s="45"/>
      <c r="CF978" s="45"/>
      <c r="CG978" s="45"/>
      <c r="CH978" s="45"/>
      <c r="CI978" s="45"/>
      <c r="CJ978" s="45"/>
    </row>
    <row r="979" spans="1:88">
      <c r="A979" s="18"/>
      <c r="B979" s="100"/>
      <c r="C979" s="68"/>
      <c r="G979" s="69"/>
      <c r="H979" s="69"/>
      <c r="I979" s="45"/>
      <c r="K979" s="45"/>
      <c r="L979" s="3"/>
      <c r="M979" s="18"/>
      <c r="N979" s="18"/>
      <c r="O979" s="18"/>
      <c r="P979" s="18"/>
      <c r="Q979" s="18"/>
      <c r="R979" s="103"/>
      <c r="U979" s="27"/>
      <c r="Y979" s="45"/>
      <c r="Z979" s="45"/>
      <c r="AA979" s="12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5"/>
      <c r="BP979" s="45"/>
      <c r="BQ979" s="45"/>
      <c r="BR979" s="45"/>
      <c r="BS979" s="45"/>
      <c r="BT979" s="45"/>
      <c r="BU979" s="45"/>
      <c r="BV979" s="45"/>
      <c r="BW979" s="45"/>
      <c r="BX979" s="45"/>
      <c r="BY979" s="45"/>
      <c r="BZ979" s="45"/>
      <c r="CA979" s="45"/>
      <c r="CB979" s="45"/>
      <c r="CC979" s="45"/>
      <c r="CD979" s="45"/>
      <c r="CE979" s="45"/>
      <c r="CF979" s="45"/>
      <c r="CG979" s="45"/>
      <c r="CH979" s="45"/>
      <c r="CI979" s="45"/>
      <c r="CJ979" s="45"/>
    </row>
    <row r="980" spans="1:88">
      <c r="A980" s="18"/>
      <c r="B980" s="100"/>
      <c r="C980" s="68"/>
      <c r="G980" s="69"/>
      <c r="H980" s="69"/>
      <c r="I980" s="45"/>
      <c r="K980" s="45"/>
      <c r="L980" s="3"/>
      <c r="M980" s="18"/>
      <c r="N980" s="18"/>
      <c r="O980" s="18"/>
      <c r="P980" s="18"/>
      <c r="Q980" s="18"/>
      <c r="R980" s="103"/>
      <c r="U980" s="27"/>
      <c r="Y980" s="45"/>
      <c r="Z980" s="45"/>
      <c r="AA980" s="12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5"/>
      <c r="BP980" s="45"/>
      <c r="BQ980" s="45"/>
      <c r="BR980" s="45"/>
      <c r="BS980" s="45"/>
      <c r="BT980" s="45"/>
      <c r="BU980" s="45"/>
      <c r="BV980" s="45"/>
      <c r="BW980" s="45"/>
      <c r="BX980" s="45"/>
      <c r="BY980" s="45"/>
      <c r="BZ980" s="45"/>
      <c r="CA980" s="45"/>
      <c r="CB980" s="45"/>
      <c r="CC980" s="45"/>
      <c r="CD980" s="45"/>
      <c r="CE980" s="45"/>
      <c r="CF980" s="45"/>
      <c r="CG980" s="45"/>
      <c r="CH980" s="45"/>
      <c r="CI980" s="45"/>
      <c r="CJ980" s="45"/>
    </row>
    <row r="981" spans="1:88">
      <c r="A981" s="18"/>
      <c r="B981" s="100"/>
      <c r="C981" s="68"/>
      <c r="G981" s="69"/>
      <c r="H981" s="69"/>
      <c r="I981" s="45"/>
      <c r="K981" s="45"/>
      <c r="L981" s="3"/>
      <c r="M981" s="18"/>
      <c r="N981" s="18"/>
      <c r="O981" s="18"/>
      <c r="P981" s="18"/>
      <c r="Q981" s="18"/>
      <c r="R981" s="103"/>
      <c r="U981" s="27"/>
      <c r="Y981" s="45"/>
      <c r="Z981" s="45"/>
      <c r="AA981" s="12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5"/>
      <c r="BP981" s="45"/>
      <c r="BQ981" s="45"/>
      <c r="BR981" s="45"/>
      <c r="BS981" s="45"/>
      <c r="BT981" s="45"/>
      <c r="BU981" s="45"/>
      <c r="BV981" s="45"/>
      <c r="BW981" s="45"/>
      <c r="BX981" s="45"/>
      <c r="BY981" s="45"/>
      <c r="BZ981" s="45"/>
      <c r="CA981" s="45"/>
      <c r="CB981" s="45"/>
      <c r="CC981" s="45"/>
      <c r="CD981" s="45"/>
      <c r="CE981" s="45"/>
      <c r="CF981" s="45"/>
      <c r="CG981" s="45"/>
      <c r="CH981" s="45"/>
      <c r="CI981" s="45"/>
      <c r="CJ981" s="45"/>
    </row>
    <row r="982" spans="1:88">
      <c r="A982" s="18"/>
      <c r="B982" s="100"/>
      <c r="C982" s="68"/>
      <c r="G982" s="69"/>
      <c r="H982" s="69"/>
      <c r="I982" s="45"/>
      <c r="K982" s="45"/>
      <c r="L982" s="3"/>
      <c r="M982" s="18"/>
      <c r="N982" s="18"/>
      <c r="O982" s="18"/>
      <c r="P982" s="18"/>
      <c r="Q982" s="18"/>
      <c r="R982" s="103"/>
      <c r="U982" s="27"/>
      <c r="Y982" s="45"/>
      <c r="Z982" s="45"/>
      <c r="AA982" s="12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5"/>
      <c r="BP982" s="45"/>
      <c r="BQ982" s="45"/>
      <c r="BR982" s="45"/>
      <c r="BS982" s="45"/>
      <c r="BT982" s="45"/>
      <c r="BU982" s="45"/>
      <c r="BV982" s="45"/>
      <c r="BW982" s="45"/>
      <c r="BX982" s="45"/>
      <c r="BY982" s="45"/>
      <c r="BZ982" s="45"/>
      <c r="CA982" s="45"/>
      <c r="CB982" s="45"/>
      <c r="CC982" s="45"/>
      <c r="CD982" s="45"/>
      <c r="CE982" s="45"/>
      <c r="CF982" s="45"/>
      <c r="CG982" s="45"/>
      <c r="CH982" s="45"/>
      <c r="CI982" s="45"/>
      <c r="CJ982" s="45"/>
    </row>
    <row r="983" spans="1:88">
      <c r="A983" s="18"/>
      <c r="B983" s="101"/>
      <c r="C983" s="71"/>
      <c r="G983" s="69"/>
      <c r="H983" s="69"/>
      <c r="I983" s="45"/>
      <c r="K983" s="45"/>
      <c r="L983" s="3"/>
      <c r="M983" s="18"/>
      <c r="N983" s="18"/>
      <c r="O983" s="18"/>
      <c r="P983" s="18"/>
      <c r="Q983" s="18"/>
      <c r="R983" s="103"/>
      <c r="U983" s="27"/>
      <c r="V983" s="18"/>
      <c r="Y983" s="45"/>
      <c r="Z983" s="45"/>
      <c r="AA983" s="12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5"/>
      <c r="BP983" s="45"/>
      <c r="BQ983" s="45"/>
      <c r="BR983" s="45"/>
      <c r="BS983" s="45"/>
      <c r="BT983" s="45"/>
      <c r="BU983" s="45"/>
      <c r="BV983" s="45"/>
      <c r="BW983" s="45"/>
      <c r="BX983" s="45"/>
      <c r="BY983" s="45"/>
      <c r="BZ983" s="45"/>
      <c r="CA983" s="45"/>
      <c r="CB983" s="45"/>
      <c r="CC983" s="45"/>
      <c r="CD983" s="45"/>
      <c r="CE983" s="45"/>
      <c r="CF983" s="45"/>
      <c r="CG983" s="45"/>
      <c r="CH983" s="45"/>
      <c r="CI983" s="45"/>
      <c r="CJ983" s="45"/>
    </row>
    <row r="984" spans="1:88">
      <c r="A984" s="18"/>
      <c r="B984" s="100"/>
      <c r="C984" s="68"/>
      <c r="G984" s="69"/>
      <c r="H984" s="69"/>
      <c r="I984" s="45"/>
      <c r="K984" s="45"/>
      <c r="L984" s="3"/>
      <c r="M984" s="18"/>
      <c r="N984" s="18"/>
      <c r="O984" s="18"/>
      <c r="P984" s="18"/>
      <c r="Q984" s="18"/>
      <c r="R984" s="103"/>
      <c r="U984" s="27"/>
      <c r="Y984" s="45"/>
      <c r="Z984" s="45"/>
      <c r="AA984" s="12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5"/>
      <c r="BP984" s="45"/>
      <c r="BQ984" s="45"/>
      <c r="BR984" s="45"/>
      <c r="BS984" s="45"/>
      <c r="BT984" s="45"/>
      <c r="BU984" s="45"/>
      <c r="BV984" s="45"/>
      <c r="BW984" s="45"/>
      <c r="BX984" s="45"/>
      <c r="BY984" s="45"/>
      <c r="BZ984" s="45"/>
      <c r="CA984" s="45"/>
      <c r="CB984" s="45"/>
      <c r="CC984" s="45"/>
      <c r="CD984" s="45"/>
      <c r="CE984" s="45"/>
      <c r="CF984" s="45"/>
      <c r="CG984" s="45"/>
      <c r="CH984" s="45"/>
      <c r="CI984" s="45"/>
      <c r="CJ984" s="45"/>
    </row>
    <row r="985" spans="1:88">
      <c r="A985" s="18"/>
      <c r="B985" s="100"/>
      <c r="C985" s="68"/>
      <c r="G985" s="69"/>
      <c r="H985" s="69"/>
      <c r="I985" s="45"/>
      <c r="K985" s="45"/>
      <c r="L985" s="3"/>
      <c r="M985" s="18"/>
      <c r="N985" s="18"/>
      <c r="O985" s="18"/>
      <c r="P985" s="18"/>
      <c r="Q985" s="18"/>
      <c r="R985" s="103"/>
      <c r="U985" s="27"/>
      <c r="Y985" s="45"/>
      <c r="Z985" s="45"/>
      <c r="AA985" s="12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5"/>
      <c r="BP985" s="45"/>
      <c r="BQ985" s="45"/>
      <c r="BR985" s="45"/>
      <c r="BS985" s="45"/>
      <c r="BT985" s="45"/>
      <c r="BU985" s="45"/>
      <c r="BV985" s="45"/>
      <c r="BW985" s="45"/>
      <c r="BX985" s="45"/>
      <c r="BY985" s="45"/>
      <c r="BZ985" s="45"/>
      <c r="CA985" s="45"/>
      <c r="CB985" s="45"/>
      <c r="CC985" s="45"/>
      <c r="CD985" s="45"/>
      <c r="CE985" s="45"/>
      <c r="CF985" s="45"/>
      <c r="CG985" s="45"/>
      <c r="CH985" s="45"/>
      <c r="CI985" s="45"/>
      <c r="CJ985" s="45"/>
    </row>
    <row r="986" spans="1:88">
      <c r="A986" s="18"/>
      <c r="B986" s="100"/>
      <c r="C986" s="68"/>
      <c r="G986" s="69"/>
      <c r="H986" s="69"/>
      <c r="I986" s="45"/>
      <c r="K986" s="45"/>
      <c r="L986" s="3"/>
      <c r="M986" s="18"/>
      <c r="N986" s="18"/>
      <c r="O986" s="18"/>
      <c r="P986" s="18"/>
      <c r="Q986" s="18"/>
      <c r="R986" s="103"/>
      <c r="U986" s="27"/>
      <c r="Y986" s="45"/>
      <c r="Z986" s="45"/>
      <c r="AA986" s="12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5"/>
      <c r="BP986" s="45"/>
      <c r="BQ986" s="45"/>
      <c r="BR986" s="45"/>
      <c r="BS986" s="45"/>
      <c r="BT986" s="45"/>
      <c r="BU986" s="45"/>
      <c r="BV986" s="45"/>
      <c r="BW986" s="45"/>
      <c r="BX986" s="45"/>
      <c r="BY986" s="45"/>
      <c r="BZ986" s="45"/>
      <c r="CA986" s="45"/>
      <c r="CB986" s="45"/>
      <c r="CC986" s="45"/>
      <c r="CD986" s="45"/>
      <c r="CE986" s="45"/>
      <c r="CF986" s="45"/>
      <c r="CG986" s="45"/>
      <c r="CH986" s="45"/>
      <c r="CI986" s="45"/>
      <c r="CJ986" s="45"/>
    </row>
    <row r="987" spans="1:88">
      <c r="A987" s="18"/>
      <c r="B987" s="100"/>
      <c r="C987" s="68"/>
      <c r="G987" s="69"/>
      <c r="H987" s="69"/>
      <c r="I987" s="45"/>
      <c r="K987" s="45"/>
      <c r="L987" s="3"/>
      <c r="M987" s="18"/>
      <c r="N987" s="18"/>
      <c r="O987" s="18"/>
      <c r="P987" s="18"/>
      <c r="Q987" s="18"/>
      <c r="R987" s="103"/>
      <c r="U987" s="27"/>
      <c r="Y987" s="45"/>
      <c r="Z987" s="45"/>
      <c r="AA987" s="12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5"/>
      <c r="BP987" s="45"/>
      <c r="BQ987" s="45"/>
      <c r="BR987" s="45"/>
      <c r="BS987" s="45"/>
      <c r="BT987" s="45"/>
      <c r="BU987" s="45"/>
      <c r="BV987" s="45"/>
      <c r="BW987" s="45"/>
      <c r="BX987" s="45"/>
      <c r="BY987" s="45"/>
      <c r="BZ987" s="45"/>
      <c r="CA987" s="45"/>
      <c r="CB987" s="45"/>
      <c r="CC987" s="45"/>
      <c r="CD987" s="45"/>
      <c r="CE987" s="45"/>
      <c r="CF987" s="45"/>
      <c r="CG987" s="45"/>
      <c r="CH987" s="45"/>
      <c r="CI987" s="45"/>
      <c r="CJ987" s="45"/>
    </row>
    <row r="988" spans="1:88">
      <c r="A988" s="18"/>
      <c r="B988" s="100"/>
      <c r="C988" s="68"/>
      <c r="G988" s="69"/>
      <c r="H988" s="69"/>
      <c r="I988" s="45"/>
      <c r="K988" s="45"/>
      <c r="L988" s="3"/>
      <c r="M988" s="18"/>
      <c r="N988" s="18"/>
      <c r="O988" s="18"/>
      <c r="P988" s="18"/>
      <c r="Q988" s="18"/>
      <c r="R988" s="103"/>
      <c r="U988" s="27"/>
      <c r="Y988" s="45"/>
      <c r="Z988" s="45"/>
      <c r="AA988" s="12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5"/>
      <c r="BP988" s="45"/>
      <c r="BQ988" s="45"/>
      <c r="BR988" s="45"/>
      <c r="BS988" s="45"/>
      <c r="BT988" s="45"/>
      <c r="BU988" s="45"/>
      <c r="BV988" s="45"/>
      <c r="BW988" s="45"/>
      <c r="BX988" s="45"/>
      <c r="BY988" s="45"/>
      <c r="BZ988" s="45"/>
      <c r="CA988" s="45"/>
      <c r="CB988" s="45"/>
      <c r="CC988" s="45"/>
      <c r="CD988" s="45"/>
      <c r="CE988" s="45"/>
      <c r="CF988" s="45"/>
      <c r="CG988" s="45"/>
      <c r="CH988" s="45"/>
      <c r="CI988" s="45"/>
      <c r="CJ988" s="45"/>
    </row>
    <row r="989" spans="1:88">
      <c r="A989" s="18"/>
      <c r="B989" s="100"/>
      <c r="C989" s="68"/>
      <c r="G989" s="69"/>
      <c r="H989" s="69"/>
      <c r="I989" s="45"/>
      <c r="K989" s="45"/>
      <c r="L989" s="3"/>
      <c r="M989" s="18"/>
      <c r="N989" s="18"/>
      <c r="O989" s="18"/>
      <c r="P989" s="18"/>
      <c r="Q989" s="18"/>
      <c r="R989" s="103"/>
      <c r="U989" s="27"/>
      <c r="Y989" s="45"/>
      <c r="Z989" s="45"/>
      <c r="AA989" s="12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5"/>
      <c r="BP989" s="45"/>
      <c r="BQ989" s="45"/>
      <c r="BR989" s="45"/>
      <c r="BS989" s="45"/>
      <c r="BT989" s="45"/>
      <c r="BU989" s="45"/>
      <c r="BV989" s="45"/>
      <c r="BW989" s="45"/>
      <c r="BX989" s="45"/>
      <c r="BY989" s="45"/>
      <c r="BZ989" s="45"/>
      <c r="CA989" s="45"/>
      <c r="CB989" s="45"/>
      <c r="CC989" s="45"/>
      <c r="CD989" s="45"/>
      <c r="CE989" s="45"/>
      <c r="CF989" s="45"/>
      <c r="CG989" s="45"/>
      <c r="CH989" s="45"/>
      <c r="CI989" s="45"/>
      <c r="CJ989" s="45"/>
    </row>
    <row r="990" spans="1:88">
      <c r="A990" s="18"/>
      <c r="B990" s="100"/>
      <c r="C990" s="68"/>
      <c r="G990" s="69"/>
      <c r="H990" s="69"/>
      <c r="I990" s="45"/>
      <c r="K990" s="45"/>
      <c r="L990" s="3"/>
      <c r="M990" s="18"/>
      <c r="N990" s="18"/>
      <c r="O990" s="18"/>
      <c r="P990" s="18"/>
      <c r="Q990" s="18"/>
      <c r="R990" s="103"/>
      <c r="U990" s="27"/>
      <c r="Y990" s="45"/>
      <c r="Z990" s="45"/>
      <c r="AA990" s="12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  <c r="BQ990" s="45"/>
      <c r="BR990" s="45"/>
      <c r="BS990" s="45"/>
      <c r="BT990" s="45"/>
      <c r="BU990" s="45"/>
      <c r="BV990" s="45"/>
      <c r="BW990" s="45"/>
      <c r="BX990" s="45"/>
      <c r="BY990" s="45"/>
      <c r="BZ990" s="45"/>
      <c r="CA990" s="45"/>
      <c r="CB990" s="45"/>
      <c r="CC990" s="45"/>
      <c r="CD990" s="45"/>
      <c r="CE990" s="45"/>
      <c r="CF990" s="45"/>
      <c r="CG990" s="45"/>
      <c r="CH990" s="45"/>
      <c r="CI990" s="45"/>
      <c r="CJ990" s="45"/>
    </row>
    <row r="991" spans="1:88">
      <c r="A991" s="18"/>
      <c r="B991" s="100"/>
      <c r="C991" s="68"/>
      <c r="G991" s="69"/>
      <c r="H991" s="69"/>
      <c r="I991" s="45"/>
      <c r="K991" s="45"/>
      <c r="L991" s="3"/>
      <c r="M991" s="18"/>
      <c r="N991" s="18"/>
      <c r="O991" s="18"/>
      <c r="P991" s="18"/>
      <c r="Q991" s="18"/>
      <c r="R991" s="103"/>
      <c r="U991" s="27"/>
      <c r="Y991" s="45"/>
      <c r="Z991" s="45"/>
      <c r="AA991" s="12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5"/>
      <c r="BP991" s="45"/>
      <c r="BQ991" s="45"/>
      <c r="BR991" s="45"/>
      <c r="BS991" s="45"/>
      <c r="BT991" s="45"/>
      <c r="BU991" s="45"/>
      <c r="BV991" s="45"/>
      <c r="BW991" s="45"/>
      <c r="BX991" s="45"/>
      <c r="BY991" s="45"/>
      <c r="BZ991" s="45"/>
      <c r="CA991" s="45"/>
      <c r="CB991" s="45"/>
      <c r="CC991" s="45"/>
      <c r="CD991" s="45"/>
      <c r="CE991" s="45"/>
      <c r="CF991" s="45"/>
      <c r="CG991" s="45"/>
      <c r="CH991" s="45"/>
      <c r="CI991" s="45"/>
      <c r="CJ991" s="45"/>
    </row>
    <row r="992" spans="1:88">
      <c r="A992" s="18"/>
      <c r="B992" s="100"/>
      <c r="C992" s="68"/>
      <c r="G992" s="69"/>
      <c r="H992" s="69"/>
      <c r="I992" s="45"/>
      <c r="K992" s="45"/>
      <c r="L992" s="3"/>
      <c r="M992" s="18"/>
      <c r="N992" s="18"/>
      <c r="O992" s="18"/>
      <c r="P992" s="18"/>
      <c r="Q992" s="18"/>
      <c r="R992" s="103"/>
      <c r="U992" s="27"/>
      <c r="Y992" s="45"/>
      <c r="Z992" s="45"/>
      <c r="AA992" s="12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5"/>
      <c r="BP992" s="45"/>
      <c r="BQ992" s="45"/>
      <c r="BR992" s="45"/>
      <c r="BS992" s="45"/>
      <c r="BT992" s="45"/>
      <c r="BU992" s="45"/>
      <c r="BV992" s="45"/>
      <c r="BW992" s="45"/>
      <c r="BX992" s="45"/>
      <c r="BY992" s="45"/>
      <c r="BZ992" s="45"/>
      <c r="CA992" s="45"/>
      <c r="CB992" s="45"/>
      <c r="CC992" s="45"/>
      <c r="CD992" s="45"/>
      <c r="CE992" s="45"/>
      <c r="CF992" s="45"/>
      <c r="CG992" s="45"/>
      <c r="CH992" s="45"/>
      <c r="CI992" s="45"/>
      <c r="CJ992" s="45"/>
    </row>
    <row r="993" spans="1:88">
      <c r="A993" s="18"/>
      <c r="B993" s="100"/>
      <c r="C993" s="68"/>
      <c r="G993" s="69"/>
      <c r="H993" s="69"/>
      <c r="I993" s="45"/>
      <c r="K993" s="45"/>
      <c r="L993" s="3"/>
      <c r="M993" s="18"/>
      <c r="N993" s="18"/>
      <c r="O993" s="18"/>
      <c r="P993" s="18"/>
      <c r="Q993" s="18"/>
      <c r="R993" s="103"/>
      <c r="U993" s="27"/>
      <c r="Y993" s="45"/>
      <c r="Z993" s="45"/>
      <c r="AA993" s="12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  <c r="BQ993" s="45"/>
      <c r="BR993" s="45"/>
      <c r="BS993" s="45"/>
      <c r="BT993" s="45"/>
      <c r="BU993" s="45"/>
      <c r="BV993" s="45"/>
      <c r="BW993" s="45"/>
      <c r="BX993" s="45"/>
      <c r="BY993" s="45"/>
      <c r="BZ993" s="45"/>
      <c r="CA993" s="45"/>
      <c r="CB993" s="45"/>
      <c r="CC993" s="45"/>
      <c r="CD993" s="45"/>
      <c r="CE993" s="45"/>
      <c r="CF993" s="45"/>
      <c r="CG993" s="45"/>
      <c r="CH993" s="45"/>
      <c r="CI993" s="45"/>
      <c r="CJ993" s="45"/>
    </row>
    <row r="994" spans="1:88">
      <c r="A994" s="18"/>
      <c r="B994" s="100"/>
      <c r="C994" s="68"/>
      <c r="G994" s="69"/>
      <c r="H994" s="69"/>
      <c r="I994" s="45"/>
      <c r="K994" s="45"/>
      <c r="L994" s="3"/>
      <c r="M994" s="18"/>
      <c r="N994" s="18"/>
      <c r="O994" s="18"/>
      <c r="P994" s="18"/>
      <c r="Q994" s="18"/>
      <c r="R994" s="103"/>
      <c r="U994" s="27"/>
      <c r="Y994" s="45"/>
      <c r="Z994" s="45"/>
      <c r="AA994" s="12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5"/>
      <c r="BP994" s="45"/>
      <c r="BQ994" s="45"/>
      <c r="BR994" s="45"/>
      <c r="BS994" s="45"/>
      <c r="BT994" s="45"/>
      <c r="BU994" s="45"/>
      <c r="BV994" s="45"/>
      <c r="BW994" s="45"/>
      <c r="BX994" s="45"/>
      <c r="BY994" s="45"/>
      <c r="BZ994" s="45"/>
      <c r="CA994" s="45"/>
      <c r="CB994" s="45"/>
      <c r="CC994" s="45"/>
      <c r="CD994" s="45"/>
      <c r="CE994" s="45"/>
      <c r="CF994" s="45"/>
      <c r="CG994" s="45"/>
      <c r="CH994" s="45"/>
      <c r="CI994" s="45"/>
      <c r="CJ994" s="45"/>
    </row>
    <row r="995" spans="1:88">
      <c r="A995" s="18"/>
      <c r="B995" s="100"/>
      <c r="C995" s="68"/>
      <c r="G995" s="69"/>
      <c r="H995" s="69"/>
      <c r="I995" s="45"/>
      <c r="K995" s="45"/>
      <c r="L995" s="3"/>
      <c r="M995" s="18"/>
      <c r="N995" s="18"/>
      <c r="O995" s="18"/>
      <c r="P995" s="18"/>
      <c r="Q995" s="18"/>
      <c r="R995" s="103"/>
      <c r="U995" s="27"/>
      <c r="Y995" s="45"/>
      <c r="Z995" s="45"/>
      <c r="AA995" s="12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5"/>
      <c r="BP995" s="45"/>
      <c r="BQ995" s="45"/>
      <c r="BR995" s="45"/>
      <c r="BS995" s="45"/>
      <c r="BT995" s="45"/>
      <c r="BU995" s="45"/>
      <c r="BV995" s="45"/>
      <c r="BW995" s="45"/>
      <c r="BX995" s="45"/>
      <c r="BY995" s="45"/>
      <c r="BZ995" s="45"/>
      <c r="CA995" s="45"/>
      <c r="CB995" s="45"/>
      <c r="CC995" s="45"/>
      <c r="CD995" s="45"/>
      <c r="CE995" s="45"/>
      <c r="CF995" s="45"/>
      <c r="CG995" s="45"/>
      <c r="CH995" s="45"/>
      <c r="CI995" s="45"/>
      <c r="CJ995" s="45"/>
    </row>
    <row r="996" spans="1:88">
      <c r="A996" s="18"/>
      <c r="B996" s="100"/>
      <c r="C996" s="68"/>
      <c r="G996" s="69"/>
      <c r="H996" s="69"/>
      <c r="I996" s="45"/>
      <c r="K996" s="45"/>
      <c r="L996" s="3"/>
      <c r="M996" s="18"/>
      <c r="N996" s="18"/>
      <c r="O996" s="18"/>
      <c r="P996" s="18"/>
      <c r="Q996" s="18"/>
      <c r="R996" s="103"/>
      <c r="U996" s="27"/>
      <c r="Y996" s="45"/>
      <c r="Z996" s="45"/>
      <c r="AA996" s="12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5"/>
      <c r="BP996" s="45"/>
      <c r="BQ996" s="45"/>
      <c r="BR996" s="45"/>
      <c r="BS996" s="45"/>
      <c r="BT996" s="45"/>
      <c r="BU996" s="45"/>
      <c r="BV996" s="45"/>
      <c r="BW996" s="45"/>
      <c r="BX996" s="45"/>
      <c r="BY996" s="45"/>
      <c r="BZ996" s="45"/>
      <c r="CA996" s="45"/>
      <c r="CB996" s="45"/>
      <c r="CC996" s="45"/>
      <c r="CD996" s="45"/>
      <c r="CE996" s="45"/>
      <c r="CF996" s="45"/>
      <c r="CG996" s="45"/>
      <c r="CH996" s="45"/>
      <c r="CI996" s="45"/>
      <c r="CJ996" s="45"/>
    </row>
    <row r="997" spans="1:88">
      <c r="A997" s="18"/>
      <c r="B997" s="100"/>
      <c r="C997" s="68"/>
      <c r="G997" s="69"/>
      <c r="H997" s="69"/>
      <c r="I997" s="45"/>
      <c r="K997" s="45"/>
      <c r="L997" s="3"/>
      <c r="M997" s="18"/>
      <c r="N997" s="18"/>
      <c r="O997" s="18"/>
      <c r="P997" s="18"/>
      <c r="Q997" s="18"/>
      <c r="R997" s="103"/>
      <c r="U997" s="27"/>
      <c r="Y997" s="45"/>
      <c r="Z997" s="45"/>
      <c r="AA997" s="12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5"/>
      <c r="BP997" s="45"/>
      <c r="BQ997" s="45"/>
      <c r="BR997" s="45"/>
      <c r="BS997" s="45"/>
      <c r="BT997" s="45"/>
      <c r="BU997" s="45"/>
      <c r="BV997" s="45"/>
      <c r="BW997" s="45"/>
      <c r="BX997" s="45"/>
      <c r="BY997" s="45"/>
      <c r="BZ997" s="45"/>
      <c r="CA997" s="45"/>
      <c r="CB997" s="45"/>
      <c r="CC997" s="45"/>
      <c r="CD997" s="45"/>
      <c r="CE997" s="45"/>
      <c r="CF997" s="45"/>
      <c r="CG997" s="45"/>
      <c r="CH997" s="45"/>
      <c r="CI997" s="45"/>
      <c r="CJ997" s="45"/>
    </row>
    <row r="998" spans="1:88">
      <c r="A998" s="18"/>
      <c r="B998" s="100"/>
      <c r="C998" s="68"/>
      <c r="G998" s="69"/>
      <c r="H998" s="69"/>
      <c r="I998" s="45"/>
      <c r="K998" s="45"/>
      <c r="L998" s="3"/>
      <c r="M998" s="18"/>
      <c r="N998" s="18"/>
      <c r="O998" s="18"/>
      <c r="P998" s="18"/>
      <c r="Q998" s="18"/>
      <c r="R998" s="103"/>
      <c r="U998" s="27"/>
      <c r="Y998" s="45"/>
      <c r="Z998" s="45"/>
      <c r="AA998" s="12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5"/>
      <c r="BP998" s="45"/>
      <c r="BQ998" s="45"/>
      <c r="BR998" s="45"/>
      <c r="BS998" s="45"/>
      <c r="BT998" s="45"/>
      <c r="BU998" s="45"/>
      <c r="BV998" s="45"/>
      <c r="BW998" s="45"/>
      <c r="BX998" s="45"/>
      <c r="BY998" s="45"/>
      <c r="BZ998" s="45"/>
      <c r="CA998" s="45"/>
      <c r="CB998" s="45"/>
      <c r="CC998" s="45"/>
      <c r="CD998" s="45"/>
      <c r="CE998" s="45"/>
      <c r="CF998" s="45"/>
      <c r="CG998" s="45"/>
      <c r="CH998" s="45"/>
      <c r="CI998" s="45"/>
      <c r="CJ998" s="45"/>
    </row>
    <row r="999" spans="1:88">
      <c r="A999" s="18"/>
      <c r="B999" s="100"/>
      <c r="C999" s="68"/>
      <c r="G999" s="69"/>
      <c r="H999" s="69"/>
      <c r="I999" s="45"/>
      <c r="K999" s="45"/>
      <c r="L999" s="3"/>
      <c r="M999" s="18"/>
      <c r="N999" s="18"/>
      <c r="O999" s="18"/>
      <c r="P999" s="18"/>
      <c r="Q999" s="18"/>
      <c r="R999" s="103"/>
      <c r="U999" s="27"/>
      <c r="Y999" s="45"/>
      <c r="Z999" s="45"/>
      <c r="AA999" s="12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5"/>
      <c r="BP999" s="45"/>
      <c r="BQ999" s="45"/>
      <c r="BR999" s="45"/>
      <c r="BS999" s="45"/>
      <c r="BT999" s="45"/>
      <c r="BU999" s="45"/>
      <c r="BV999" s="45"/>
      <c r="BW999" s="45"/>
      <c r="BX999" s="45"/>
      <c r="BY999" s="45"/>
      <c r="BZ999" s="45"/>
      <c r="CA999" s="45"/>
      <c r="CB999" s="45"/>
      <c r="CC999" s="45"/>
      <c r="CD999" s="45"/>
      <c r="CE999" s="45"/>
      <c r="CF999" s="45"/>
      <c r="CG999" s="45"/>
      <c r="CH999" s="45"/>
      <c r="CI999" s="45"/>
      <c r="CJ999" s="45"/>
    </row>
    <row r="1000" spans="1:88">
      <c r="A1000" s="18"/>
      <c r="B1000" s="100"/>
      <c r="C1000" s="68"/>
      <c r="G1000" s="69"/>
      <c r="H1000" s="69"/>
      <c r="I1000" s="45"/>
      <c r="K1000" s="45"/>
      <c r="L1000" s="3"/>
      <c r="M1000" s="18"/>
      <c r="N1000" s="18"/>
      <c r="O1000" s="18"/>
      <c r="P1000" s="18"/>
      <c r="Q1000" s="18"/>
      <c r="R1000" s="103"/>
      <c r="U1000" s="27"/>
      <c r="Y1000" s="45"/>
      <c r="Z1000" s="45"/>
      <c r="AA1000" s="12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5"/>
      <c r="BP1000" s="45"/>
      <c r="BQ1000" s="45"/>
      <c r="BR1000" s="45"/>
      <c r="BS1000" s="45"/>
      <c r="BT1000" s="45"/>
      <c r="BU1000" s="45"/>
      <c r="BV1000" s="45"/>
      <c r="BW1000" s="45"/>
      <c r="BX1000" s="45"/>
      <c r="BY1000" s="45"/>
      <c r="BZ1000" s="45"/>
      <c r="CA1000" s="45"/>
      <c r="CB1000" s="45"/>
      <c r="CC1000" s="45"/>
      <c r="CD1000" s="45"/>
      <c r="CE1000" s="45"/>
      <c r="CF1000" s="45"/>
      <c r="CG1000" s="45"/>
      <c r="CH1000" s="45"/>
      <c r="CI1000" s="45"/>
      <c r="CJ1000" s="45"/>
    </row>
    <row r="1001" spans="1:88">
      <c r="A1001" s="18"/>
      <c r="B1001" s="100"/>
      <c r="C1001" s="68"/>
      <c r="G1001" s="69"/>
      <c r="H1001" s="69"/>
      <c r="I1001" s="45"/>
      <c r="K1001" s="45"/>
      <c r="L1001" s="3"/>
      <c r="M1001" s="18"/>
      <c r="N1001" s="18"/>
      <c r="O1001" s="18"/>
      <c r="P1001" s="18"/>
      <c r="Q1001" s="18"/>
      <c r="R1001" s="103"/>
      <c r="U1001" s="27"/>
      <c r="Y1001" s="45"/>
      <c r="Z1001" s="45"/>
      <c r="AA1001" s="12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  <c r="BG1001" s="45"/>
      <c r="BH1001" s="45"/>
      <c r="BI1001" s="45"/>
      <c r="BJ1001" s="45"/>
      <c r="BK1001" s="45"/>
      <c r="BL1001" s="45"/>
      <c r="BM1001" s="45"/>
      <c r="BN1001" s="45"/>
      <c r="BO1001" s="45"/>
      <c r="BP1001" s="45"/>
      <c r="BQ1001" s="45"/>
      <c r="BR1001" s="45"/>
      <c r="BS1001" s="45"/>
      <c r="BT1001" s="45"/>
      <c r="BU1001" s="45"/>
      <c r="BV1001" s="45"/>
      <c r="BW1001" s="45"/>
      <c r="BX1001" s="45"/>
      <c r="BY1001" s="45"/>
      <c r="BZ1001" s="45"/>
      <c r="CA1001" s="45"/>
      <c r="CB1001" s="45"/>
      <c r="CC1001" s="45"/>
      <c r="CD1001" s="45"/>
      <c r="CE1001" s="45"/>
      <c r="CF1001" s="45"/>
      <c r="CG1001" s="45"/>
      <c r="CH1001" s="45"/>
      <c r="CI1001" s="45"/>
      <c r="CJ1001" s="45"/>
    </row>
    <row r="1002" spans="1:88">
      <c r="A1002" s="18"/>
      <c r="B1002" s="100"/>
      <c r="C1002" s="68"/>
      <c r="G1002" s="69"/>
      <c r="H1002" s="69"/>
      <c r="I1002" s="45"/>
      <c r="K1002" s="45"/>
      <c r="L1002" s="3"/>
      <c r="M1002" s="18"/>
      <c r="N1002" s="18"/>
      <c r="O1002" s="18"/>
      <c r="P1002" s="18"/>
      <c r="Q1002" s="18"/>
      <c r="R1002" s="103"/>
      <c r="U1002" s="27"/>
      <c r="Y1002" s="45"/>
      <c r="Z1002" s="45"/>
      <c r="AA1002" s="12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  <c r="BG1002" s="45"/>
      <c r="BH1002" s="45"/>
      <c r="BI1002" s="45"/>
      <c r="BJ1002" s="45"/>
      <c r="BK1002" s="45"/>
      <c r="BL1002" s="45"/>
      <c r="BM1002" s="45"/>
      <c r="BN1002" s="45"/>
      <c r="BO1002" s="45"/>
      <c r="BP1002" s="45"/>
      <c r="BQ1002" s="45"/>
      <c r="BR1002" s="45"/>
      <c r="BS1002" s="45"/>
      <c r="BT1002" s="45"/>
      <c r="BU1002" s="45"/>
      <c r="BV1002" s="45"/>
      <c r="BW1002" s="45"/>
      <c r="BX1002" s="45"/>
      <c r="BY1002" s="45"/>
      <c r="BZ1002" s="45"/>
      <c r="CA1002" s="45"/>
      <c r="CB1002" s="45"/>
      <c r="CC1002" s="45"/>
      <c r="CD1002" s="45"/>
      <c r="CE1002" s="45"/>
      <c r="CF1002" s="45"/>
      <c r="CG1002" s="45"/>
      <c r="CH1002" s="45"/>
      <c r="CI1002" s="45"/>
      <c r="CJ1002" s="45"/>
    </row>
    <row r="1003" spans="1:88" ht="27" customHeight="1">
      <c r="A1003" s="18"/>
      <c r="B1003" s="100"/>
      <c r="C1003" s="68"/>
      <c r="G1003" s="69"/>
      <c r="H1003" s="69"/>
      <c r="I1003" s="45"/>
      <c r="K1003" s="45"/>
      <c r="L1003" s="3"/>
      <c r="M1003" s="18"/>
      <c r="N1003" s="18"/>
      <c r="O1003" s="18"/>
      <c r="P1003" s="18"/>
      <c r="Q1003" s="18"/>
      <c r="R1003" s="103"/>
      <c r="U1003" s="27"/>
      <c r="Y1003" s="45"/>
      <c r="Z1003" s="45"/>
      <c r="AA1003" s="12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  <c r="BI1003" s="45"/>
      <c r="BJ1003" s="45"/>
      <c r="BK1003" s="45"/>
      <c r="BL1003" s="45"/>
      <c r="BM1003" s="45"/>
      <c r="BN1003" s="45"/>
      <c r="BO1003" s="45"/>
      <c r="BP1003" s="45"/>
      <c r="BQ1003" s="45"/>
      <c r="BR1003" s="45"/>
      <c r="BS1003" s="45"/>
      <c r="BT1003" s="45"/>
      <c r="BU1003" s="45"/>
      <c r="BV1003" s="45"/>
      <c r="BW1003" s="45"/>
      <c r="BX1003" s="45"/>
      <c r="BY1003" s="45"/>
      <c r="BZ1003" s="45"/>
      <c r="CA1003" s="45"/>
      <c r="CB1003" s="45"/>
      <c r="CC1003" s="45"/>
      <c r="CD1003" s="45"/>
      <c r="CE1003" s="45"/>
      <c r="CF1003" s="45"/>
      <c r="CG1003" s="45"/>
      <c r="CH1003" s="45"/>
      <c r="CI1003" s="45"/>
      <c r="CJ1003" s="45"/>
    </row>
    <row r="1004" spans="1:88" ht="27" customHeight="1">
      <c r="A1004" s="18"/>
      <c r="B1004" s="100"/>
      <c r="C1004" s="68"/>
      <c r="G1004" s="69"/>
      <c r="H1004" s="69"/>
      <c r="I1004" s="45"/>
      <c r="K1004" s="45"/>
      <c r="L1004" s="3"/>
      <c r="M1004" s="18"/>
      <c r="N1004" s="18"/>
      <c r="O1004" s="18"/>
      <c r="P1004" s="18"/>
      <c r="Q1004" s="18"/>
      <c r="R1004" s="103"/>
      <c r="U1004" s="27"/>
      <c r="Y1004" s="45"/>
      <c r="Z1004" s="45"/>
      <c r="AA1004" s="12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45"/>
      <c r="BJ1004" s="45"/>
      <c r="BK1004" s="45"/>
      <c r="BL1004" s="45"/>
      <c r="BM1004" s="45"/>
      <c r="BN1004" s="45"/>
      <c r="BO1004" s="45"/>
      <c r="BP1004" s="45"/>
      <c r="BQ1004" s="45"/>
      <c r="BR1004" s="45"/>
      <c r="BS1004" s="45"/>
      <c r="BT1004" s="45"/>
      <c r="BU1004" s="45"/>
      <c r="BV1004" s="45"/>
      <c r="BW1004" s="45"/>
      <c r="BX1004" s="45"/>
      <c r="BY1004" s="45"/>
      <c r="BZ1004" s="45"/>
      <c r="CA1004" s="45"/>
      <c r="CB1004" s="45"/>
      <c r="CC1004" s="45"/>
      <c r="CD1004" s="45"/>
      <c r="CE1004" s="45"/>
      <c r="CF1004" s="45"/>
      <c r="CG1004" s="45"/>
      <c r="CH1004" s="45"/>
      <c r="CI1004" s="45"/>
      <c r="CJ1004" s="45"/>
    </row>
    <row r="1005" spans="1:88">
      <c r="A1005" s="18"/>
      <c r="B1005" s="100"/>
      <c r="C1005" s="68"/>
      <c r="G1005" s="69"/>
      <c r="H1005" s="69"/>
      <c r="I1005" s="45"/>
      <c r="K1005" s="45"/>
      <c r="L1005" s="3"/>
      <c r="M1005" s="18"/>
      <c r="N1005" s="18"/>
      <c r="O1005" s="18"/>
      <c r="P1005" s="18"/>
      <c r="Q1005" s="18"/>
      <c r="R1005" s="103"/>
      <c r="U1005" s="27"/>
      <c r="Y1005" s="45"/>
      <c r="Z1005" s="45"/>
      <c r="AA1005" s="12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45"/>
      <c r="BJ1005" s="45"/>
      <c r="BK1005" s="45"/>
      <c r="BL1005" s="45"/>
      <c r="BM1005" s="45"/>
      <c r="BN1005" s="45"/>
      <c r="BO1005" s="45"/>
      <c r="BP1005" s="45"/>
      <c r="BQ1005" s="45"/>
      <c r="BR1005" s="45"/>
      <c r="BS1005" s="45"/>
      <c r="BT1005" s="45"/>
      <c r="BU1005" s="45"/>
      <c r="BV1005" s="45"/>
      <c r="BW1005" s="45"/>
      <c r="BX1005" s="45"/>
      <c r="BY1005" s="45"/>
      <c r="BZ1005" s="45"/>
      <c r="CA1005" s="45"/>
      <c r="CB1005" s="45"/>
      <c r="CC1005" s="45"/>
      <c r="CD1005" s="45"/>
      <c r="CE1005" s="45"/>
      <c r="CF1005" s="45"/>
      <c r="CG1005" s="45"/>
      <c r="CH1005" s="45"/>
      <c r="CI1005" s="45"/>
      <c r="CJ1005" s="45"/>
    </row>
    <row r="1006" spans="1:88">
      <c r="A1006" s="18"/>
      <c r="B1006" s="100"/>
      <c r="C1006" s="68"/>
      <c r="G1006" s="69"/>
      <c r="H1006" s="69"/>
      <c r="I1006" s="45"/>
      <c r="K1006" s="45"/>
      <c r="L1006" s="3"/>
      <c r="M1006" s="18"/>
      <c r="N1006" s="18"/>
      <c r="O1006" s="18"/>
      <c r="P1006" s="18"/>
      <c r="Q1006" s="18"/>
      <c r="R1006" s="103"/>
      <c r="U1006" s="27"/>
      <c r="Y1006" s="45"/>
      <c r="Z1006" s="45"/>
      <c r="AA1006" s="12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45"/>
      <c r="BJ1006" s="45"/>
      <c r="BK1006" s="45"/>
      <c r="BL1006" s="45"/>
      <c r="BM1006" s="45"/>
      <c r="BN1006" s="45"/>
      <c r="BO1006" s="45"/>
      <c r="BP1006" s="45"/>
      <c r="BQ1006" s="45"/>
      <c r="BR1006" s="45"/>
      <c r="BS1006" s="45"/>
      <c r="BT1006" s="45"/>
      <c r="BU1006" s="45"/>
      <c r="BV1006" s="45"/>
      <c r="BW1006" s="45"/>
      <c r="BX1006" s="45"/>
      <c r="BY1006" s="45"/>
      <c r="BZ1006" s="45"/>
      <c r="CA1006" s="45"/>
      <c r="CB1006" s="45"/>
      <c r="CC1006" s="45"/>
      <c r="CD1006" s="45"/>
      <c r="CE1006" s="45"/>
      <c r="CF1006" s="45"/>
      <c r="CG1006" s="45"/>
      <c r="CH1006" s="45"/>
      <c r="CI1006" s="45"/>
      <c r="CJ1006" s="45"/>
    </row>
    <row r="1007" spans="1:88">
      <c r="A1007" s="18"/>
      <c r="B1007" s="100"/>
      <c r="C1007" s="68"/>
      <c r="G1007" s="69"/>
      <c r="H1007" s="69"/>
      <c r="I1007" s="45"/>
      <c r="K1007" s="45"/>
      <c r="L1007" s="3"/>
      <c r="M1007" s="18"/>
      <c r="N1007" s="18"/>
      <c r="O1007" s="18"/>
      <c r="P1007" s="18"/>
      <c r="Q1007" s="18"/>
      <c r="R1007" s="103"/>
      <c r="U1007" s="27"/>
      <c r="Y1007" s="45"/>
      <c r="Z1007" s="45"/>
      <c r="AA1007" s="12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  <c r="BI1007" s="45"/>
      <c r="BJ1007" s="45"/>
      <c r="BK1007" s="45"/>
      <c r="BL1007" s="45"/>
      <c r="BM1007" s="45"/>
      <c r="BN1007" s="45"/>
      <c r="BO1007" s="45"/>
      <c r="BP1007" s="45"/>
      <c r="BQ1007" s="45"/>
      <c r="BR1007" s="45"/>
      <c r="BS1007" s="45"/>
      <c r="BT1007" s="45"/>
      <c r="BU1007" s="45"/>
      <c r="BV1007" s="45"/>
      <c r="BW1007" s="45"/>
      <c r="BX1007" s="45"/>
      <c r="BY1007" s="45"/>
      <c r="BZ1007" s="45"/>
      <c r="CA1007" s="45"/>
      <c r="CB1007" s="45"/>
      <c r="CC1007" s="45"/>
      <c r="CD1007" s="45"/>
      <c r="CE1007" s="45"/>
      <c r="CF1007" s="45"/>
      <c r="CG1007" s="45"/>
      <c r="CH1007" s="45"/>
      <c r="CI1007" s="45"/>
      <c r="CJ1007" s="45"/>
    </row>
    <row r="1008" spans="1:88">
      <c r="A1008" s="18"/>
      <c r="B1008" s="100"/>
      <c r="C1008" s="68"/>
      <c r="G1008" s="69"/>
      <c r="H1008" s="69"/>
      <c r="I1008" s="45"/>
      <c r="K1008" s="45"/>
      <c r="L1008" s="3"/>
      <c r="M1008" s="18"/>
      <c r="N1008" s="18"/>
      <c r="O1008" s="18"/>
      <c r="P1008" s="18"/>
      <c r="Q1008" s="18"/>
      <c r="R1008" s="103"/>
      <c r="U1008" s="27"/>
      <c r="Y1008" s="45"/>
      <c r="Z1008" s="45"/>
      <c r="AA1008" s="12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  <c r="BG1008" s="45"/>
      <c r="BH1008" s="45"/>
      <c r="BI1008" s="45"/>
      <c r="BJ1008" s="45"/>
      <c r="BK1008" s="45"/>
      <c r="BL1008" s="45"/>
      <c r="BM1008" s="45"/>
      <c r="BN1008" s="45"/>
      <c r="BO1008" s="45"/>
      <c r="BP1008" s="45"/>
      <c r="BQ1008" s="45"/>
      <c r="BR1008" s="45"/>
      <c r="BS1008" s="45"/>
      <c r="BT1008" s="45"/>
      <c r="BU1008" s="45"/>
      <c r="BV1008" s="45"/>
      <c r="BW1008" s="45"/>
      <c r="BX1008" s="45"/>
      <c r="BY1008" s="45"/>
      <c r="BZ1008" s="45"/>
      <c r="CA1008" s="45"/>
      <c r="CB1008" s="45"/>
      <c r="CC1008" s="45"/>
      <c r="CD1008" s="45"/>
      <c r="CE1008" s="45"/>
      <c r="CF1008" s="45"/>
      <c r="CG1008" s="45"/>
      <c r="CH1008" s="45"/>
      <c r="CI1008" s="45"/>
      <c r="CJ1008" s="45"/>
    </row>
    <row r="1009" spans="1:88">
      <c r="A1009" s="18"/>
      <c r="B1009" s="100"/>
      <c r="C1009" s="68"/>
      <c r="G1009" s="69"/>
      <c r="H1009" s="69"/>
      <c r="I1009" s="45"/>
      <c r="K1009" s="45"/>
      <c r="L1009" s="3"/>
      <c r="M1009" s="18"/>
      <c r="N1009" s="18"/>
      <c r="O1009" s="18"/>
      <c r="P1009" s="18"/>
      <c r="Q1009" s="18"/>
      <c r="R1009" s="103"/>
      <c r="U1009" s="27"/>
      <c r="Y1009" s="45"/>
      <c r="Z1009" s="45"/>
      <c r="AA1009" s="12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  <c r="BG1009" s="45"/>
      <c r="BH1009" s="45"/>
      <c r="BI1009" s="45"/>
      <c r="BJ1009" s="45"/>
      <c r="BK1009" s="45"/>
      <c r="BL1009" s="45"/>
      <c r="BM1009" s="45"/>
      <c r="BN1009" s="45"/>
      <c r="BO1009" s="45"/>
      <c r="BP1009" s="45"/>
      <c r="BQ1009" s="45"/>
      <c r="BR1009" s="45"/>
      <c r="BS1009" s="45"/>
      <c r="BT1009" s="45"/>
      <c r="BU1009" s="45"/>
      <c r="BV1009" s="45"/>
      <c r="BW1009" s="45"/>
      <c r="BX1009" s="45"/>
      <c r="BY1009" s="45"/>
      <c r="BZ1009" s="45"/>
      <c r="CA1009" s="45"/>
      <c r="CB1009" s="45"/>
      <c r="CC1009" s="45"/>
      <c r="CD1009" s="45"/>
      <c r="CE1009" s="45"/>
      <c r="CF1009" s="45"/>
      <c r="CG1009" s="45"/>
      <c r="CH1009" s="45"/>
      <c r="CI1009" s="45"/>
      <c r="CJ1009" s="45"/>
    </row>
    <row r="1010" spans="1:88">
      <c r="A1010" s="18"/>
      <c r="B1010" s="100"/>
      <c r="C1010" s="68"/>
      <c r="G1010" s="69"/>
      <c r="H1010" s="69"/>
      <c r="I1010" s="45"/>
      <c r="K1010" s="45"/>
      <c r="L1010" s="3"/>
      <c r="M1010" s="18"/>
      <c r="N1010" s="18"/>
      <c r="O1010" s="18"/>
      <c r="P1010" s="18"/>
      <c r="Q1010" s="18"/>
      <c r="R1010" s="103"/>
      <c r="U1010" s="27"/>
      <c r="Y1010" s="45"/>
      <c r="Z1010" s="45"/>
      <c r="AA1010" s="12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  <c r="BD1010" s="45"/>
      <c r="BE1010" s="45"/>
      <c r="BF1010" s="45"/>
      <c r="BG1010" s="45"/>
      <c r="BH1010" s="45"/>
      <c r="BI1010" s="45"/>
      <c r="BJ1010" s="45"/>
      <c r="BK1010" s="45"/>
      <c r="BL1010" s="45"/>
      <c r="BM1010" s="45"/>
      <c r="BN1010" s="45"/>
      <c r="BO1010" s="45"/>
      <c r="BP1010" s="45"/>
      <c r="BQ1010" s="45"/>
      <c r="BR1010" s="45"/>
      <c r="BS1010" s="45"/>
      <c r="BT1010" s="45"/>
      <c r="BU1010" s="45"/>
      <c r="BV1010" s="45"/>
      <c r="BW1010" s="45"/>
      <c r="BX1010" s="45"/>
      <c r="BY1010" s="45"/>
      <c r="BZ1010" s="45"/>
      <c r="CA1010" s="45"/>
      <c r="CB1010" s="45"/>
      <c r="CC1010" s="45"/>
      <c r="CD1010" s="45"/>
      <c r="CE1010" s="45"/>
      <c r="CF1010" s="45"/>
      <c r="CG1010" s="45"/>
      <c r="CH1010" s="45"/>
      <c r="CI1010" s="45"/>
      <c r="CJ1010" s="45"/>
    </row>
    <row r="1011" spans="1:88" ht="23.25" customHeight="1">
      <c r="A1011" s="18"/>
      <c r="B1011" s="100"/>
      <c r="C1011" s="68"/>
      <c r="G1011" s="69"/>
      <c r="H1011" s="69"/>
      <c r="I1011" s="45"/>
      <c r="K1011" s="45"/>
      <c r="L1011" s="3"/>
      <c r="M1011" s="18"/>
      <c r="N1011" s="18"/>
      <c r="O1011" s="18"/>
      <c r="P1011" s="18"/>
      <c r="Q1011" s="18"/>
      <c r="R1011" s="103"/>
      <c r="U1011" s="27"/>
      <c r="Y1011" s="45"/>
      <c r="Z1011" s="45"/>
      <c r="AA1011" s="12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  <c r="BD1011" s="45"/>
      <c r="BE1011" s="45"/>
      <c r="BF1011" s="45"/>
      <c r="BG1011" s="45"/>
      <c r="BH1011" s="45"/>
      <c r="BI1011" s="45"/>
      <c r="BJ1011" s="45"/>
      <c r="BK1011" s="45"/>
      <c r="BL1011" s="45"/>
      <c r="BM1011" s="45"/>
      <c r="BN1011" s="45"/>
      <c r="BO1011" s="45"/>
      <c r="BP1011" s="45"/>
      <c r="BQ1011" s="45"/>
      <c r="BR1011" s="45"/>
      <c r="BS1011" s="45"/>
      <c r="BT1011" s="45"/>
      <c r="BU1011" s="45"/>
      <c r="BV1011" s="45"/>
      <c r="BW1011" s="45"/>
      <c r="BX1011" s="45"/>
      <c r="BY1011" s="45"/>
      <c r="BZ1011" s="45"/>
      <c r="CA1011" s="45"/>
      <c r="CB1011" s="45"/>
      <c r="CC1011" s="45"/>
      <c r="CD1011" s="45"/>
      <c r="CE1011" s="45"/>
      <c r="CF1011" s="45"/>
      <c r="CG1011" s="45"/>
      <c r="CH1011" s="45"/>
      <c r="CI1011" s="45"/>
      <c r="CJ1011" s="45"/>
    </row>
    <row r="1012" spans="1:88" ht="23.25" customHeight="1">
      <c r="A1012" s="18"/>
      <c r="B1012" s="100"/>
      <c r="C1012" s="68"/>
      <c r="G1012" s="69"/>
      <c r="H1012" s="69"/>
      <c r="I1012" s="45"/>
      <c r="K1012" s="45"/>
      <c r="L1012" s="3"/>
      <c r="M1012" s="18"/>
      <c r="N1012" s="18"/>
      <c r="O1012" s="18"/>
      <c r="P1012" s="18"/>
      <c r="Q1012" s="18"/>
      <c r="R1012" s="103"/>
      <c r="U1012" s="27"/>
      <c r="Y1012" s="45"/>
      <c r="Z1012" s="45"/>
      <c r="AA1012" s="12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45"/>
      <c r="AR1012" s="45"/>
      <c r="AS1012" s="45"/>
      <c r="AT1012" s="45"/>
      <c r="AU1012" s="45"/>
      <c r="AV1012" s="45"/>
      <c r="AW1012" s="45"/>
      <c r="AX1012" s="45"/>
      <c r="AY1012" s="45"/>
      <c r="AZ1012" s="45"/>
      <c r="BA1012" s="45"/>
      <c r="BB1012" s="45"/>
      <c r="BC1012" s="45"/>
      <c r="BD1012" s="45"/>
      <c r="BE1012" s="45"/>
      <c r="BF1012" s="45"/>
      <c r="BG1012" s="45"/>
      <c r="BH1012" s="45"/>
      <c r="BI1012" s="45"/>
      <c r="BJ1012" s="45"/>
      <c r="BK1012" s="45"/>
      <c r="BL1012" s="45"/>
      <c r="BM1012" s="45"/>
      <c r="BN1012" s="45"/>
      <c r="BO1012" s="45"/>
      <c r="BP1012" s="45"/>
      <c r="BQ1012" s="45"/>
      <c r="BR1012" s="45"/>
      <c r="BS1012" s="45"/>
      <c r="BT1012" s="45"/>
      <c r="BU1012" s="45"/>
      <c r="BV1012" s="45"/>
      <c r="BW1012" s="45"/>
      <c r="BX1012" s="45"/>
      <c r="BY1012" s="45"/>
      <c r="BZ1012" s="45"/>
      <c r="CA1012" s="45"/>
      <c r="CB1012" s="45"/>
      <c r="CC1012" s="45"/>
      <c r="CD1012" s="45"/>
      <c r="CE1012" s="45"/>
      <c r="CF1012" s="45"/>
      <c r="CG1012" s="45"/>
      <c r="CH1012" s="45"/>
      <c r="CI1012" s="45"/>
      <c r="CJ1012" s="45"/>
    </row>
    <row r="1013" spans="1:88">
      <c r="A1013" s="18"/>
      <c r="B1013" s="100"/>
      <c r="C1013" s="68"/>
      <c r="G1013" s="69"/>
      <c r="H1013" s="69"/>
      <c r="I1013" s="45"/>
      <c r="K1013" s="45"/>
      <c r="L1013" s="3"/>
      <c r="M1013" s="18"/>
      <c r="N1013" s="18"/>
      <c r="O1013" s="18"/>
      <c r="P1013" s="18"/>
      <c r="Q1013" s="18"/>
      <c r="R1013" s="103"/>
      <c r="U1013" s="27"/>
      <c r="Y1013" s="45"/>
      <c r="Z1013" s="45"/>
      <c r="AA1013" s="12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  <c r="AQ1013" s="45"/>
      <c r="AR1013" s="45"/>
      <c r="AS1013" s="45"/>
      <c r="AT1013" s="45"/>
      <c r="AU1013" s="45"/>
      <c r="AV1013" s="45"/>
      <c r="AW1013" s="45"/>
      <c r="AX1013" s="45"/>
      <c r="AY1013" s="45"/>
      <c r="AZ1013" s="45"/>
      <c r="BA1013" s="45"/>
      <c r="BB1013" s="45"/>
      <c r="BC1013" s="45"/>
      <c r="BD1013" s="45"/>
      <c r="BE1013" s="45"/>
      <c r="BF1013" s="45"/>
      <c r="BG1013" s="45"/>
      <c r="BH1013" s="45"/>
      <c r="BI1013" s="45"/>
      <c r="BJ1013" s="45"/>
      <c r="BK1013" s="45"/>
      <c r="BL1013" s="45"/>
      <c r="BM1013" s="45"/>
      <c r="BN1013" s="45"/>
      <c r="BO1013" s="45"/>
      <c r="BP1013" s="45"/>
      <c r="BQ1013" s="45"/>
      <c r="BR1013" s="45"/>
      <c r="BS1013" s="45"/>
      <c r="BT1013" s="45"/>
      <c r="BU1013" s="45"/>
      <c r="BV1013" s="45"/>
      <c r="BW1013" s="45"/>
      <c r="BX1013" s="45"/>
      <c r="BY1013" s="45"/>
      <c r="BZ1013" s="45"/>
      <c r="CA1013" s="45"/>
      <c r="CB1013" s="45"/>
      <c r="CC1013" s="45"/>
      <c r="CD1013" s="45"/>
      <c r="CE1013" s="45"/>
      <c r="CF1013" s="45"/>
      <c r="CG1013" s="45"/>
      <c r="CH1013" s="45"/>
      <c r="CI1013" s="45"/>
      <c r="CJ1013" s="45"/>
    </row>
    <row r="1014" spans="1:88">
      <c r="A1014" s="18"/>
      <c r="B1014" s="100"/>
      <c r="C1014" s="68"/>
      <c r="G1014" s="69"/>
      <c r="H1014" s="69"/>
      <c r="I1014" s="45"/>
      <c r="K1014" s="45"/>
      <c r="L1014" s="3"/>
      <c r="M1014" s="18"/>
      <c r="N1014" s="18"/>
      <c r="O1014" s="18"/>
      <c r="P1014" s="18"/>
      <c r="Q1014" s="18"/>
      <c r="R1014" s="103"/>
      <c r="U1014" s="27"/>
      <c r="Y1014" s="45"/>
      <c r="Z1014" s="45"/>
      <c r="AA1014" s="12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45"/>
      <c r="AR1014" s="45"/>
      <c r="AS1014" s="45"/>
      <c r="AT1014" s="45"/>
      <c r="AU1014" s="45"/>
      <c r="AV1014" s="45"/>
      <c r="AW1014" s="45"/>
      <c r="AX1014" s="45"/>
      <c r="AY1014" s="45"/>
      <c r="AZ1014" s="45"/>
      <c r="BA1014" s="45"/>
      <c r="BB1014" s="45"/>
      <c r="BC1014" s="45"/>
      <c r="BD1014" s="45"/>
      <c r="BE1014" s="45"/>
      <c r="BF1014" s="45"/>
      <c r="BG1014" s="45"/>
      <c r="BH1014" s="45"/>
      <c r="BI1014" s="45"/>
      <c r="BJ1014" s="45"/>
      <c r="BK1014" s="45"/>
      <c r="BL1014" s="45"/>
      <c r="BM1014" s="45"/>
      <c r="BN1014" s="45"/>
      <c r="BO1014" s="45"/>
      <c r="BP1014" s="45"/>
      <c r="BQ1014" s="45"/>
      <c r="BR1014" s="45"/>
      <c r="BS1014" s="45"/>
      <c r="BT1014" s="45"/>
      <c r="BU1014" s="45"/>
      <c r="BV1014" s="45"/>
      <c r="BW1014" s="45"/>
      <c r="BX1014" s="45"/>
      <c r="BY1014" s="45"/>
      <c r="BZ1014" s="45"/>
      <c r="CA1014" s="45"/>
      <c r="CB1014" s="45"/>
      <c r="CC1014" s="45"/>
      <c r="CD1014" s="45"/>
      <c r="CE1014" s="45"/>
      <c r="CF1014" s="45"/>
      <c r="CG1014" s="45"/>
      <c r="CH1014" s="45"/>
      <c r="CI1014" s="45"/>
      <c r="CJ1014" s="45"/>
    </row>
    <row r="1015" spans="1:88">
      <c r="A1015" s="18"/>
      <c r="B1015" s="100"/>
      <c r="C1015" s="68"/>
      <c r="G1015" s="69"/>
      <c r="H1015" s="69"/>
      <c r="I1015" s="45"/>
      <c r="K1015" s="45"/>
      <c r="L1015" s="3"/>
      <c r="M1015" s="18"/>
      <c r="N1015" s="18"/>
      <c r="O1015" s="18"/>
      <c r="P1015" s="18"/>
      <c r="Q1015" s="18"/>
      <c r="R1015" s="103"/>
      <c r="U1015" s="27"/>
      <c r="Y1015" s="45"/>
      <c r="Z1015" s="45"/>
      <c r="AA1015" s="12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45"/>
      <c r="AR1015" s="45"/>
      <c r="AS1015" s="45"/>
      <c r="AT1015" s="45"/>
      <c r="AU1015" s="45"/>
      <c r="AV1015" s="45"/>
      <c r="AW1015" s="45"/>
      <c r="AX1015" s="45"/>
      <c r="AY1015" s="45"/>
      <c r="AZ1015" s="45"/>
      <c r="BA1015" s="45"/>
      <c r="BB1015" s="45"/>
      <c r="BC1015" s="45"/>
      <c r="BD1015" s="45"/>
      <c r="BE1015" s="45"/>
      <c r="BF1015" s="45"/>
      <c r="BG1015" s="45"/>
      <c r="BH1015" s="45"/>
      <c r="BI1015" s="45"/>
      <c r="BJ1015" s="45"/>
      <c r="BK1015" s="45"/>
      <c r="BL1015" s="45"/>
      <c r="BM1015" s="45"/>
      <c r="BN1015" s="45"/>
      <c r="BO1015" s="45"/>
      <c r="BP1015" s="45"/>
      <c r="BQ1015" s="45"/>
      <c r="BR1015" s="45"/>
      <c r="BS1015" s="45"/>
      <c r="BT1015" s="45"/>
      <c r="BU1015" s="45"/>
      <c r="BV1015" s="45"/>
      <c r="BW1015" s="45"/>
      <c r="BX1015" s="45"/>
      <c r="BY1015" s="45"/>
      <c r="BZ1015" s="45"/>
      <c r="CA1015" s="45"/>
      <c r="CB1015" s="45"/>
      <c r="CC1015" s="45"/>
      <c r="CD1015" s="45"/>
      <c r="CE1015" s="45"/>
      <c r="CF1015" s="45"/>
      <c r="CG1015" s="45"/>
      <c r="CH1015" s="45"/>
      <c r="CI1015" s="45"/>
      <c r="CJ1015" s="45"/>
    </row>
    <row r="1016" spans="1:88">
      <c r="A1016" s="18"/>
      <c r="B1016" s="101"/>
      <c r="C1016" s="71"/>
      <c r="G1016" s="69"/>
      <c r="H1016" s="69"/>
      <c r="I1016" s="45"/>
      <c r="K1016" s="45"/>
      <c r="L1016" s="3"/>
      <c r="M1016" s="18"/>
      <c r="N1016" s="18"/>
      <c r="O1016" s="18"/>
      <c r="P1016" s="18"/>
      <c r="Q1016" s="18"/>
      <c r="R1016" s="103"/>
      <c r="U1016" s="27"/>
      <c r="V1016" s="18"/>
      <c r="Y1016" s="45"/>
      <c r="Z1016" s="45"/>
      <c r="AA1016" s="12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s="45"/>
      <c r="AP1016" s="45"/>
      <c r="AQ1016" s="45"/>
      <c r="AR1016" s="45"/>
      <c r="AS1016" s="45"/>
      <c r="AT1016" s="45"/>
      <c r="AU1016" s="45"/>
      <c r="AV1016" s="45"/>
      <c r="AW1016" s="45"/>
      <c r="AX1016" s="45"/>
      <c r="AY1016" s="45"/>
      <c r="AZ1016" s="45"/>
      <c r="BA1016" s="45"/>
      <c r="BB1016" s="45"/>
      <c r="BC1016" s="45"/>
      <c r="BD1016" s="45"/>
      <c r="BE1016" s="45"/>
      <c r="BF1016" s="45"/>
      <c r="BG1016" s="45"/>
      <c r="BH1016" s="45"/>
      <c r="BI1016" s="45"/>
      <c r="BJ1016" s="45"/>
      <c r="BK1016" s="45"/>
      <c r="BL1016" s="45"/>
      <c r="BM1016" s="45"/>
      <c r="BN1016" s="45"/>
      <c r="BO1016" s="45"/>
      <c r="BP1016" s="45"/>
      <c r="BQ1016" s="45"/>
      <c r="BR1016" s="45"/>
      <c r="BS1016" s="45"/>
      <c r="BT1016" s="45"/>
      <c r="BU1016" s="45"/>
      <c r="BV1016" s="45"/>
      <c r="BW1016" s="45"/>
      <c r="BX1016" s="45"/>
      <c r="BY1016" s="45"/>
      <c r="BZ1016" s="45"/>
      <c r="CA1016" s="45"/>
      <c r="CB1016" s="45"/>
      <c r="CC1016" s="45"/>
      <c r="CD1016" s="45"/>
      <c r="CE1016" s="45"/>
      <c r="CF1016" s="45"/>
      <c r="CG1016" s="45"/>
      <c r="CH1016" s="45"/>
      <c r="CI1016" s="45"/>
      <c r="CJ1016" s="45"/>
    </row>
    <row r="1017" spans="1:88">
      <c r="A1017" s="18"/>
      <c r="B1017" s="100"/>
      <c r="C1017" s="68"/>
      <c r="G1017" s="69"/>
      <c r="H1017" s="69"/>
      <c r="I1017" s="45"/>
      <c r="K1017" s="45"/>
      <c r="L1017" s="3"/>
      <c r="M1017" s="18"/>
      <c r="N1017" s="18"/>
      <c r="O1017" s="18"/>
      <c r="P1017" s="18"/>
      <c r="Q1017" s="18"/>
      <c r="R1017" s="103"/>
      <c r="U1017" s="27"/>
      <c r="V1017" s="18"/>
      <c r="Y1017" s="45"/>
      <c r="Z1017" s="45"/>
      <c r="AA1017" s="12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s="45"/>
      <c r="AP1017" s="45"/>
      <c r="AQ1017" s="45"/>
      <c r="AR1017" s="45"/>
      <c r="AS1017" s="45"/>
      <c r="AT1017" s="45"/>
      <c r="AU1017" s="45"/>
      <c r="AV1017" s="45"/>
      <c r="AW1017" s="45"/>
      <c r="AX1017" s="45"/>
      <c r="AY1017" s="45"/>
      <c r="AZ1017" s="45"/>
      <c r="BA1017" s="45"/>
      <c r="BB1017" s="45"/>
      <c r="BC1017" s="45"/>
      <c r="BD1017" s="45"/>
      <c r="BE1017" s="45"/>
      <c r="BF1017" s="45"/>
      <c r="BG1017" s="45"/>
      <c r="BH1017" s="45"/>
      <c r="BI1017" s="45"/>
      <c r="BJ1017" s="45"/>
      <c r="BK1017" s="45"/>
      <c r="BL1017" s="45"/>
      <c r="BM1017" s="45"/>
      <c r="BN1017" s="45"/>
      <c r="BO1017" s="45"/>
      <c r="BP1017" s="45"/>
      <c r="BQ1017" s="45"/>
      <c r="BR1017" s="45"/>
      <c r="BS1017" s="45"/>
      <c r="BT1017" s="45"/>
      <c r="BU1017" s="45"/>
      <c r="BV1017" s="45"/>
      <c r="BW1017" s="45"/>
      <c r="BX1017" s="45"/>
      <c r="BY1017" s="45"/>
      <c r="BZ1017" s="45"/>
      <c r="CA1017" s="45"/>
      <c r="CB1017" s="45"/>
      <c r="CC1017" s="45"/>
      <c r="CD1017" s="45"/>
      <c r="CE1017" s="45"/>
      <c r="CF1017" s="45"/>
      <c r="CG1017" s="45"/>
      <c r="CH1017" s="45"/>
      <c r="CI1017" s="45"/>
      <c r="CJ1017" s="45"/>
    </row>
    <row r="1018" spans="1:88">
      <c r="A1018" s="18"/>
      <c r="B1018" s="101"/>
      <c r="C1018" s="71"/>
      <c r="G1018" s="69"/>
      <c r="H1018" s="69"/>
      <c r="I1018" s="45"/>
      <c r="K1018" s="45"/>
      <c r="L1018" s="3"/>
      <c r="M1018" s="18"/>
      <c r="N1018" s="18"/>
      <c r="O1018" s="18"/>
      <c r="P1018" s="18"/>
      <c r="Q1018" s="18"/>
      <c r="R1018" s="103"/>
      <c r="U1018" s="27"/>
      <c r="V1018" s="18"/>
      <c r="Y1018" s="45"/>
      <c r="Z1018" s="45"/>
      <c r="AA1018" s="12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s="45"/>
      <c r="AP1018" s="45"/>
      <c r="AQ1018" s="45"/>
      <c r="AR1018" s="45"/>
      <c r="AS1018" s="45"/>
      <c r="AT1018" s="45"/>
      <c r="AU1018" s="45"/>
      <c r="AV1018" s="45"/>
      <c r="AW1018" s="45"/>
      <c r="AX1018" s="45"/>
      <c r="AY1018" s="45"/>
      <c r="AZ1018" s="45"/>
      <c r="BA1018" s="45"/>
      <c r="BB1018" s="45"/>
      <c r="BC1018" s="45"/>
      <c r="BD1018" s="45"/>
      <c r="BE1018" s="45"/>
      <c r="BF1018" s="45"/>
      <c r="BG1018" s="45"/>
      <c r="BH1018" s="45"/>
      <c r="BI1018" s="45"/>
      <c r="BJ1018" s="45"/>
      <c r="BK1018" s="45"/>
      <c r="BL1018" s="45"/>
      <c r="BM1018" s="45"/>
      <c r="BN1018" s="45"/>
      <c r="BO1018" s="45"/>
      <c r="BP1018" s="45"/>
      <c r="BQ1018" s="45"/>
      <c r="BR1018" s="45"/>
      <c r="BS1018" s="45"/>
      <c r="BT1018" s="45"/>
      <c r="BU1018" s="45"/>
      <c r="BV1018" s="45"/>
      <c r="BW1018" s="45"/>
      <c r="BX1018" s="45"/>
      <c r="BY1018" s="45"/>
      <c r="BZ1018" s="45"/>
      <c r="CA1018" s="45"/>
      <c r="CB1018" s="45"/>
      <c r="CC1018" s="45"/>
      <c r="CD1018" s="45"/>
      <c r="CE1018" s="45"/>
      <c r="CF1018" s="45"/>
      <c r="CG1018" s="45"/>
      <c r="CH1018" s="45"/>
      <c r="CI1018" s="45"/>
      <c r="CJ1018" s="45"/>
    </row>
    <row r="1019" spans="1:88">
      <c r="A1019" s="18"/>
      <c r="B1019" s="100"/>
      <c r="C1019" s="68"/>
      <c r="G1019" s="69"/>
      <c r="H1019" s="69"/>
      <c r="I1019" s="45"/>
      <c r="K1019" s="45"/>
      <c r="L1019" s="3"/>
      <c r="M1019" s="18"/>
      <c r="N1019" s="18"/>
      <c r="O1019" s="18"/>
      <c r="P1019" s="18"/>
      <c r="Q1019" s="18"/>
      <c r="R1019" s="103"/>
      <c r="U1019" s="27"/>
      <c r="Y1019" s="45"/>
      <c r="Z1019" s="45"/>
      <c r="AA1019" s="12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s="45"/>
      <c r="AP1019" s="45"/>
      <c r="AQ1019" s="45"/>
      <c r="AR1019" s="45"/>
      <c r="AS1019" s="45"/>
      <c r="AT1019" s="45"/>
      <c r="AU1019" s="45"/>
      <c r="AV1019" s="45"/>
      <c r="AW1019" s="45"/>
      <c r="AX1019" s="45"/>
      <c r="AY1019" s="45"/>
      <c r="AZ1019" s="45"/>
      <c r="BA1019" s="45"/>
      <c r="BB1019" s="45"/>
      <c r="BC1019" s="45"/>
      <c r="BD1019" s="45"/>
      <c r="BE1019" s="45"/>
      <c r="BF1019" s="45"/>
      <c r="BG1019" s="45"/>
      <c r="BH1019" s="45"/>
      <c r="BI1019" s="45"/>
      <c r="BJ1019" s="45"/>
      <c r="BK1019" s="45"/>
      <c r="BL1019" s="45"/>
      <c r="BM1019" s="45"/>
      <c r="BN1019" s="45"/>
      <c r="BO1019" s="45"/>
      <c r="BP1019" s="45"/>
      <c r="BQ1019" s="45"/>
      <c r="BR1019" s="45"/>
      <c r="BS1019" s="45"/>
      <c r="BT1019" s="45"/>
      <c r="BU1019" s="45"/>
      <c r="BV1019" s="45"/>
      <c r="BW1019" s="45"/>
      <c r="BX1019" s="45"/>
      <c r="BY1019" s="45"/>
      <c r="BZ1019" s="45"/>
      <c r="CA1019" s="45"/>
      <c r="CB1019" s="45"/>
      <c r="CC1019" s="45"/>
      <c r="CD1019" s="45"/>
      <c r="CE1019" s="45"/>
      <c r="CF1019" s="45"/>
      <c r="CG1019" s="45"/>
      <c r="CH1019" s="45"/>
      <c r="CI1019" s="45"/>
      <c r="CJ1019" s="45"/>
    </row>
    <row r="1020" spans="1:88">
      <c r="A1020" s="18"/>
      <c r="B1020" s="100"/>
      <c r="C1020" s="68"/>
      <c r="G1020" s="69"/>
      <c r="H1020" s="69"/>
      <c r="I1020" s="45"/>
      <c r="K1020" s="45"/>
      <c r="L1020" s="3"/>
      <c r="M1020" s="18"/>
      <c r="N1020" s="18"/>
      <c r="O1020" s="18"/>
      <c r="P1020" s="18"/>
      <c r="Q1020" s="18"/>
      <c r="R1020" s="103"/>
      <c r="U1020" s="27"/>
      <c r="V1020" s="18"/>
      <c r="Y1020" s="45"/>
      <c r="Z1020" s="45"/>
      <c r="AA1020" s="12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5"/>
      <c r="AO1020" s="45"/>
      <c r="AP1020" s="45"/>
      <c r="AQ1020" s="45"/>
      <c r="AR1020" s="45"/>
      <c r="AS1020" s="45"/>
      <c r="AT1020" s="45"/>
      <c r="AU1020" s="45"/>
      <c r="AV1020" s="45"/>
      <c r="AW1020" s="45"/>
      <c r="AX1020" s="45"/>
      <c r="AY1020" s="45"/>
      <c r="AZ1020" s="45"/>
      <c r="BA1020" s="45"/>
      <c r="BB1020" s="45"/>
      <c r="BC1020" s="45"/>
      <c r="BD1020" s="45"/>
      <c r="BE1020" s="45"/>
      <c r="BF1020" s="45"/>
      <c r="BG1020" s="45"/>
      <c r="BH1020" s="45"/>
      <c r="BI1020" s="45"/>
      <c r="BJ1020" s="45"/>
      <c r="BK1020" s="45"/>
      <c r="BL1020" s="45"/>
      <c r="BM1020" s="45"/>
      <c r="BN1020" s="45"/>
      <c r="BO1020" s="45"/>
      <c r="BP1020" s="45"/>
      <c r="BQ1020" s="45"/>
      <c r="BR1020" s="45"/>
      <c r="BS1020" s="45"/>
      <c r="BT1020" s="45"/>
      <c r="BU1020" s="45"/>
      <c r="BV1020" s="45"/>
      <c r="BW1020" s="45"/>
      <c r="BX1020" s="45"/>
      <c r="BY1020" s="45"/>
      <c r="BZ1020" s="45"/>
      <c r="CA1020" s="45"/>
      <c r="CB1020" s="45"/>
      <c r="CC1020" s="45"/>
      <c r="CD1020" s="45"/>
      <c r="CE1020" s="45"/>
      <c r="CF1020" s="45"/>
      <c r="CG1020" s="45"/>
      <c r="CH1020" s="45"/>
      <c r="CI1020" s="45"/>
      <c r="CJ1020" s="45"/>
    </row>
    <row r="1021" spans="1:88">
      <c r="A1021" s="18"/>
      <c r="B1021" s="100"/>
      <c r="C1021" s="68"/>
      <c r="G1021" s="69"/>
      <c r="H1021" s="69"/>
      <c r="I1021" s="45"/>
      <c r="K1021" s="45"/>
      <c r="L1021" s="3"/>
      <c r="M1021" s="18"/>
      <c r="N1021" s="18"/>
      <c r="O1021" s="18"/>
      <c r="P1021" s="18"/>
      <c r="Q1021" s="18"/>
      <c r="R1021" s="103"/>
      <c r="U1021" s="27"/>
      <c r="V1021" s="18"/>
      <c r="Y1021" s="45"/>
      <c r="Z1021" s="45"/>
      <c r="AA1021" s="12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5"/>
      <c r="AO1021" s="45"/>
      <c r="AP1021" s="45"/>
      <c r="AQ1021" s="45"/>
      <c r="AR1021" s="45"/>
      <c r="AS1021" s="45"/>
      <c r="AT1021" s="45"/>
      <c r="AU1021" s="45"/>
      <c r="AV1021" s="45"/>
      <c r="AW1021" s="45"/>
      <c r="AX1021" s="45"/>
      <c r="AY1021" s="45"/>
      <c r="AZ1021" s="45"/>
      <c r="BA1021" s="45"/>
      <c r="BB1021" s="45"/>
      <c r="BC1021" s="45"/>
      <c r="BD1021" s="45"/>
      <c r="BE1021" s="45"/>
      <c r="BF1021" s="45"/>
      <c r="BG1021" s="45"/>
      <c r="BH1021" s="45"/>
      <c r="BI1021" s="45"/>
      <c r="BJ1021" s="45"/>
      <c r="BK1021" s="45"/>
      <c r="BL1021" s="45"/>
      <c r="BM1021" s="45"/>
      <c r="BN1021" s="45"/>
      <c r="BO1021" s="45"/>
      <c r="BP1021" s="45"/>
      <c r="BQ1021" s="45"/>
      <c r="BR1021" s="45"/>
      <c r="BS1021" s="45"/>
      <c r="BT1021" s="45"/>
      <c r="BU1021" s="45"/>
      <c r="BV1021" s="45"/>
      <c r="BW1021" s="45"/>
      <c r="BX1021" s="45"/>
      <c r="BY1021" s="45"/>
      <c r="BZ1021" s="45"/>
      <c r="CA1021" s="45"/>
      <c r="CB1021" s="45"/>
      <c r="CC1021" s="45"/>
      <c r="CD1021" s="45"/>
      <c r="CE1021" s="45"/>
      <c r="CF1021" s="45"/>
      <c r="CG1021" s="45"/>
      <c r="CH1021" s="45"/>
      <c r="CI1021" s="45"/>
      <c r="CJ1021" s="45"/>
    </row>
    <row r="1022" spans="1:88">
      <c r="A1022" s="18"/>
      <c r="B1022" s="100"/>
      <c r="C1022" s="68"/>
      <c r="G1022" s="69"/>
      <c r="H1022" s="69"/>
      <c r="I1022" s="45"/>
      <c r="K1022" s="45"/>
      <c r="L1022" s="3"/>
      <c r="M1022" s="18"/>
      <c r="N1022" s="18"/>
      <c r="O1022" s="18"/>
      <c r="P1022" s="18"/>
      <c r="Q1022" s="18"/>
      <c r="R1022" s="103"/>
      <c r="U1022" s="27"/>
      <c r="Y1022" s="45"/>
      <c r="Z1022" s="45"/>
      <c r="AA1022" s="12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45"/>
      <c r="AO1022" s="45"/>
      <c r="AP1022" s="45"/>
      <c r="AQ1022" s="45"/>
      <c r="AR1022" s="45"/>
      <c r="AS1022" s="45"/>
      <c r="AT1022" s="45"/>
      <c r="AU1022" s="45"/>
      <c r="AV1022" s="45"/>
      <c r="AW1022" s="45"/>
      <c r="AX1022" s="45"/>
      <c r="AY1022" s="45"/>
      <c r="AZ1022" s="45"/>
      <c r="BA1022" s="45"/>
      <c r="BB1022" s="45"/>
      <c r="BC1022" s="45"/>
      <c r="BD1022" s="45"/>
      <c r="BE1022" s="45"/>
      <c r="BF1022" s="45"/>
      <c r="BG1022" s="45"/>
      <c r="BH1022" s="45"/>
      <c r="BI1022" s="45"/>
      <c r="BJ1022" s="45"/>
      <c r="BK1022" s="45"/>
      <c r="BL1022" s="45"/>
      <c r="BM1022" s="45"/>
      <c r="BN1022" s="45"/>
      <c r="BO1022" s="45"/>
      <c r="BP1022" s="45"/>
      <c r="BQ1022" s="45"/>
      <c r="BR1022" s="45"/>
      <c r="BS1022" s="45"/>
      <c r="BT1022" s="45"/>
      <c r="BU1022" s="45"/>
      <c r="BV1022" s="45"/>
      <c r="BW1022" s="45"/>
      <c r="BX1022" s="45"/>
      <c r="BY1022" s="45"/>
      <c r="BZ1022" s="45"/>
      <c r="CA1022" s="45"/>
      <c r="CB1022" s="45"/>
      <c r="CC1022" s="45"/>
      <c r="CD1022" s="45"/>
      <c r="CE1022" s="45"/>
      <c r="CF1022" s="45"/>
      <c r="CG1022" s="45"/>
      <c r="CH1022" s="45"/>
      <c r="CI1022" s="45"/>
      <c r="CJ1022" s="45"/>
    </row>
    <row r="1023" spans="1:88">
      <c r="A1023" s="18"/>
      <c r="B1023" s="100"/>
      <c r="C1023" s="68"/>
      <c r="G1023" s="69"/>
      <c r="H1023" s="69"/>
      <c r="I1023" s="45"/>
      <c r="K1023" s="45"/>
      <c r="L1023" s="3"/>
      <c r="M1023" s="18"/>
      <c r="N1023" s="18"/>
      <c r="O1023" s="18"/>
      <c r="P1023" s="18"/>
      <c r="Q1023" s="18"/>
      <c r="R1023" s="103"/>
      <c r="U1023" s="27"/>
      <c r="Y1023" s="45"/>
      <c r="Z1023" s="45"/>
      <c r="AA1023" s="12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45"/>
      <c r="AO1023" s="45"/>
      <c r="AP1023" s="45"/>
      <c r="AQ1023" s="45"/>
      <c r="AR1023" s="45"/>
      <c r="AS1023" s="45"/>
      <c r="AT1023" s="45"/>
      <c r="AU1023" s="45"/>
      <c r="AV1023" s="45"/>
      <c r="AW1023" s="45"/>
      <c r="AX1023" s="45"/>
      <c r="AY1023" s="45"/>
      <c r="AZ1023" s="45"/>
      <c r="BA1023" s="45"/>
      <c r="BB1023" s="45"/>
      <c r="BC1023" s="45"/>
      <c r="BD1023" s="45"/>
      <c r="BE1023" s="45"/>
      <c r="BF1023" s="45"/>
      <c r="BG1023" s="45"/>
      <c r="BH1023" s="45"/>
      <c r="BI1023" s="45"/>
      <c r="BJ1023" s="45"/>
      <c r="BK1023" s="45"/>
      <c r="BL1023" s="45"/>
      <c r="BM1023" s="45"/>
      <c r="BN1023" s="45"/>
      <c r="BO1023" s="45"/>
      <c r="BP1023" s="45"/>
      <c r="BQ1023" s="45"/>
      <c r="BR1023" s="45"/>
      <c r="BS1023" s="45"/>
      <c r="BT1023" s="45"/>
      <c r="BU1023" s="45"/>
      <c r="BV1023" s="45"/>
      <c r="BW1023" s="45"/>
      <c r="BX1023" s="45"/>
      <c r="BY1023" s="45"/>
      <c r="BZ1023" s="45"/>
      <c r="CA1023" s="45"/>
      <c r="CB1023" s="45"/>
      <c r="CC1023" s="45"/>
      <c r="CD1023" s="45"/>
      <c r="CE1023" s="45"/>
      <c r="CF1023" s="45"/>
      <c r="CG1023" s="45"/>
      <c r="CH1023" s="45"/>
      <c r="CI1023" s="45"/>
      <c r="CJ1023" s="45"/>
    </row>
    <row r="1024" spans="1:88">
      <c r="A1024" s="18"/>
      <c r="B1024" s="100"/>
      <c r="C1024" s="68"/>
      <c r="G1024" s="69"/>
      <c r="H1024" s="69"/>
      <c r="I1024" s="45"/>
      <c r="K1024" s="45"/>
      <c r="L1024" s="3"/>
      <c r="M1024" s="18"/>
      <c r="N1024" s="18"/>
      <c r="O1024" s="18"/>
      <c r="P1024" s="18"/>
      <c r="Q1024" s="18"/>
      <c r="R1024" s="103"/>
      <c r="U1024" s="27"/>
      <c r="Y1024" s="45"/>
      <c r="Z1024" s="45"/>
      <c r="AA1024" s="12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45"/>
      <c r="AO1024" s="45"/>
      <c r="AP1024" s="45"/>
      <c r="AQ1024" s="45"/>
      <c r="AR1024" s="45"/>
      <c r="AS1024" s="45"/>
      <c r="AT1024" s="45"/>
      <c r="AU1024" s="45"/>
      <c r="AV1024" s="45"/>
      <c r="AW1024" s="45"/>
      <c r="AX1024" s="45"/>
      <c r="AY1024" s="45"/>
      <c r="AZ1024" s="45"/>
      <c r="BA1024" s="45"/>
      <c r="BB1024" s="45"/>
      <c r="BC1024" s="45"/>
      <c r="BD1024" s="45"/>
      <c r="BE1024" s="45"/>
      <c r="BF1024" s="45"/>
      <c r="BG1024" s="45"/>
      <c r="BH1024" s="45"/>
      <c r="BI1024" s="45"/>
      <c r="BJ1024" s="45"/>
      <c r="BK1024" s="45"/>
      <c r="BL1024" s="45"/>
      <c r="BM1024" s="45"/>
      <c r="BN1024" s="45"/>
      <c r="BO1024" s="45"/>
      <c r="BP1024" s="45"/>
      <c r="BQ1024" s="45"/>
      <c r="BR1024" s="45"/>
      <c r="BS1024" s="45"/>
      <c r="BT1024" s="45"/>
      <c r="BU1024" s="45"/>
      <c r="BV1024" s="45"/>
      <c r="BW1024" s="45"/>
      <c r="BX1024" s="45"/>
      <c r="BY1024" s="45"/>
      <c r="BZ1024" s="45"/>
      <c r="CA1024" s="45"/>
      <c r="CB1024" s="45"/>
      <c r="CC1024" s="45"/>
      <c r="CD1024" s="45"/>
      <c r="CE1024" s="45"/>
      <c r="CF1024" s="45"/>
      <c r="CG1024" s="45"/>
      <c r="CH1024" s="45"/>
      <c r="CI1024" s="45"/>
      <c r="CJ1024" s="45"/>
    </row>
    <row r="1025" spans="1:88">
      <c r="A1025" s="18"/>
      <c r="B1025" s="100"/>
      <c r="C1025" s="68"/>
      <c r="G1025" s="69"/>
      <c r="H1025" s="69"/>
      <c r="I1025" s="45"/>
      <c r="K1025" s="45"/>
      <c r="L1025" s="3"/>
      <c r="M1025" s="18"/>
      <c r="N1025" s="18"/>
      <c r="O1025" s="18"/>
      <c r="P1025" s="18"/>
      <c r="Q1025" s="18"/>
      <c r="R1025" s="103"/>
      <c r="U1025" s="27"/>
      <c r="Y1025" s="45"/>
      <c r="Z1025" s="45"/>
      <c r="AA1025" s="12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45"/>
      <c r="AO1025" s="45"/>
      <c r="AP1025" s="45"/>
      <c r="AQ1025" s="45"/>
      <c r="AR1025" s="45"/>
      <c r="AS1025" s="45"/>
      <c r="AT1025" s="45"/>
      <c r="AU1025" s="45"/>
      <c r="AV1025" s="45"/>
      <c r="AW1025" s="45"/>
      <c r="AX1025" s="45"/>
      <c r="AY1025" s="45"/>
      <c r="AZ1025" s="45"/>
      <c r="BA1025" s="45"/>
      <c r="BB1025" s="45"/>
      <c r="BC1025" s="45"/>
      <c r="BD1025" s="45"/>
      <c r="BE1025" s="45"/>
      <c r="BF1025" s="45"/>
      <c r="BG1025" s="45"/>
      <c r="BH1025" s="45"/>
      <c r="BI1025" s="45"/>
      <c r="BJ1025" s="45"/>
      <c r="BK1025" s="45"/>
      <c r="BL1025" s="45"/>
      <c r="BM1025" s="45"/>
      <c r="BN1025" s="45"/>
      <c r="BO1025" s="45"/>
      <c r="BP1025" s="45"/>
      <c r="BQ1025" s="45"/>
      <c r="BR1025" s="45"/>
      <c r="BS1025" s="45"/>
      <c r="BT1025" s="45"/>
      <c r="BU1025" s="45"/>
      <c r="BV1025" s="45"/>
      <c r="BW1025" s="45"/>
      <c r="BX1025" s="45"/>
      <c r="BY1025" s="45"/>
      <c r="BZ1025" s="45"/>
      <c r="CA1025" s="45"/>
      <c r="CB1025" s="45"/>
      <c r="CC1025" s="45"/>
      <c r="CD1025" s="45"/>
      <c r="CE1025" s="45"/>
      <c r="CF1025" s="45"/>
      <c r="CG1025" s="45"/>
      <c r="CH1025" s="45"/>
      <c r="CI1025" s="45"/>
      <c r="CJ1025" s="45"/>
    </row>
    <row r="1026" spans="1:88">
      <c r="A1026" s="18"/>
      <c r="B1026" s="100"/>
      <c r="C1026" s="68"/>
      <c r="G1026" s="69"/>
      <c r="H1026" s="69"/>
      <c r="I1026" s="45"/>
      <c r="K1026" s="45"/>
      <c r="L1026" s="3"/>
      <c r="M1026" s="18"/>
      <c r="N1026" s="18"/>
      <c r="O1026" s="18"/>
      <c r="P1026" s="18"/>
      <c r="Q1026" s="18"/>
      <c r="R1026" s="103"/>
      <c r="U1026" s="27"/>
      <c r="Y1026" s="45"/>
      <c r="Z1026" s="45"/>
      <c r="AA1026" s="12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45"/>
      <c r="AO1026" s="45"/>
      <c r="AP1026" s="45"/>
      <c r="AQ1026" s="45"/>
      <c r="AR1026" s="45"/>
      <c r="AS1026" s="45"/>
      <c r="AT1026" s="45"/>
      <c r="AU1026" s="45"/>
      <c r="AV1026" s="45"/>
      <c r="AW1026" s="45"/>
      <c r="AX1026" s="45"/>
      <c r="AY1026" s="45"/>
      <c r="AZ1026" s="45"/>
      <c r="BA1026" s="45"/>
      <c r="BB1026" s="45"/>
      <c r="BC1026" s="45"/>
      <c r="BD1026" s="45"/>
      <c r="BE1026" s="45"/>
      <c r="BF1026" s="45"/>
      <c r="BG1026" s="45"/>
      <c r="BH1026" s="45"/>
      <c r="BI1026" s="45"/>
      <c r="BJ1026" s="45"/>
      <c r="BK1026" s="45"/>
      <c r="BL1026" s="45"/>
      <c r="BM1026" s="45"/>
      <c r="BN1026" s="45"/>
      <c r="BO1026" s="45"/>
      <c r="BP1026" s="45"/>
      <c r="BQ1026" s="45"/>
      <c r="BR1026" s="45"/>
      <c r="BS1026" s="45"/>
      <c r="BT1026" s="45"/>
      <c r="BU1026" s="45"/>
      <c r="BV1026" s="45"/>
      <c r="BW1026" s="45"/>
      <c r="BX1026" s="45"/>
      <c r="BY1026" s="45"/>
      <c r="BZ1026" s="45"/>
      <c r="CA1026" s="45"/>
      <c r="CB1026" s="45"/>
      <c r="CC1026" s="45"/>
      <c r="CD1026" s="45"/>
      <c r="CE1026" s="45"/>
      <c r="CF1026" s="45"/>
      <c r="CG1026" s="45"/>
      <c r="CH1026" s="45"/>
      <c r="CI1026" s="45"/>
      <c r="CJ1026" s="45"/>
    </row>
    <row r="1027" spans="1:88">
      <c r="A1027" s="18"/>
      <c r="B1027" s="100"/>
      <c r="C1027" s="68"/>
      <c r="G1027" s="69"/>
      <c r="H1027" s="69"/>
      <c r="I1027" s="45"/>
      <c r="K1027" s="45"/>
      <c r="L1027" s="3"/>
      <c r="M1027" s="18"/>
      <c r="N1027" s="18"/>
      <c r="O1027" s="18"/>
      <c r="P1027" s="18"/>
      <c r="Q1027" s="18"/>
      <c r="R1027" s="103"/>
      <c r="U1027" s="27"/>
      <c r="Y1027" s="45"/>
      <c r="Z1027" s="45"/>
      <c r="AA1027" s="12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45"/>
      <c r="AO1027" s="45"/>
      <c r="AP1027" s="45"/>
      <c r="AQ1027" s="45"/>
      <c r="AR1027" s="45"/>
      <c r="AS1027" s="45"/>
      <c r="AT1027" s="45"/>
      <c r="AU1027" s="45"/>
      <c r="AV1027" s="45"/>
      <c r="AW1027" s="45"/>
      <c r="AX1027" s="45"/>
      <c r="AY1027" s="45"/>
      <c r="AZ1027" s="45"/>
      <c r="BA1027" s="45"/>
      <c r="BB1027" s="45"/>
      <c r="BC1027" s="45"/>
      <c r="BD1027" s="45"/>
      <c r="BE1027" s="45"/>
      <c r="BF1027" s="45"/>
      <c r="BG1027" s="45"/>
      <c r="BH1027" s="45"/>
      <c r="BI1027" s="45"/>
      <c r="BJ1027" s="45"/>
      <c r="BK1027" s="45"/>
      <c r="BL1027" s="45"/>
      <c r="BM1027" s="45"/>
      <c r="BN1027" s="45"/>
      <c r="BO1027" s="45"/>
      <c r="BP1027" s="45"/>
      <c r="BQ1027" s="45"/>
      <c r="BR1027" s="45"/>
      <c r="BS1027" s="45"/>
      <c r="BT1027" s="45"/>
      <c r="BU1027" s="45"/>
      <c r="BV1027" s="45"/>
      <c r="BW1027" s="45"/>
      <c r="BX1027" s="45"/>
      <c r="BY1027" s="45"/>
      <c r="BZ1027" s="45"/>
      <c r="CA1027" s="45"/>
      <c r="CB1027" s="45"/>
      <c r="CC1027" s="45"/>
      <c r="CD1027" s="45"/>
      <c r="CE1027" s="45"/>
      <c r="CF1027" s="45"/>
      <c r="CG1027" s="45"/>
      <c r="CH1027" s="45"/>
      <c r="CI1027" s="45"/>
      <c r="CJ1027" s="45"/>
    </row>
    <row r="1028" spans="1:88">
      <c r="A1028" s="18"/>
      <c r="B1028" s="100"/>
      <c r="C1028" s="68"/>
      <c r="G1028" s="69"/>
      <c r="H1028" s="69"/>
      <c r="I1028" s="45"/>
      <c r="K1028" s="45"/>
      <c r="L1028" s="3"/>
      <c r="M1028" s="18"/>
      <c r="N1028" s="18"/>
      <c r="O1028" s="18"/>
      <c r="P1028" s="18"/>
      <c r="Q1028" s="18"/>
      <c r="R1028" s="103"/>
      <c r="U1028" s="27"/>
      <c r="Y1028" s="45"/>
      <c r="Z1028" s="45"/>
      <c r="AA1028" s="12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45"/>
      <c r="AO1028" s="45"/>
      <c r="AP1028" s="45"/>
      <c r="AQ1028" s="45"/>
      <c r="AR1028" s="45"/>
      <c r="AS1028" s="45"/>
      <c r="AT1028" s="45"/>
      <c r="AU1028" s="45"/>
      <c r="AV1028" s="45"/>
      <c r="AW1028" s="45"/>
      <c r="AX1028" s="45"/>
      <c r="AY1028" s="45"/>
      <c r="AZ1028" s="45"/>
      <c r="BA1028" s="45"/>
      <c r="BB1028" s="45"/>
      <c r="BC1028" s="45"/>
      <c r="BD1028" s="45"/>
      <c r="BE1028" s="45"/>
      <c r="BF1028" s="45"/>
      <c r="BG1028" s="45"/>
      <c r="BH1028" s="45"/>
      <c r="BI1028" s="45"/>
      <c r="BJ1028" s="45"/>
      <c r="BK1028" s="45"/>
      <c r="BL1028" s="45"/>
      <c r="BM1028" s="45"/>
      <c r="BN1028" s="45"/>
      <c r="BO1028" s="45"/>
      <c r="BP1028" s="45"/>
      <c r="BQ1028" s="45"/>
      <c r="BR1028" s="45"/>
      <c r="BS1028" s="45"/>
      <c r="BT1028" s="45"/>
      <c r="BU1028" s="45"/>
      <c r="BV1028" s="45"/>
      <c r="BW1028" s="45"/>
      <c r="BX1028" s="45"/>
      <c r="BY1028" s="45"/>
      <c r="BZ1028" s="45"/>
      <c r="CA1028" s="45"/>
      <c r="CB1028" s="45"/>
      <c r="CC1028" s="45"/>
      <c r="CD1028" s="45"/>
      <c r="CE1028" s="45"/>
      <c r="CF1028" s="45"/>
      <c r="CG1028" s="45"/>
      <c r="CH1028" s="45"/>
      <c r="CI1028" s="45"/>
      <c r="CJ1028" s="45"/>
    </row>
    <row r="1029" spans="1:88" ht="34.5" customHeight="1">
      <c r="A1029" s="18"/>
      <c r="B1029" s="100"/>
      <c r="C1029" s="68"/>
      <c r="G1029" s="69"/>
      <c r="H1029" s="69"/>
      <c r="I1029" s="45"/>
      <c r="K1029" s="45"/>
      <c r="L1029" s="3"/>
      <c r="M1029" s="18"/>
      <c r="N1029" s="18"/>
      <c r="O1029" s="18"/>
      <c r="P1029" s="18"/>
      <c r="Q1029" s="18"/>
      <c r="R1029" s="103"/>
      <c r="U1029" s="27"/>
      <c r="Y1029" s="45"/>
      <c r="Z1029" s="45"/>
      <c r="AA1029" s="12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5"/>
      <c r="AO1029" s="45"/>
      <c r="AP1029" s="45"/>
      <c r="AQ1029" s="45"/>
      <c r="AR1029" s="45"/>
      <c r="AS1029" s="45"/>
      <c r="AT1029" s="45"/>
      <c r="AU1029" s="45"/>
      <c r="AV1029" s="45"/>
      <c r="AW1029" s="45"/>
      <c r="AX1029" s="45"/>
      <c r="AY1029" s="45"/>
      <c r="AZ1029" s="45"/>
      <c r="BA1029" s="45"/>
      <c r="BB1029" s="45"/>
      <c r="BC1029" s="45"/>
      <c r="BD1029" s="45"/>
      <c r="BE1029" s="45"/>
      <c r="BF1029" s="45"/>
      <c r="BG1029" s="45"/>
      <c r="BH1029" s="45"/>
      <c r="BI1029" s="45"/>
      <c r="BJ1029" s="45"/>
      <c r="BK1029" s="45"/>
      <c r="BL1029" s="45"/>
      <c r="BM1029" s="45"/>
      <c r="BN1029" s="45"/>
      <c r="BO1029" s="45"/>
      <c r="BP1029" s="45"/>
      <c r="BQ1029" s="45"/>
      <c r="BR1029" s="45"/>
      <c r="BS1029" s="45"/>
      <c r="BT1029" s="45"/>
      <c r="BU1029" s="45"/>
      <c r="BV1029" s="45"/>
      <c r="BW1029" s="45"/>
      <c r="BX1029" s="45"/>
      <c r="BY1029" s="45"/>
      <c r="BZ1029" s="45"/>
      <c r="CA1029" s="45"/>
      <c r="CB1029" s="45"/>
      <c r="CC1029" s="45"/>
      <c r="CD1029" s="45"/>
      <c r="CE1029" s="45"/>
      <c r="CF1029" s="45"/>
      <c r="CG1029" s="45"/>
      <c r="CH1029" s="45"/>
      <c r="CI1029" s="45"/>
      <c r="CJ1029" s="45"/>
    </row>
    <row r="1030" spans="1:88">
      <c r="A1030" s="18"/>
      <c r="B1030" s="100"/>
      <c r="C1030" s="68"/>
      <c r="G1030" s="69"/>
      <c r="H1030" s="69"/>
      <c r="I1030" s="45"/>
      <c r="K1030" s="45"/>
      <c r="L1030" s="3"/>
      <c r="M1030" s="18"/>
      <c r="N1030" s="18"/>
      <c r="O1030" s="18"/>
      <c r="P1030" s="18"/>
      <c r="Q1030" s="18"/>
      <c r="R1030" s="103"/>
      <c r="U1030" s="27"/>
      <c r="Y1030" s="45"/>
      <c r="Z1030" s="45"/>
      <c r="AA1030" s="12"/>
      <c r="AB1030" s="45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45"/>
      <c r="AO1030" s="45"/>
      <c r="AP1030" s="45"/>
      <c r="AQ1030" s="45"/>
      <c r="AR1030" s="45"/>
      <c r="AS1030" s="45"/>
      <c r="AT1030" s="45"/>
      <c r="AU1030" s="45"/>
      <c r="AV1030" s="45"/>
      <c r="AW1030" s="45"/>
      <c r="AX1030" s="45"/>
      <c r="AY1030" s="45"/>
      <c r="AZ1030" s="45"/>
      <c r="BA1030" s="45"/>
      <c r="BB1030" s="45"/>
      <c r="BC1030" s="45"/>
      <c r="BD1030" s="45"/>
      <c r="BE1030" s="45"/>
      <c r="BF1030" s="45"/>
      <c r="BG1030" s="45"/>
      <c r="BH1030" s="45"/>
      <c r="BI1030" s="45"/>
      <c r="BJ1030" s="45"/>
      <c r="BK1030" s="45"/>
      <c r="BL1030" s="45"/>
      <c r="BM1030" s="45"/>
      <c r="BN1030" s="45"/>
      <c r="BO1030" s="45"/>
      <c r="BP1030" s="45"/>
      <c r="BQ1030" s="45"/>
      <c r="BR1030" s="45"/>
      <c r="BS1030" s="45"/>
      <c r="BT1030" s="45"/>
      <c r="BU1030" s="45"/>
      <c r="BV1030" s="45"/>
      <c r="BW1030" s="45"/>
      <c r="BX1030" s="45"/>
      <c r="BY1030" s="45"/>
      <c r="BZ1030" s="45"/>
      <c r="CA1030" s="45"/>
      <c r="CB1030" s="45"/>
      <c r="CC1030" s="45"/>
      <c r="CD1030" s="45"/>
      <c r="CE1030" s="45"/>
      <c r="CF1030" s="45"/>
      <c r="CG1030" s="45"/>
      <c r="CH1030" s="45"/>
      <c r="CI1030" s="45"/>
      <c r="CJ1030" s="45"/>
    </row>
    <row r="1031" spans="1:88">
      <c r="A1031" s="18"/>
      <c r="B1031" s="100"/>
      <c r="C1031" s="68"/>
      <c r="G1031" s="69"/>
      <c r="H1031" s="69"/>
      <c r="I1031" s="45"/>
      <c r="K1031" s="45"/>
      <c r="L1031" s="3"/>
      <c r="M1031" s="18"/>
      <c r="N1031" s="18"/>
      <c r="O1031" s="18"/>
      <c r="P1031" s="18"/>
      <c r="Q1031" s="18"/>
      <c r="R1031" s="103"/>
      <c r="U1031" s="27"/>
      <c r="Y1031" s="45"/>
      <c r="Z1031" s="45"/>
      <c r="AA1031" s="12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5"/>
      <c r="AO1031" s="45"/>
      <c r="AP1031" s="45"/>
      <c r="AQ1031" s="45"/>
      <c r="AR1031" s="45"/>
      <c r="AS1031" s="45"/>
      <c r="AT1031" s="45"/>
      <c r="AU1031" s="45"/>
      <c r="AV1031" s="45"/>
      <c r="AW1031" s="45"/>
      <c r="AX1031" s="45"/>
      <c r="AY1031" s="45"/>
      <c r="AZ1031" s="45"/>
      <c r="BA1031" s="45"/>
      <c r="BB1031" s="45"/>
      <c r="BC1031" s="45"/>
      <c r="BD1031" s="45"/>
      <c r="BE1031" s="45"/>
      <c r="BF1031" s="45"/>
      <c r="BG1031" s="45"/>
      <c r="BH1031" s="45"/>
      <c r="BI1031" s="45"/>
      <c r="BJ1031" s="45"/>
      <c r="BK1031" s="45"/>
      <c r="BL1031" s="45"/>
      <c r="BM1031" s="45"/>
      <c r="BN1031" s="45"/>
      <c r="BO1031" s="45"/>
      <c r="BP1031" s="45"/>
      <c r="BQ1031" s="45"/>
      <c r="BR1031" s="45"/>
      <c r="BS1031" s="45"/>
      <c r="BT1031" s="45"/>
      <c r="BU1031" s="45"/>
      <c r="BV1031" s="45"/>
      <c r="BW1031" s="45"/>
      <c r="BX1031" s="45"/>
      <c r="BY1031" s="45"/>
      <c r="BZ1031" s="45"/>
      <c r="CA1031" s="45"/>
      <c r="CB1031" s="45"/>
      <c r="CC1031" s="45"/>
      <c r="CD1031" s="45"/>
      <c r="CE1031" s="45"/>
      <c r="CF1031" s="45"/>
      <c r="CG1031" s="45"/>
      <c r="CH1031" s="45"/>
      <c r="CI1031" s="45"/>
      <c r="CJ1031" s="45"/>
    </row>
    <row r="1032" spans="1:88">
      <c r="A1032" s="18"/>
      <c r="B1032" s="100"/>
      <c r="C1032" s="68"/>
      <c r="G1032" s="69"/>
      <c r="H1032" s="69"/>
      <c r="I1032" s="45"/>
      <c r="K1032" s="45"/>
      <c r="L1032" s="3"/>
      <c r="M1032" s="18"/>
      <c r="N1032" s="18"/>
      <c r="O1032" s="18"/>
      <c r="P1032" s="18"/>
      <c r="Q1032" s="18"/>
      <c r="R1032" s="103"/>
      <c r="U1032" s="27"/>
      <c r="Y1032" s="45"/>
      <c r="Z1032" s="45"/>
      <c r="AA1032" s="12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5"/>
      <c r="AO1032" s="45"/>
      <c r="AP1032" s="45"/>
      <c r="AQ1032" s="45"/>
      <c r="AR1032" s="45"/>
      <c r="AS1032" s="45"/>
      <c r="AT1032" s="45"/>
      <c r="AU1032" s="45"/>
      <c r="AV1032" s="45"/>
      <c r="AW1032" s="45"/>
      <c r="AX1032" s="45"/>
      <c r="AY1032" s="45"/>
      <c r="AZ1032" s="45"/>
      <c r="BA1032" s="45"/>
      <c r="BB1032" s="45"/>
      <c r="BC1032" s="45"/>
      <c r="BD1032" s="45"/>
      <c r="BE1032" s="45"/>
      <c r="BF1032" s="45"/>
      <c r="BG1032" s="45"/>
      <c r="BH1032" s="45"/>
      <c r="BI1032" s="45"/>
      <c r="BJ1032" s="45"/>
      <c r="BK1032" s="45"/>
      <c r="BL1032" s="45"/>
      <c r="BM1032" s="45"/>
      <c r="BN1032" s="45"/>
      <c r="BO1032" s="45"/>
      <c r="BP1032" s="45"/>
      <c r="BQ1032" s="45"/>
      <c r="BR1032" s="45"/>
      <c r="BS1032" s="45"/>
      <c r="BT1032" s="45"/>
      <c r="BU1032" s="45"/>
      <c r="BV1032" s="45"/>
      <c r="BW1032" s="45"/>
      <c r="BX1032" s="45"/>
      <c r="BY1032" s="45"/>
      <c r="BZ1032" s="45"/>
      <c r="CA1032" s="45"/>
      <c r="CB1032" s="45"/>
      <c r="CC1032" s="45"/>
      <c r="CD1032" s="45"/>
      <c r="CE1032" s="45"/>
      <c r="CF1032" s="45"/>
      <c r="CG1032" s="45"/>
      <c r="CH1032" s="45"/>
      <c r="CI1032" s="45"/>
      <c r="CJ1032" s="45"/>
    </row>
    <row r="1033" spans="1:88">
      <c r="A1033" s="18"/>
      <c r="B1033" s="100"/>
      <c r="C1033" s="68"/>
      <c r="G1033" s="69"/>
      <c r="H1033" s="69"/>
      <c r="I1033" s="45"/>
      <c r="K1033" s="45"/>
      <c r="L1033" s="3"/>
      <c r="M1033" s="18"/>
      <c r="N1033" s="18"/>
      <c r="O1033" s="18"/>
      <c r="P1033" s="18"/>
      <c r="Q1033" s="18"/>
      <c r="R1033" s="103"/>
      <c r="U1033" s="27"/>
      <c r="V1033" s="18"/>
      <c r="Y1033" s="45"/>
      <c r="Z1033" s="45"/>
      <c r="AA1033" s="12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s="45"/>
      <c r="AP1033" s="45"/>
      <c r="AQ1033" s="45"/>
      <c r="AR1033" s="45"/>
      <c r="AS1033" s="45"/>
      <c r="AT1033" s="45"/>
      <c r="AU1033" s="45"/>
      <c r="AV1033" s="45"/>
      <c r="AW1033" s="45"/>
      <c r="AX1033" s="45"/>
      <c r="AY1033" s="45"/>
      <c r="AZ1033" s="45"/>
      <c r="BA1033" s="45"/>
      <c r="BB1033" s="45"/>
      <c r="BC1033" s="45"/>
      <c r="BD1033" s="45"/>
      <c r="BE1033" s="45"/>
      <c r="BF1033" s="45"/>
      <c r="BG1033" s="45"/>
      <c r="BH1033" s="45"/>
      <c r="BI1033" s="45"/>
      <c r="BJ1033" s="45"/>
      <c r="BK1033" s="45"/>
      <c r="BL1033" s="45"/>
      <c r="BM1033" s="45"/>
      <c r="BN1033" s="45"/>
      <c r="BO1033" s="45"/>
      <c r="BP1033" s="45"/>
      <c r="BQ1033" s="45"/>
      <c r="BR1033" s="45"/>
      <c r="BS1033" s="45"/>
      <c r="BT1033" s="45"/>
      <c r="BU1033" s="45"/>
      <c r="BV1033" s="45"/>
      <c r="BW1033" s="45"/>
      <c r="BX1033" s="45"/>
      <c r="BY1033" s="45"/>
      <c r="BZ1033" s="45"/>
      <c r="CA1033" s="45"/>
      <c r="CB1033" s="45"/>
      <c r="CC1033" s="45"/>
      <c r="CD1033" s="45"/>
      <c r="CE1033" s="45"/>
      <c r="CF1033" s="45"/>
      <c r="CG1033" s="45"/>
      <c r="CH1033" s="45"/>
      <c r="CI1033" s="45"/>
      <c r="CJ1033" s="45"/>
    </row>
    <row r="1034" spans="1:88">
      <c r="A1034" s="18"/>
      <c r="B1034" s="100"/>
      <c r="C1034" s="68"/>
      <c r="G1034" s="69"/>
      <c r="H1034" s="69"/>
      <c r="I1034" s="45"/>
      <c r="K1034" s="45"/>
      <c r="L1034" s="3"/>
      <c r="M1034" s="18"/>
      <c r="N1034" s="18"/>
      <c r="O1034" s="18"/>
      <c r="P1034" s="18"/>
      <c r="Q1034" s="18"/>
      <c r="R1034" s="103"/>
      <c r="U1034" s="27"/>
      <c r="Y1034" s="45"/>
      <c r="Z1034" s="45"/>
      <c r="AA1034" s="12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5"/>
      <c r="AO1034" s="45"/>
      <c r="AP1034" s="45"/>
      <c r="AQ1034" s="45"/>
      <c r="AR1034" s="45"/>
      <c r="AS1034" s="45"/>
      <c r="AT1034" s="45"/>
      <c r="AU1034" s="45"/>
      <c r="AV1034" s="45"/>
      <c r="AW1034" s="45"/>
      <c r="AX1034" s="45"/>
      <c r="AY1034" s="45"/>
      <c r="AZ1034" s="45"/>
      <c r="BA1034" s="45"/>
      <c r="BB1034" s="45"/>
      <c r="BC1034" s="45"/>
      <c r="BD1034" s="45"/>
      <c r="BE1034" s="45"/>
      <c r="BF1034" s="45"/>
      <c r="BG1034" s="45"/>
      <c r="BH1034" s="45"/>
      <c r="BI1034" s="45"/>
      <c r="BJ1034" s="45"/>
      <c r="BK1034" s="45"/>
      <c r="BL1034" s="45"/>
      <c r="BM1034" s="45"/>
      <c r="BN1034" s="45"/>
      <c r="BO1034" s="45"/>
      <c r="BP1034" s="45"/>
      <c r="BQ1034" s="45"/>
      <c r="BR1034" s="45"/>
      <c r="BS1034" s="45"/>
      <c r="BT1034" s="45"/>
      <c r="BU1034" s="45"/>
      <c r="BV1034" s="45"/>
      <c r="BW1034" s="45"/>
      <c r="BX1034" s="45"/>
      <c r="BY1034" s="45"/>
      <c r="BZ1034" s="45"/>
      <c r="CA1034" s="45"/>
      <c r="CB1034" s="45"/>
      <c r="CC1034" s="45"/>
      <c r="CD1034" s="45"/>
      <c r="CE1034" s="45"/>
      <c r="CF1034" s="45"/>
      <c r="CG1034" s="45"/>
      <c r="CH1034" s="45"/>
      <c r="CI1034" s="45"/>
      <c r="CJ1034" s="45"/>
    </row>
    <row r="1035" spans="1:88">
      <c r="A1035" s="18"/>
      <c r="B1035" s="100"/>
      <c r="C1035" s="68"/>
      <c r="G1035" s="69"/>
      <c r="H1035" s="69"/>
      <c r="I1035" s="45"/>
      <c r="K1035" s="45"/>
      <c r="L1035" s="3"/>
      <c r="M1035" s="18"/>
      <c r="N1035" s="18"/>
      <c r="O1035" s="18"/>
      <c r="P1035" s="18"/>
      <c r="Q1035" s="18"/>
      <c r="R1035" s="103"/>
      <c r="U1035" s="27"/>
      <c r="Y1035" s="45"/>
      <c r="Z1035" s="45"/>
      <c r="AA1035" s="12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45"/>
      <c r="AO1035" s="45"/>
      <c r="AP1035" s="45"/>
      <c r="AQ1035" s="45"/>
      <c r="AR1035" s="45"/>
      <c r="AS1035" s="45"/>
      <c r="AT1035" s="45"/>
      <c r="AU1035" s="45"/>
      <c r="AV1035" s="45"/>
      <c r="AW1035" s="45"/>
      <c r="AX1035" s="45"/>
      <c r="AY1035" s="45"/>
      <c r="AZ1035" s="45"/>
      <c r="BA1035" s="45"/>
      <c r="BB1035" s="45"/>
      <c r="BC1035" s="45"/>
      <c r="BD1035" s="45"/>
      <c r="BE1035" s="45"/>
      <c r="BF1035" s="45"/>
      <c r="BG1035" s="45"/>
      <c r="BH1035" s="45"/>
      <c r="BI1035" s="45"/>
      <c r="BJ1035" s="45"/>
      <c r="BK1035" s="45"/>
      <c r="BL1035" s="45"/>
      <c r="BM1035" s="45"/>
      <c r="BN1035" s="45"/>
      <c r="BO1035" s="45"/>
      <c r="BP1035" s="45"/>
      <c r="BQ1035" s="45"/>
      <c r="BR1035" s="45"/>
      <c r="BS1035" s="45"/>
      <c r="BT1035" s="45"/>
      <c r="BU1035" s="45"/>
      <c r="BV1035" s="45"/>
      <c r="BW1035" s="45"/>
      <c r="BX1035" s="45"/>
      <c r="BY1035" s="45"/>
      <c r="BZ1035" s="45"/>
      <c r="CA1035" s="45"/>
      <c r="CB1035" s="45"/>
      <c r="CC1035" s="45"/>
      <c r="CD1035" s="45"/>
      <c r="CE1035" s="45"/>
      <c r="CF1035" s="45"/>
      <c r="CG1035" s="45"/>
      <c r="CH1035" s="45"/>
      <c r="CI1035" s="45"/>
      <c r="CJ1035" s="45"/>
    </row>
    <row r="1036" spans="1:88">
      <c r="A1036" s="18"/>
      <c r="B1036" s="100"/>
      <c r="C1036" s="68"/>
      <c r="G1036" s="69"/>
      <c r="H1036" s="69"/>
      <c r="I1036" s="45"/>
      <c r="K1036" s="45"/>
      <c r="L1036" s="3"/>
      <c r="M1036" s="18"/>
      <c r="N1036" s="18"/>
      <c r="O1036" s="18"/>
      <c r="P1036" s="18"/>
      <c r="Q1036" s="18"/>
      <c r="R1036" s="103"/>
      <c r="U1036" s="27"/>
      <c r="Y1036" s="45"/>
      <c r="Z1036" s="45"/>
      <c r="AA1036" s="12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45"/>
      <c r="AR1036" s="45"/>
      <c r="AS1036" s="45"/>
      <c r="AT1036" s="45"/>
      <c r="AU1036" s="45"/>
      <c r="AV1036" s="45"/>
      <c r="AW1036" s="45"/>
      <c r="AX1036" s="45"/>
      <c r="AY1036" s="45"/>
      <c r="AZ1036" s="45"/>
      <c r="BA1036" s="45"/>
      <c r="BB1036" s="45"/>
      <c r="BC1036" s="45"/>
      <c r="BD1036" s="45"/>
      <c r="BE1036" s="45"/>
      <c r="BF1036" s="45"/>
      <c r="BG1036" s="45"/>
      <c r="BH1036" s="45"/>
      <c r="BI1036" s="45"/>
      <c r="BJ1036" s="45"/>
      <c r="BK1036" s="45"/>
      <c r="BL1036" s="45"/>
      <c r="BM1036" s="45"/>
      <c r="BN1036" s="45"/>
      <c r="BO1036" s="45"/>
      <c r="BP1036" s="45"/>
      <c r="BQ1036" s="45"/>
      <c r="BR1036" s="45"/>
      <c r="BS1036" s="45"/>
      <c r="BT1036" s="45"/>
      <c r="BU1036" s="45"/>
      <c r="BV1036" s="45"/>
      <c r="BW1036" s="45"/>
      <c r="BX1036" s="45"/>
      <c r="BY1036" s="45"/>
      <c r="BZ1036" s="45"/>
      <c r="CA1036" s="45"/>
      <c r="CB1036" s="45"/>
      <c r="CC1036" s="45"/>
      <c r="CD1036" s="45"/>
      <c r="CE1036" s="45"/>
      <c r="CF1036" s="45"/>
      <c r="CG1036" s="45"/>
      <c r="CH1036" s="45"/>
      <c r="CI1036" s="45"/>
      <c r="CJ1036" s="45"/>
    </row>
    <row r="1037" spans="1:88">
      <c r="A1037" s="18"/>
      <c r="B1037" s="100"/>
      <c r="C1037" s="68"/>
      <c r="G1037" s="69"/>
      <c r="H1037" s="69"/>
      <c r="I1037" s="45"/>
      <c r="K1037" s="45"/>
      <c r="L1037" s="3"/>
      <c r="M1037" s="18"/>
      <c r="N1037" s="18"/>
      <c r="O1037" s="18"/>
      <c r="P1037" s="18"/>
      <c r="Q1037" s="18"/>
      <c r="R1037" s="103"/>
      <c r="U1037" s="27"/>
      <c r="Y1037" s="45"/>
      <c r="Z1037" s="45"/>
      <c r="AA1037" s="12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45"/>
      <c r="AR1037" s="45"/>
      <c r="AS1037" s="45"/>
      <c r="AT1037" s="45"/>
      <c r="AU1037" s="45"/>
      <c r="AV1037" s="45"/>
      <c r="AW1037" s="45"/>
      <c r="AX1037" s="45"/>
      <c r="AY1037" s="45"/>
      <c r="AZ1037" s="45"/>
      <c r="BA1037" s="45"/>
      <c r="BB1037" s="45"/>
      <c r="BC1037" s="45"/>
      <c r="BD1037" s="45"/>
      <c r="BE1037" s="45"/>
      <c r="BF1037" s="45"/>
      <c r="BG1037" s="45"/>
      <c r="BH1037" s="45"/>
      <c r="BI1037" s="45"/>
      <c r="BJ1037" s="45"/>
      <c r="BK1037" s="45"/>
      <c r="BL1037" s="45"/>
      <c r="BM1037" s="45"/>
      <c r="BN1037" s="45"/>
      <c r="BO1037" s="45"/>
      <c r="BP1037" s="45"/>
      <c r="BQ1037" s="45"/>
      <c r="BR1037" s="45"/>
      <c r="BS1037" s="45"/>
      <c r="BT1037" s="45"/>
      <c r="BU1037" s="45"/>
      <c r="BV1037" s="45"/>
      <c r="BW1037" s="45"/>
      <c r="BX1037" s="45"/>
      <c r="BY1037" s="45"/>
      <c r="BZ1037" s="45"/>
      <c r="CA1037" s="45"/>
      <c r="CB1037" s="45"/>
      <c r="CC1037" s="45"/>
      <c r="CD1037" s="45"/>
      <c r="CE1037" s="45"/>
      <c r="CF1037" s="45"/>
      <c r="CG1037" s="45"/>
      <c r="CH1037" s="45"/>
      <c r="CI1037" s="45"/>
      <c r="CJ1037" s="45"/>
    </row>
    <row r="1038" spans="1:88">
      <c r="A1038" s="18"/>
      <c r="B1038" s="100"/>
      <c r="C1038" s="68"/>
      <c r="G1038" s="69"/>
      <c r="H1038" s="69"/>
      <c r="I1038" s="45"/>
      <c r="K1038" s="45"/>
      <c r="L1038" s="3"/>
      <c r="M1038" s="18"/>
      <c r="N1038" s="18"/>
      <c r="O1038" s="18"/>
      <c r="P1038" s="18"/>
      <c r="Q1038" s="18"/>
      <c r="R1038" s="103"/>
      <c r="U1038" s="27"/>
      <c r="Y1038" s="45"/>
      <c r="Z1038" s="45"/>
      <c r="AA1038" s="12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s="45"/>
      <c r="AP1038" s="45"/>
      <c r="AQ1038" s="45"/>
      <c r="AR1038" s="45"/>
      <c r="AS1038" s="45"/>
      <c r="AT1038" s="45"/>
      <c r="AU1038" s="45"/>
      <c r="AV1038" s="45"/>
      <c r="AW1038" s="45"/>
      <c r="AX1038" s="45"/>
      <c r="AY1038" s="45"/>
      <c r="AZ1038" s="45"/>
      <c r="BA1038" s="45"/>
      <c r="BB1038" s="45"/>
      <c r="BC1038" s="45"/>
      <c r="BD1038" s="45"/>
      <c r="BE1038" s="45"/>
      <c r="BF1038" s="45"/>
      <c r="BG1038" s="45"/>
      <c r="BH1038" s="45"/>
      <c r="BI1038" s="45"/>
      <c r="BJ1038" s="45"/>
      <c r="BK1038" s="45"/>
      <c r="BL1038" s="45"/>
      <c r="BM1038" s="45"/>
      <c r="BN1038" s="45"/>
      <c r="BO1038" s="45"/>
      <c r="BP1038" s="45"/>
      <c r="BQ1038" s="45"/>
      <c r="BR1038" s="45"/>
      <c r="BS1038" s="45"/>
      <c r="BT1038" s="45"/>
      <c r="BU1038" s="45"/>
      <c r="BV1038" s="45"/>
      <c r="BW1038" s="45"/>
      <c r="BX1038" s="45"/>
      <c r="BY1038" s="45"/>
      <c r="BZ1038" s="45"/>
      <c r="CA1038" s="45"/>
      <c r="CB1038" s="45"/>
      <c r="CC1038" s="45"/>
      <c r="CD1038" s="45"/>
      <c r="CE1038" s="45"/>
      <c r="CF1038" s="45"/>
      <c r="CG1038" s="45"/>
      <c r="CH1038" s="45"/>
      <c r="CI1038" s="45"/>
      <c r="CJ1038" s="45"/>
    </row>
    <row r="1039" spans="1:88">
      <c r="A1039" s="18"/>
      <c r="B1039" s="100"/>
      <c r="C1039" s="68"/>
      <c r="G1039" s="69"/>
      <c r="H1039" s="69"/>
      <c r="I1039" s="45"/>
      <c r="K1039" s="45"/>
      <c r="L1039" s="3"/>
      <c r="M1039" s="18"/>
      <c r="N1039" s="18"/>
      <c r="O1039" s="18"/>
      <c r="P1039" s="18"/>
      <c r="Q1039" s="18"/>
      <c r="R1039" s="103"/>
      <c r="U1039" s="27"/>
      <c r="Y1039" s="45"/>
      <c r="Z1039" s="45"/>
      <c r="AA1039" s="12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5"/>
      <c r="AO1039" s="45"/>
      <c r="AP1039" s="45"/>
      <c r="AQ1039" s="45"/>
      <c r="AR1039" s="45"/>
      <c r="AS1039" s="45"/>
      <c r="AT1039" s="45"/>
      <c r="AU1039" s="45"/>
      <c r="AV1039" s="45"/>
      <c r="AW1039" s="45"/>
      <c r="AX1039" s="45"/>
      <c r="AY1039" s="45"/>
      <c r="AZ1039" s="45"/>
      <c r="BA1039" s="45"/>
      <c r="BB1039" s="45"/>
      <c r="BC1039" s="45"/>
      <c r="BD1039" s="45"/>
      <c r="BE1039" s="45"/>
      <c r="BF1039" s="45"/>
      <c r="BG1039" s="45"/>
      <c r="BH1039" s="45"/>
      <c r="BI1039" s="45"/>
      <c r="BJ1039" s="45"/>
      <c r="BK1039" s="45"/>
      <c r="BL1039" s="45"/>
      <c r="BM1039" s="45"/>
      <c r="BN1039" s="45"/>
      <c r="BO1039" s="45"/>
      <c r="BP1039" s="45"/>
      <c r="BQ1039" s="45"/>
      <c r="BR1039" s="45"/>
      <c r="BS1039" s="45"/>
      <c r="BT1039" s="45"/>
      <c r="BU1039" s="45"/>
      <c r="BV1039" s="45"/>
      <c r="BW1039" s="45"/>
      <c r="BX1039" s="45"/>
      <c r="BY1039" s="45"/>
      <c r="BZ1039" s="45"/>
      <c r="CA1039" s="45"/>
      <c r="CB1039" s="45"/>
      <c r="CC1039" s="45"/>
      <c r="CD1039" s="45"/>
      <c r="CE1039" s="45"/>
      <c r="CF1039" s="45"/>
      <c r="CG1039" s="45"/>
      <c r="CH1039" s="45"/>
      <c r="CI1039" s="45"/>
      <c r="CJ1039" s="45"/>
    </row>
    <row r="1040" spans="1:88">
      <c r="A1040" s="18"/>
      <c r="B1040" s="100"/>
      <c r="C1040" s="68"/>
      <c r="G1040" s="69"/>
      <c r="H1040" s="69"/>
      <c r="I1040" s="45"/>
      <c r="K1040" s="45"/>
      <c r="L1040" s="3"/>
      <c r="M1040" s="18"/>
      <c r="N1040" s="18"/>
      <c r="O1040" s="18"/>
      <c r="P1040" s="18"/>
      <c r="Q1040" s="18"/>
      <c r="R1040" s="103"/>
      <c r="U1040" s="27"/>
      <c r="Y1040" s="45"/>
      <c r="Z1040" s="45"/>
      <c r="AA1040" s="12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45"/>
      <c r="AO1040" s="45"/>
      <c r="AP1040" s="45"/>
      <c r="AQ1040" s="45"/>
      <c r="AR1040" s="45"/>
      <c r="AS1040" s="45"/>
      <c r="AT1040" s="45"/>
      <c r="AU1040" s="45"/>
      <c r="AV1040" s="45"/>
      <c r="AW1040" s="45"/>
      <c r="AX1040" s="45"/>
      <c r="AY1040" s="45"/>
      <c r="AZ1040" s="45"/>
      <c r="BA1040" s="45"/>
      <c r="BB1040" s="45"/>
      <c r="BC1040" s="45"/>
      <c r="BD1040" s="45"/>
      <c r="BE1040" s="45"/>
      <c r="BF1040" s="45"/>
      <c r="BG1040" s="45"/>
      <c r="BH1040" s="45"/>
      <c r="BI1040" s="45"/>
      <c r="BJ1040" s="45"/>
      <c r="BK1040" s="45"/>
      <c r="BL1040" s="45"/>
      <c r="BM1040" s="45"/>
      <c r="BN1040" s="45"/>
      <c r="BO1040" s="45"/>
      <c r="BP1040" s="45"/>
      <c r="BQ1040" s="45"/>
      <c r="BR1040" s="45"/>
      <c r="BS1040" s="45"/>
      <c r="BT1040" s="45"/>
      <c r="BU1040" s="45"/>
      <c r="BV1040" s="45"/>
      <c r="BW1040" s="45"/>
      <c r="BX1040" s="45"/>
      <c r="BY1040" s="45"/>
      <c r="BZ1040" s="45"/>
      <c r="CA1040" s="45"/>
      <c r="CB1040" s="45"/>
      <c r="CC1040" s="45"/>
      <c r="CD1040" s="45"/>
      <c r="CE1040" s="45"/>
      <c r="CF1040" s="45"/>
      <c r="CG1040" s="45"/>
      <c r="CH1040" s="45"/>
      <c r="CI1040" s="45"/>
      <c r="CJ1040" s="45"/>
    </row>
    <row r="1041" spans="1:88">
      <c r="A1041" s="18"/>
      <c r="B1041" s="100"/>
      <c r="C1041" s="68"/>
      <c r="G1041" s="69"/>
      <c r="H1041" s="69"/>
      <c r="I1041" s="45"/>
      <c r="K1041" s="45"/>
      <c r="L1041" s="3"/>
      <c r="M1041" s="18"/>
      <c r="N1041" s="18"/>
      <c r="O1041" s="18"/>
      <c r="P1041" s="18"/>
      <c r="Q1041" s="18"/>
      <c r="R1041" s="103"/>
      <c r="U1041" s="27"/>
      <c r="Y1041" s="45"/>
      <c r="Z1041" s="45"/>
      <c r="AA1041" s="12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O1041" s="45"/>
      <c r="AP1041" s="45"/>
      <c r="AQ1041" s="45"/>
      <c r="AR1041" s="45"/>
      <c r="AS1041" s="45"/>
      <c r="AT1041" s="45"/>
      <c r="AU1041" s="45"/>
      <c r="AV1041" s="45"/>
      <c r="AW1041" s="45"/>
      <c r="AX1041" s="45"/>
      <c r="AY1041" s="45"/>
      <c r="AZ1041" s="45"/>
      <c r="BA1041" s="45"/>
      <c r="BB1041" s="45"/>
      <c r="BC1041" s="45"/>
      <c r="BD1041" s="45"/>
      <c r="BE1041" s="45"/>
      <c r="BF1041" s="45"/>
      <c r="BG1041" s="45"/>
      <c r="BH1041" s="45"/>
      <c r="BI1041" s="45"/>
      <c r="BJ1041" s="45"/>
      <c r="BK1041" s="45"/>
      <c r="BL1041" s="45"/>
      <c r="BM1041" s="45"/>
      <c r="BN1041" s="45"/>
      <c r="BO1041" s="45"/>
      <c r="BP1041" s="45"/>
      <c r="BQ1041" s="45"/>
      <c r="BR1041" s="45"/>
      <c r="BS1041" s="45"/>
      <c r="BT1041" s="45"/>
      <c r="BU1041" s="45"/>
      <c r="BV1041" s="45"/>
      <c r="BW1041" s="45"/>
      <c r="BX1041" s="45"/>
      <c r="BY1041" s="45"/>
      <c r="BZ1041" s="45"/>
      <c r="CA1041" s="45"/>
      <c r="CB1041" s="45"/>
      <c r="CC1041" s="45"/>
      <c r="CD1041" s="45"/>
      <c r="CE1041" s="45"/>
      <c r="CF1041" s="45"/>
      <c r="CG1041" s="45"/>
      <c r="CH1041" s="45"/>
      <c r="CI1041" s="45"/>
      <c r="CJ1041" s="45"/>
    </row>
    <row r="1042" spans="1:88">
      <c r="A1042" s="18"/>
      <c r="B1042" s="100"/>
      <c r="C1042" s="68"/>
      <c r="G1042" s="69"/>
      <c r="H1042" s="69"/>
      <c r="I1042" s="45"/>
      <c r="K1042" s="45"/>
      <c r="L1042" s="3"/>
      <c r="M1042" s="18"/>
      <c r="N1042" s="18"/>
      <c r="O1042" s="18"/>
      <c r="P1042" s="18"/>
      <c r="Q1042" s="18"/>
      <c r="R1042" s="103"/>
      <c r="U1042" s="27"/>
      <c r="Y1042" s="45"/>
      <c r="Z1042" s="45"/>
      <c r="AA1042" s="12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O1042" s="45"/>
      <c r="AP1042" s="45"/>
      <c r="AQ1042" s="45"/>
      <c r="AR1042" s="45"/>
      <c r="AS1042" s="45"/>
      <c r="AT1042" s="45"/>
      <c r="AU1042" s="45"/>
      <c r="AV1042" s="45"/>
      <c r="AW1042" s="45"/>
      <c r="AX1042" s="45"/>
      <c r="AY1042" s="45"/>
      <c r="AZ1042" s="45"/>
      <c r="BA1042" s="45"/>
      <c r="BB1042" s="45"/>
      <c r="BC1042" s="45"/>
      <c r="BD1042" s="45"/>
      <c r="BE1042" s="45"/>
      <c r="BF1042" s="45"/>
      <c r="BG1042" s="45"/>
      <c r="BH1042" s="45"/>
      <c r="BI1042" s="45"/>
      <c r="BJ1042" s="45"/>
      <c r="BK1042" s="45"/>
      <c r="BL1042" s="45"/>
      <c r="BM1042" s="45"/>
      <c r="BN1042" s="45"/>
      <c r="BO1042" s="45"/>
      <c r="BP1042" s="45"/>
      <c r="BQ1042" s="45"/>
      <c r="BR1042" s="45"/>
      <c r="BS1042" s="45"/>
      <c r="BT1042" s="45"/>
      <c r="BU1042" s="45"/>
      <c r="BV1042" s="45"/>
      <c r="BW1042" s="45"/>
      <c r="BX1042" s="45"/>
      <c r="BY1042" s="45"/>
      <c r="BZ1042" s="45"/>
      <c r="CA1042" s="45"/>
      <c r="CB1042" s="45"/>
      <c r="CC1042" s="45"/>
      <c r="CD1042" s="45"/>
      <c r="CE1042" s="45"/>
      <c r="CF1042" s="45"/>
      <c r="CG1042" s="45"/>
      <c r="CH1042" s="45"/>
      <c r="CI1042" s="45"/>
      <c r="CJ1042" s="45"/>
    </row>
    <row r="1043" spans="1:88" ht="34.5" customHeight="1">
      <c r="A1043" s="18"/>
      <c r="B1043" s="100"/>
      <c r="C1043" s="68"/>
      <c r="G1043" s="69"/>
      <c r="H1043" s="69"/>
      <c r="I1043" s="45"/>
      <c r="K1043" s="45"/>
      <c r="L1043" s="3"/>
      <c r="M1043" s="18"/>
      <c r="N1043" s="18"/>
      <c r="O1043" s="18"/>
      <c r="P1043" s="18"/>
      <c r="Q1043" s="18"/>
      <c r="R1043" s="103"/>
      <c r="U1043" s="27"/>
      <c r="Y1043" s="45"/>
      <c r="Z1043" s="45"/>
      <c r="AA1043" s="12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5"/>
      <c r="AO1043" s="45"/>
      <c r="AP1043" s="45"/>
      <c r="AQ1043" s="45"/>
      <c r="AR1043" s="45"/>
      <c r="AS1043" s="45"/>
      <c r="AT1043" s="45"/>
      <c r="AU1043" s="45"/>
      <c r="AV1043" s="45"/>
      <c r="AW1043" s="45"/>
      <c r="AX1043" s="45"/>
      <c r="AY1043" s="45"/>
      <c r="AZ1043" s="45"/>
      <c r="BA1043" s="45"/>
      <c r="BB1043" s="45"/>
      <c r="BC1043" s="45"/>
      <c r="BD1043" s="45"/>
      <c r="BE1043" s="45"/>
      <c r="BF1043" s="45"/>
      <c r="BG1043" s="45"/>
      <c r="BH1043" s="45"/>
      <c r="BI1043" s="45"/>
      <c r="BJ1043" s="45"/>
      <c r="BK1043" s="45"/>
      <c r="BL1043" s="45"/>
      <c r="BM1043" s="45"/>
      <c r="BN1043" s="45"/>
      <c r="BO1043" s="45"/>
      <c r="BP1043" s="45"/>
      <c r="BQ1043" s="45"/>
      <c r="BR1043" s="45"/>
      <c r="BS1043" s="45"/>
      <c r="BT1043" s="45"/>
      <c r="BU1043" s="45"/>
      <c r="BV1043" s="45"/>
      <c r="BW1043" s="45"/>
      <c r="BX1043" s="45"/>
      <c r="BY1043" s="45"/>
      <c r="BZ1043" s="45"/>
      <c r="CA1043" s="45"/>
      <c r="CB1043" s="45"/>
      <c r="CC1043" s="45"/>
      <c r="CD1043" s="45"/>
      <c r="CE1043" s="45"/>
      <c r="CF1043" s="45"/>
      <c r="CG1043" s="45"/>
      <c r="CH1043" s="45"/>
      <c r="CI1043" s="45"/>
      <c r="CJ1043" s="45"/>
    </row>
    <row r="1044" spans="1:88">
      <c r="A1044" s="18"/>
      <c r="B1044" s="100"/>
      <c r="C1044" s="68"/>
      <c r="G1044" s="69"/>
      <c r="H1044" s="69"/>
      <c r="I1044" s="45"/>
      <c r="K1044" s="45"/>
      <c r="L1044" s="3"/>
      <c r="M1044" s="18"/>
      <c r="N1044" s="18"/>
      <c r="O1044" s="18"/>
      <c r="P1044" s="18"/>
      <c r="Q1044" s="18"/>
      <c r="R1044" s="103"/>
      <c r="U1044" s="27"/>
      <c r="Y1044" s="45"/>
      <c r="Z1044" s="45"/>
      <c r="AA1044" s="12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O1044" s="45"/>
      <c r="AP1044" s="45"/>
      <c r="AQ1044" s="45"/>
      <c r="AR1044" s="45"/>
      <c r="AS1044" s="45"/>
      <c r="AT1044" s="45"/>
      <c r="AU1044" s="45"/>
      <c r="AV1044" s="45"/>
      <c r="AW1044" s="45"/>
      <c r="AX1044" s="45"/>
      <c r="AY1044" s="45"/>
      <c r="AZ1044" s="45"/>
      <c r="BA1044" s="45"/>
      <c r="BB1044" s="45"/>
      <c r="BC1044" s="45"/>
      <c r="BD1044" s="45"/>
      <c r="BE1044" s="45"/>
      <c r="BF1044" s="45"/>
      <c r="BG1044" s="45"/>
      <c r="BH1044" s="45"/>
      <c r="BI1044" s="45"/>
      <c r="BJ1044" s="45"/>
      <c r="BK1044" s="45"/>
      <c r="BL1044" s="45"/>
      <c r="BM1044" s="45"/>
      <c r="BN1044" s="45"/>
      <c r="BO1044" s="45"/>
      <c r="BP1044" s="45"/>
      <c r="BQ1044" s="45"/>
      <c r="BR1044" s="45"/>
      <c r="BS1044" s="45"/>
      <c r="BT1044" s="45"/>
      <c r="BU1044" s="45"/>
      <c r="BV1044" s="45"/>
      <c r="BW1044" s="45"/>
      <c r="BX1044" s="45"/>
      <c r="BY1044" s="45"/>
      <c r="BZ1044" s="45"/>
      <c r="CA1044" s="45"/>
      <c r="CB1044" s="45"/>
      <c r="CC1044" s="45"/>
      <c r="CD1044" s="45"/>
      <c r="CE1044" s="45"/>
      <c r="CF1044" s="45"/>
      <c r="CG1044" s="45"/>
      <c r="CH1044" s="45"/>
      <c r="CI1044" s="45"/>
      <c r="CJ1044" s="45"/>
    </row>
    <row r="1045" spans="1:88">
      <c r="A1045" s="18"/>
      <c r="B1045" s="100"/>
      <c r="C1045" s="68"/>
      <c r="G1045" s="69"/>
      <c r="H1045" s="69"/>
      <c r="I1045" s="45"/>
      <c r="K1045" s="45"/>
      <c r="L1045" s="3"/>
      <c r="M1045" s="18"/>
      <c r="N1045" s="18"/>
      <c r="O1045" s="18"/>
      <c r="P1045" s="18"/>
      <c r="Q1045" s="18"/>
      <c r="R1045" s="103"/>
      <c r="U1045" s="27"/>
      <c r="Y1045" s="45"/>
      <c r="Z1045" s="45"/>
      <c r="AA1045" s="12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5"/>
      <c r="AO1045" s="45"/>
      <c r="AP1045" s="45"/>
      <c r="AQ1045" s="45"/>
      <c r="AR1045" s="45"/>
      <c r="AS1045" s="45"/>
      <c r="AT1045" s="45"/>
      <c r="AU1045" s="45"/>
      <c r="AV1045" s="45"/>
      <c r="AW1045" s="45"/>
      <c r="AX1045" s="45"/>
      <c r="AY1045" s="45"/>
      <c r="AZ1045" s="45"/>
      <c r="BA1045" s="45"/>
      <c r="BB1045" s="45"/>
      <c r="BC1045" s="45"/>
      <c r="BD1045" s="45"/>
      <c r="BE1045" s="45"/>
      <c r="BF1045" s="45"/>
      <c r="BG1045" s="45"/>
      <c r="BH1045" s="45"/>
      <c r="BI1045" s="45"/>
      <c r="BJ1045" s="45"/>
      <c r="BK1045" s="45"/>
      <c r="BL1045" s="45"/>
      <c r="BM1045" s="45"/>
      <c r="BN1045" s="45"/>
      <c r="BO1045" s="45"/>
      <c r="BP1045" s="45"/>
      <c r="BQ1045" s="45"/>
      <c r="BR1045" s="45"/>
      <c r="BS1045" s="45"/>
      <c r="BT1045" s="45"/>
      <c r="BU1045" s="45"/>
      <c r="BV1045" s="45"/>
      <c r="BW1045" s="45"/>
      <c r="BX1045" s="45"/>
      <c r="BY1045" s="45"/>
      <c r="BZ1045" s="45"/>
      <c r="CA1045" s="45"/>
      <c r="CB1045" s="45"/>
      <c r="CC1045" s="45"/>
      <c r="CD1045" s="45"/>
      <c r="CE1045" s="45"/>
      <c r="CF1045" s="45"/>
      <c r="CG1045" s="45"/>
      <c r="CH1045" s="45"/>
      <c r="CI1045" s="45"/>
      <c r="CJ1045" s="45"/>
    </row>
    <row r="1046" spans="1:88">
      <c r="A1046" s="18"/>
      <c r="B1046" s="100"/>
      <c r="C1046" s="68"/>
      <c r="G1046" s="69"/>
      <c r="H1046" s="69"/>
      <c r="I1046" s="45"/>
      <c r="K1046" s="45"/>
      <c r="L1046" s="3"/>
      <c r="M1046" s="18"/>
      <c r="N1046" s="18"/>
      <c r="O1046" s="18"/>
      <c r="P1046" s="18"/>
      <c r="Q1046" s="18"/>
      <c r="R1046" s="103"/>
      <c r="U1046" s="27"/>
      <c r="Y1046" s="45"/>
      <c r="Z1046" s="45"/>
      <c r="AA1046" s="12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45"/>
      <c r="AO1046" s="45"/>
      <c r="AP1046" s="45"/>
      <c r="AQ1046" s="45"/>
      <c r="AR1046" s="45"/>
      <c r="AS1046" s="45"/>
      <c r="AT1046" s="45"/>
      <c r="AU1046" s="45"/>
      <c r="AV1046" s="45"/>
      <c r="AW1046" s="45"/>
      <c r="AX1046" s="45"/>
      <c r="AY1046" s="45"/>
      <c r="AZ1046" s="45"/>
      <c r="BA1046" s="45"/>
      <c r="BB1046" s="45"/>
      <c r="BC1046" s="45"/>
      <c r="BD1046" s="45"/>
      <c r="BE1046" s="45"/>
      <c r="BF1046" s="45"/>
      <c r="BG1046" s="45"/>
      <c r="BH1046" s="45"/>
      <c r="BI1046" s="45"/>
      <c r="BJ1046" s="45"/>
      <c r="BK1046" s="45"/>
      <c r="BL1046" s="45"/>
      <c r="BM1046" s="45"/>
      <c r="BN1046" s="45"/>
      <c r="BO1046" s="45"/>
      <c r="BP1046" s="45"/>
      <c r="BQ1046" s="45"/>
      <c r="BR1046" s="45"/>
      <c r="BS1046" s="45"/>
      <c r="BT1046" s="45"/>
      <c r="BU1046" s="45"/>
      <c r="BV1046" s="45"/>
      <c r="BW1046" s="45"/>
      <c r="BX1046" s="45"/>
      <c r="BY1046" s="45"/>
      <c r="BZ1046" s="45"/>
      <c r="CA1046" s="45"/>
      <c r="CB1046" s="45"/>
      <c r="CC1046" s="45"/>
      <c r="CD1046" s="45"/>
      <c r="CE1046" s="45"/>
      <c r="CF1046" s="45"/>
      <c r="CG1046" s="45"/>
      <c r="CH1046" s="45"/>
      <c r="CI1046" s="45"/>
      <c r="CJ1046" s="45"/>
    </row>
    <row r="1047" spans="1:88">
      <c r="A1047" s="18"/>
      <c r="B1047" s="100"/>
      <c r="C1047" s="68"/>
      <c r="G1047" s="69"/>
      <c r="H1047" s="69"/>
      <c r="I1047" s="45"/>
      <c r="K1047" s="45"/>
      <c r="L1047" s="3"/>
      <c r="M1047" s="18"/>
      <c r="N1047" s="18"/>
      <c r="O1047" s="18"/>
      <c r="P1047" s="18"/>
      <c r="Q1047" s="18"/>
      <c r="R1047" s="103"/>
      <c r="U1047" s="27"/>
      <c r="Y1047" s="45"/>
      <c r="Z1047" s="45"/>
      <c r="AA1047" s="12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5"/>
      <c r="AO1047" s="45"/>
      <c r="AP1047" s="45"/>
      <c r="AQ1047" s="45"/>
      <c r="AR1047" s="45"/>
      <c r="AS1047" s="45"/>
      <c r="AT1047" s="45"/>
      <c r="AU1047" s="45"/>
      <c r="AV1047" s="45"/>
      <c r="AW1047" s="45"/>
      <c r="AX1047" s="45"/>
      <c r="AY1047" s="45"/>
      <c r="AZ1047" s="45"/>
      <c r="BA1047" s="45"/>
      <c r="BB1047" s="45"/>
      <c r="BC1047" s="45"/>
      <c r="BD1047" s="45"/>
      <c r="BE1047" s="45"/>
      <c r="BF1047" s="45"/>
      <c r="BG1047" s="45"/>
      <c r="BH1047" s="45"/>
      <c r="BI1047" s="45"/>
      <c r="BJ1047" s="45"/>
      <c r="BK1047" s="45"/>
      <c r="BL1047" s="45"/>
      <c r="BM1047" s="45"/>
      <c r="BN1047" s="45"/>
      <c r="BO1047" s="45"/>
      <c r="BP1047" s="45"/>
      <c r="BQ1047" s="45"/>
      <c r="BR1047" s="45"/>
      <c r="BS1047" s="45"/>
      <c r="BT1047" s="45"/>
      <c r="BU1047" s="45"/>
      <c r="BV1047" s="45"/>
      <c r="BW1047" s="45"/>
      <c r="BX1047" s="45"/>
      <c r="BY1047" s="45"/>
      <c r="BZ1047" s="45"/>
      <c r="CA1047" s="45"/>
      <c r="CB1047" s="45"/>
      <c r="CC1047" s="45"/>
      <c r="CD1047" s="45"/>
      <c r="CE1047" s="45"/>
      <c r="CF1047" s="45"/>
      <c r="CG1047" s="45"/>
      <c r="CH1047" s="45"/>
      <c r="CI1047" s="45"/>
      <c r="CJ1047" s="45"/>
    </row>
    <row r="1048" spans="1:88">
      <c r="A1048" s="18"/>
      <c r="B1048" s="100"/>
      <c r="C1048" s="68"/>
      <c r="G1048" s="69"/>
      <c r="H1048" s="69"/>
      <c r="I1048" s="45"/>
      <c r="K1048" s="45"/>
      <c r="L1048" s="3"/>
      <c r="M1048" s="18"/>
      <c r="N1048" s="18"/>
      <c r="O1048" s="18"/>
      <c r="P1048" s="18"/>
      <c r="Q1048" s="18"/>
      <c r="R1048" s="103"/>
      <c r="U1048" s="27"/>
      <c r="Y1048" s="45"/>
      <c r="Z1048" s="45"/>
      <c r="AA1048" s="12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45"/>
      <c r="AO1048" s="45"/>
      <c r="AP1048" s="45"/>
      <c r="AQ1048" s="45"/>
      <c r="AR1048" s="45"/>
      <c r="AS1048" s="45"/>
      <c r="AT1048" s="45"/>
      <c r="AU1048" s="45"/>
      <c r="AV1048" s="45"/>
      <c r="AW1048" s="45"/>
      <c r="AX1048" s="45"/>
      <c r="AY1048" s="45"/>
      <c r="AZ1048" s="45"/>
      <c r="BA1048" s="45"/>
      <c r="BB1048" s="45"/>
      <c r="BC1048" s="45"/>
      <c r="BD1048" s="45"/>
      <c r="BE1048" s="45"/>
      <c r="BF1048" s="45"/>
      <c r="BG1048" s="45"/>
      <c r="BH1048" s="45"/>
      <c r="BI1048" s="45"/>
      <c r="BJ1048" s="45"/>
      <c r="BK1048" s="45"/>
      <c r="BL1048" s="45"/>
      <c r="BM1048" s="45"/>
      <c r="BN1048" s="45"/>
      <c r="BO1048" s="45"/>
      <c r="BP1048" s="45"/>
      <c r="BQ1048" s="45"/>
      <c r="BR1048" s="45"/>
      <c r="BS1048" s="45"/>
      <c r="BT1048" s="45"/>
      <c r="BU1048" s="45"/>
      <c r="BV1048" s="45"/>
      <c r="BW1048" s="45"/>
      <c r="BX1048" s="45"/>
      <c r="BY1048" s="45"/>
      <c r="BZ1048" s="45"/>
      <c r="CA1048" s="45"/>
      <c r="CB1048" s="45"/>
      <c r="CC1048" s="45"/>
      <c r="CD1048" s="45"/>
      <c r="CE1048" s="45"/>
      <c r="CF1048" s="45"/>
      <c r="CG1048" s="45"/>
      <c r="CH1048" s="45"/>
      <c r="CI1048" s="45"/>
      <c r="CJ1048" s="45"/>
    </row>
    <row r="1049" spans="1:88">
      <c r="A1049" s="18"/>
      <c r="B1049" s="100"/>
      <c r="C1049" s="68"/>
      <c r="G1049" s="69"/>
      <c r="H1049" s="69"/>
      <c r="I1049" s="45"/>
      <c r="K1049" s="45"/>
      <c r="L1049" s="3"/>
      <c r="M1049" s="18"/>
      <c r="N1049" s="18"/>
      <c r="O1049" s="18"/>
      <c r="P1049" s="18"/>
      <c r="Q1049" s="18"/>
      <c r="R1049" s="103"/>
      <c r="U1049" s="27"/>
      <c r="Y1049" s="45"/>
      <c r="Z1049" s="45"/>
      <c r="AA1049" s="12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45"/>
      <c r="AO1049" s="45"/>
      <c r="AP1049" s="45"/>
      <c r="AQ1049" s="45"/>
      <c r="AR1049" s="45"/>
      <c r="AS1049" s="45"/>
      <c r="AT1049" s="45"/>
      <c r="AU1049" s="45"/>
      <c r="AV1049" s="45"/>
      <c r="AW1049" s="45"/>
      <c r="AX1049" s="45"/>
      <c r="AY1049" s="45"/>
      <c r="AZ1049" s="45"/>
      <c r="BA1049" s="45"/>
      <c r="BB1049" s="45"/>
      <c r="BC1049" s="45"/>
      <c r="BD1049" s="45"/>
      <c r="BE1049" s="45"/>
      <c r="BF1049" s="45"/>
      <c r="BG1049" s="45"/>
      <c r="BH1049" s="45"/>
      <c r="BI1049" s="45"/>
      <c r="BJ1049" s="45"/>
      <c r="BK1049" s="45"/>
      <c r="BL1049" s="45"/>
      <c r="BM1049" s="45"/>
      <c r="BN1049" s="45"/>
      <c r="BO1049" s="45"/>
      <c r="BP1049" s="45"/>
      <c r="BQ1049" s="45"/>
      <c r="BR1049" s="45"/>
      <c r="BS1049" s="45"/>
      <c r="BT1049" s="45"/>
      <c r="BU1049" s="45"/>
      <c r="BV1049" s="45"/>
      <c r="BW1049" s="45"/>
      <c r="BX1049" s="45"/>
      <c r="BY1049" s="45"/>
      <c r="BZ1049" s="45"/>
      <c r="CA1049" s="45"/>
      <c r="CB1049" s="45"/>
      <c r="CC1049" s="45"/>
      <c r="CD1049" s="45"/>
      <c r="CE1049" s="45"/>
      <c r="CF1049" s="45"/>
      <c r="CG1049" s="45"/>
      <c r="CH1049" s="45"/>
      <c r="CI1049" s="45"/>
      <c r="CJ1049" s="45"/>
    </row>
    <row r="1050" spans="1:88">
      <c r="A1050" s="18"/>
      <c r="B1050" s="100"/>
      <c r="C1050" s="68"/>
      <c r="G1050" s="69"/>
      <c r="H1050" s="69"/>
      <c r="I1050" s="45"/>
      <c r="K1050" s="45"/>
      <c r="L1050" s="3"/>
      <c r="M1050" s="18"/>
      <c r="N1050" s="18"/>
      <c r="O1050" s="18"/>
      <c r="P1050" s="18"/>
      <c r="Q1050" s="18"/>
      <c r="R1050" s="103"/>
      <c r="U1050" s="27"/>
      <c r="Y1050" s="45"/>
      <c r="Z1050" s="45"/>
      <c r="AA1050" s="12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45"/>
      <c r="AO1050" s="45"/>
      <c r="AP1050" s="45"/>
      <c r="AQ1050" s="45"/>
      <c r="AR1050" s="45"/>
      <c r="AS1050" s="45"/>
      <c r="AT1050" s="45"/>
      <c r="AU1050" s="45"/>
      <c r="AV1050" s="45"/>
      <c r="AW1050" s="45"/>
      <c r="AX1050" s="45"/>
      <c r="AY1050" s="45"/>
      <c r="AZ1050" s="45"/>
      <c r="BA1050" s="45"/>
      <c r="BB1050" s="45"/>
      <c r="BC1050" s="45"/>
      <c r="BD1050" s="45"/>
      <c r="BE1050" s="45"/>
      <c r="BF1050" s="45"/>
      <c r="BG1050" s="45"/>
      <c r="BH1050" s="45"/>
      <c r="BI1050" s="45"/>
      <c r="BJ1050" s="45"/>
      <c r="BK1050" s="45"/>
      <c r="BL1050" s="45"/>
      <c r="BM1050" s="45"/>
      <c r="BN1050" s="45"/>
      <c r="BO1050" s="45"/>
      <c r="BP1050" s="45"/>
      <c r="BQ1050" s="45"/>
      <c r="BR1050" s="45"/>
      <c r="BS1050" s="45"/>
      <c r="BT1050" s="45"/>
      <c r="BU1050" s="45"/>
      <c r="BV1050" s="45"/>
      <c r="BW1050" s="45"/>
      <c r="BX1050" s="45"/>
      <c r="BY1050" s="45"/>
      <c r="BZ1050" s="45"/>
      <c r="CA1050" s="45"/>
      <c r="CB1050" s="45"/>
      <c r="CC1050" s="45"/>
      <c r="CD1050" s="45"/>
      <c r="CE1050" s="45"/>
      <c r="CF1050" s="45"/>
      <c r="CG1050" s="45"/>
      <c r="CH1050" s="45"/>
      <c r="CI1050" s="45"/>
      <c r="CJ1050" s="45"/>
    </row>
    <row r="1051" spans="1:88">
      <c r="A1051" s="18"/>
      <c r="B1051" s="100"/>
      <c r="C1051" s="68"/>
      <c r="G1051" s="69"/>
      <c r="H1051" s="69"/>
      <c r="I1051" s="45"/>
      <c r="K1051" s="45"/>
      <c r="L1051" s="3"/>
      <c r="M1051" s="18"/>
      <c r="N1051" s="18"/>
      <c r="O1051" s="18"/>
      <c r="P1051" s="18"/>
      <c r="Q1051" s="18"/>
      <c r="R1051" s="103"/>
      <c r="U1051" s="27"/>
      <c r="Y1051" s="45"/>
      <c r="Z1051" s="45"/>
      <c r="AA1051" s="12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5"/>
      <c r="AO1051" s="45"/>
      <c r="AP1051" s="45"/>
      <c r="AQ1051" s="45"/>
      <c r="AR1051" s="45"/>
      <c r="AS1051" s="45"/>
      <c r="AT1051" s="45"/>
      <c r="AU1051" s="45"/>
      <c r="AV1051" s="45"/>
      <c r="AW1051" s="45"/>
      <c r="AX1051" s="45"/>
      <c r="AY1051" s="45"/>
      <c r="AZ1051" s="45"/>
      <c r="BA1051" s="45"/>
      <c r="BB1051" s="45"/>
      <c r="BC1051" s="45"/>
      <c r="BD1051" s="45"/>
      <c r="BE1051" s="45"/>
      <c r="BF1051" s="45"/>
      <c r="BG1051" s="45"/>
      <c r="BH1051" s="45"/>
      <c r="BI1051" s="45"/>
      <c r="BJ1051" s="45"/>
      <c r="BK1051" s="45"/>
      <c r="BL1051" s="45"/>
      <c r="BM1051" s="45"/>
      <c r="BN1051" s="45"/>
      <c r="BO1051" s="45"/>
      <c r="BP1051" s="45"/>
      <c r="BQ1051" s="45"/>
      <c r="BR1051" s="45"/>
      <c r="BS1051" s="45"/>
      <c r="BT1051" s="45"/>
      <c r="BU1051" s="45"/>
      <c r="BV1051" s="45"/>
      <c r="BW1051" s="45"/>
      <c r="BX1051" s="45"/>
      <c r="BY1051" s="45"/>
      <c r="BZ1051" s="45"/>
      <c r="CA1051" s="45"/>
      <c r="CB1051" s="45"/>
      <c r="CC1051" s="45"/>
      <c r="CD1051" s="45"/>
      <c r="CE1051" s="45"/>
      <c r="CF1051" s="45"/>
      <c r="CG1051" s="45"/>
      <c r="CH1051" s="45"/>
      <c r="CI1051" s="45"/>
      <c r="CJ1051" s="45"/>
    </row>
    <row r="1052" spans="1:88">
      <c r="A1052" s="18"/>
      <c r="B1052" s="100"/>
      <c r="C1052" s="68"/>
      <c r="G1052" s="69"/>
      <c r="H1052" s="69"/>
      <c r="I1052" s="45"/>
      <c r="K1052" s="45"/>
      <c r="L1052" s="3"/>
      <c r="M1052" s="18"/>
      <c r="N1052" s="18"/>
      <c r="O1052" s="18"/>
      <c r="P1052" s="18"/>
      <c r="Q1052" s="18"/>
      <c r="R1052" s="103"/>
      <c r="U1052" s="27"/>
      <c r="Y1052" s="45"/>
      <c r="Z1052" s="45"/>
      <c r="AA1052" s="12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45"/>
      <c r="AO1052" s="45"/>
      <c r="AP1052" s="45"/>
      <c r="AQ1052" s="45"/>
      <c r="AR1052" s="45"/>
      <c r="AS1052" s="45"/>
      <c r="AT1052" s="45"/>
      <c r="AU1052" s="45"/>
      <c r="AV1052" s="45"/>
      <c r="AW1052" s="45"/>
      <c r="AX1052" s="45"/>
      <c r="AY1052" s="45"/>
      <c r="AZ1052" s="45"/>
      <c r="BA1052" s="45"/>
      <c r="BB1052" s="45"/>
      <c r="BC1052" s="45"/>
      <c r="BD1052" s="45"/>
      <c r="BE1052" s="45"/>
      <c r="BF1052" s="45"/>
      <c r="BG1052" s="45"/>
      <c r="BH1052" s="45"/>
      <c r="BI1052" s="45"/>
      <c r="BJ1052" s="45"/>
      <c r="BK1052" s="45"/>
      <c r="BL1052" s="45"/>
      <c r="BM1052" s="45"/>
      <c r="BN1052" s="45"/>
      <c r="BO1052" s="45"/>
      <c r="BP1052" s="45"/>
      <c r="BQ1052" s="45"/>
      <c r="BR1052" s="45"/>
      <c r="BS1052" s="45"/>
      <c r="BT1052" s="45"/>
      <c r="BU1052" s="45"/>
      <c r="BV1052" s="45"/>
      <c r="BW1052" s="45"/>
      <c r="BX1052" s="45"/>
      <c r="BY1052" s="45"/>
      <c r="BZ1052" s="45"/>
      <c r="CA1052" s="45"/>
      <c r="CB1052" s="45"/>
      <c r="CC1052" s="45"/>
      <c r="CD1052" s="45"/>
      <c r="CE1052" s="45"/>
      <c r="CF1052" s="45"/>
      <c r="CG1052" s="45"/>
      <c r="CH1052" s="45"/>
      <c r="CI1052" s="45"/>
      <c r="CJ1052" s="45"/>
    </row>
    <row r="1053" spans="1:88">
      <c r="A1053" s="18"/>
      <c r="B1053" s="100"/>
      <c r="C1053" s="68"/>
      <c r="G1053" s="69"/>
      <c r="H1053" s="69"/>
      <c r="I1053" s="45"/>
      <c r="K1053" s="45"/>
      <c r="L1053" s="3"/>
      <c r="M1053" s="18"/>
      <c r="N1053" s="18"/>
      <c r="O1053" s="18"/>
      <c r="P1053" s="18"/>
      <c r="Q1053" s="18"/>
      <c r="R1053" s="103"/>
      <c r="U1053" s="27"/>
      <c r="Y1053" s="45"/>
      <c r="Z1053" s="45"/>
      <c r="AA1053" s="12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45"/>
      <c r="AO1053" s="45"/>
      <c r="AP1053" s="45"/>
      <c r="AQ1053" s="45"/>
      <c r="AR1053" s="45"/>
      <c r="AS1053" s="45"/>
      <c r="AT1053" s="45"/>
      <c r="AU1053" s="45"/>
      <c r="AV1053" s="45"/>
      <c r="AW1053" s="45"/>
      <c r="AX1053" s="45"/>
      <c r="AY1053" s="45"/>
      <c r="AZ1053" s="45"/>
      <c r="BA1053" s="45"/>
      <c r="BB1053" s="45"/>
      <c r="BC1053" s="45"/>
      <c r="BD1053" s="45"/>
      <c r="BE1053" s="45"/>
      <c r="BF1053" s="45"/>
      <c r="BG1053" s="45"/>
      <c r="BH1053" s="45"/>
      <c r="BI1053" s="45"/>
      <c r="BJ1053" s="45"/>
      <c r="BK1053" s="45"/>
      <c r="BL1053" s="45"/>
      <c r="BM1053" s="45"/>
      <c r="BN1053" s="45"/>
      <c r="BO1053" s="45"/>
      <c r="BP1053" s="45"/>
      <c r="BQ1053" s="45"/>
      <c r="BR1053" s="45"/>
      <c r="BS1053" s="45"/>
      <c r="BT1053" s="45"/>
      <c r="BU1053" s="45"/>
      <c r="BV1053" s="45"/>
      <c r="BW1053" s="45"/>
      <c r="BX1053" s="45"/>
      <c r="BY1053" s="45"/>
      <c r="BZ1053" s="45"/>
      <c r="CA1053" s="45"/>
      <c r="CB1053" s="45"/>
      <c r="CC1053" s="45"/>
      <c r="CD1053" s="45"/>
      <c r="CE1053" s="45"/>
      <c r="CF1053" s="45"/>
      <c r="CG1053" s="45"/>
      <c r="CH1053" s="45"/>
      <c r="CI1053" s="45"/>
      <c r="CJ1053" s="45"/>
    </row>
    <row r="1054" spans="1:88">
      <c r="A1054" s="18"/>
      <c r="B1054" s="100"/>
      <c r="C1054" s="68"/>
      <c r="G1054" s="69"/>
      <c r="H1054" s="69"/>
      <c r="I1054" s="45"/>
      <c r="K1054" s="45"/>
      <c r="L1054" s="3"/>
      <c r="M1054" s="18"/>
      <c r="N1054" s="18"/>
      <c r="O1054" s="18"/>
      <c r="P1054" s="18"/>
      <c r="Q1054" s="18"/>
      <c r="R1054" s="103"/>
      <c r="U1054" s="27"/>
      <c r="Y1054" s="45"/>
      <c r="Z1054" s="45"/>
      <c r="AA1054" s="12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5"/>
      <c r="AO1054" s="45"/>
      <c r="AP1054" s="45"/>
      <c r="AQ1054" s="45"/>
      <c r="AR1054" s="45"/>
      <c r="AS1054" s="45"/>
      <c r="AT1054" s="45"/>
      <c r="AU1054" s="45"/>
      <c r="AV1054" s="45"/>
      <c r="AW1054" s="45"/>
      <c r="AX1054" s="45"/>
      <c r="AY1054" s="45"/>
      <c r="AZ1054" s="45"/>
      <c r="BA1054" s="45"/>
      <c r="BB1054" s="45"/>
      <c r="BC1054" s="45"/>
      <c r="BD1054" s="45"/>
      <c r="BE1054" s="45"/>
      <c r="BF1054" s="45"/>
      <c r="BG1054" s="45"/>
      <c r="BH1054" s="45"/>
      <c r="BI1054" s="45"/>
      <c r="BJ1054" s="45"/>
      <c r="BK1054" s="45"/>
      <c r="BL1054" s="45"/>
      <c r="BM1054" s="45"/>
      <c r="BN1054" s="45"/>
      <c r="BO1054" s="45"/>
      <c r="BP1054" s="45"/>
      <c r="BQ1054" s="45"/>
      <c r="BR1054" s="45"/>
      <c r="BS1054" s="45"/>
      <c r="BT1054" s="45"/>
      <c r="BU1054" s="45"/>
      <c r="BV1054" s="45"/>
      <c r="BW1054" s="45"/>
      <c r="BX1054" s="45"/>
      <c r="BY1054" s="45"/>
      <c r="BZ1054" s="45"/>
      <c r="CA1054" s="45"/>
      <c r="CB1054" s="45"/>
      <c r="CC1054" s="45"/>
      <c r="CD1054" s="45"/>
      <c r="CE1054" s="45"/>
      <c r="CF1054" s="45"/>
      <c r="CG1054" s="45"/>
      <c r="CH1054" s="45"/>
      <c r="CI1054" s="45"/>
      <c r="CJ1054" s="45"/>
    </row>
    <row r="1055" spans="1:88">
      <c r="A1055" s="18"/>
      <c r="B1055" s="100"/>
      <c r="C1055" s="68"/>
      <c r="G1055" s="69"/>
      <c r="H1055" s="69"/>
      <c r="I1055" s="45"/>
      <c r="K1055" s="45"/>
      <c r="L1055" s="3"/>
      <c r="M1055" s="18"/>
      <c r="N1055" s="18"/>
      <c r="O1055" s="18"/>
      <c r="P1055" s="18"/>
      <c r="Q1055" s="18"/>
      <c r="R1055" s="103"/>
      <c r="U1055" s="27"/>
      <c r="Y1055" s="45"/>
      <c r="Z1055" s="45"/>
      <c r="AA1055" s="12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O1055" s="45"/>
      <c r="AP1055" s="45"/>
      <c r="AQ1055" s="45"/>
      <c r="AR1055" s="45"/>
      <c r="AS1055" s="45"/>
      <c r="AT1055" s="45"/>
      <c r="AU1055" s="45"/>
      <c r="AV1055" s="45"/>
      <c r="AW1055" s="45"/>
      <c r="AX1055" s="45"/>
      <c r="AY1055" s="45"/>
      <c r="AZ1055" s="45"/>
      <c r="BA1055" s="45"/>
      <c r="BB1055" s="45"/>
      <c r="BC1055" s="45"/>
      <c r="BD1055" s="45"/>
      <c r="BE1055" s="45"/>
      <c r="BF1055" s="45"/>
      <c r="BG1055" s="45"/>
      <c r="BH1055" s="45"/>
      <c r="BI1055" s="45"/>
      <c r="BJ1055" s="45"/>
      <c r="BK1055" s="45"/>
      <c r="BL1055" s="45"/>
      <c r="BM1055" s="45"/>
      <c r="BN1055" s="45"/>
      <c r="BO1055" s="45"/>
      <c r="BP1055" s="45"/>
      <c r="BQ1055" s="45"/>
      <c r="BR1055" s="45"/>
      <c r="BS1055" s="45"/>
      <c r="BT1055" s="45"/>
      <c r="BU1055" s="45"/>
      <c r="BV1055" s="45"/>
      <c r="BW1055" s="45"/>
      <c r="BX1055" s="45"/>
      <c r="BY1055" s="45"/>
      <c r="BZ1055" s="45"/>
      <c r="CA1055" s="45"/>
      <c r="CB1055" s="45"/>
      <c r="CC1055" s="45"/>
      <c r="CD1055" s="45"/>
      <c r="CE1055" s="45"/>
      <c r="CF1055" s="45"/>
      <c r="CG1055" s="45"/>
      <c r="CH1055" s="45"/>
      <c r="CI1055" s="45"/>
      <c r="CJ1055" s="45"/>
    </row>
    <row r="1056" spans="1:88">
      <c r="A1056" s="18"/>
      <c r="B1056" s="100"/>
      <c r="C1056" s="68"/>
      <c r="G1056" s="69"/>
      <c r="H1056" s="69"/>
      <c r="I1056" s="45"/>
      <c r="K1056" s="45"/>
      <c r="L1056" s="3"/>
      <c r="M1056" s="18"/>
      <c r="N1056" s="18"/>
      <c r="O1056" s="18"/>
      <c r="P1056" s="18"/>
      <c r="Q1056" s="18"/>
      <c r="R1056" s="103"/>
      <c r="U1056" s="27"/>
      <c r="Y1056" s="45"/>
      <c r="Z1056" s="45"/>
      <c r="AA1056" s="12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5"/>
      <c r="AO1056" s="45"/>
      <c r="AP1056" s="45"/>
      <c r="AQ1056" s="45"/>
      <c r="AR1056" s="45"/>
      <c r="AS1056" s="45"/>
      <c r="AT1056" s="45"/>
      <c r="AU1056" s="45"/>
      <c r="AV1056" s="45"/>
      <c r="AW1056" s="45"/>
      <c r="AX1056" s="45"/>
      <c r="AY1056" s="45"/>
      <c r="AZ1056" s="45"/>
      <c r="BA1056" s="45"/>
      <c r="BB1056" s="45"/>
      <c r="BC1056" s="45"/>
      <c r="BD1056" s="45"/>
      <c r="BE1056" s="45"/>
      <c r="BF1056" s="45"/>
      <c r="BG1056" s="45"/>
      <c r="BH1056" s="45"/>
      <c r="BI1056" s="45"/>
      <c r="BJ1056" s="45"/>
      <c r="BK1056" s="45"/>
      <c r="BL1056" s="45"/>
      <c r="BM1056" s="45"/>
      <c r="BN1056" s="45"/>
      <c r="BO1056" s="45"/>
      <c r="BP1056" s="45"/>
      <c r="BQ1056" s="45"/>
      <c r="BR1056" s="45"/>
      <c r="BS1056" s="45"/>
      <c r="BT1056" s="45"/>
      <c r="BU1056" s="45"/>
      <c r="BV1056" s="45"/>
      <c r="BW1056" s="45"/>
      <c r="BX1056" s="45"/>
      <c r="BY1056" s="45"/>
      <c r="BZ1056" s="45"/>
      <c r="CA1056" s="45"/>
      <c r="CB1056" s="45"/>
      <c r="CC1056" s="45"/>
      <c r="CD1056" s="45"/>
      <c r="CE1056" s="45"/>
      <c r="CF1056" s="45"/>
      <c r="CG1056" s="45"/>
      <c r="CH1056" s="45"/>
      <c r="CI1056" s="45"/>
      <c r="CJ1056" s="45"/>
    </row>
    <row r="1057" spans="1:88">
      <c r="A1057" s="18"/>
      <c r="B1057" s="100"/>
      <c r="C1057" s="68"/>
      <c r="G1057" s="69"/>
      <c r="H1057" s="69"/>
      <c r="I1057" s="45"/>
      <c r="K1057" s="45"/>
      <c r="L1057" s="3"/>
      <c r="M1057" s="18"/>
      <c r="N1057" s="18"/>
      <c r="O1057" s="18"/>
      <c r="P1057" s="18"/>
      <c r="Q1057" s="18"/>
      <c r="R1057" s="103"/>
      <c r="U1057" s="27"/>
      <c r="Y1057" s="45"/>
      <c r="Z1057" s="45"/>
      <c r="AA1057" s="12"/>
      <c r="AB1057" s="45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45"/>
      <c r="AO1057" s="45"/>
      <c r="AP1057" s="45"/>
      <c r="AQ1057" s="45"/>
      <c r="AR1057" s="45"/>
      <c r="AS1057" s="45"/>
      <c r="AT1057" s="45"/>
      <c r="AU1057" s="45"/>
      <c r="AV1057" s="45"/>
      <c r="AW1057" s="45"/>
      <c r="AX1057" s="45"/>
      <c r="AY1057" s="45"/>
      <c r="AZ1057" s="45"/>
      <c r="BA1057" s="45"/>
      <c r="BB1057" s="45"/>
      <c r="BC1057" s="45"/>
      <c r="BD1057" s="45"/>
      <c r="BE1057" s="45"/>
      <c r="BF1057" s="45"/>
      <c r="BG1057" s="45"/>
      <c r="BH1057" s="45"/>
      <c r="BI1057" s="45"/>
      <c r="BJ1057" s="45"/>
      <c r="BK1057" s="45"/>
      <c r="BL1057" s="45"/>
      <c r="BM1057" s="45"/>
      <c r="BN1057" s="45"/>
      <c r="BO1057" s="45"/>
      <c r="BP1057" s="45"/>
      <c r="BQ1057" s="45"/>
      <c r="BR1057" s="45"/>
      <c r="BS1057" s="45"/>
      <c r="BT1057" s="45"/>
      <c r="BU1057" s="45"/>
      <c r="BV1057" s="45"/>
      <c r="BW1057" s="45"/>
      <c r="BX1057" s="45"/>
      <c r="BY1057" s="45"/>
      <c r="BZ1057" s="45"/>
      <c r="CA1057" s="45"/>
      <c r="CB1057" s="45"/>
      <c r="CC1057" s="45"/>
      <c r="CD1057" s="45"/>
      <c r="CE1057" s="45"/>
      <c r="CF1057" s="45"/>
      <c r="CG1057" s="45"/>
      <c r="CH1057" s="45"/>
      <c r="CI1057" s="45"/>
      <c r="CJ1057" s="45"/>
    </row>
    <row r="1058" spans="1:88">
      <c r="A1058" s="18"/>
      <c r="B1058" s="100"/>
      <c r="C1058" s="68"/>
      <c r="G1058" s="69"/>
      <c r="H1058" s="69"/>
      <c r="I1058" s="45"/>
      <c r="K1058" s="45"/>
      <c r="L1058" s="3"/>
      <c r="M1058" s="18"/>
      <c r="N1058" s="18"/>
      <c r="O1058" s="18"/>
      <c r="P1058" s="18"/>
      <c r="Q1058" s="18"/>
      <c r="R1058" s="103"/>
      <c r="U1058" s="27"/>
      <c r="Y1058" s="45"/>
      <c r="Z1058" s="45"/>
      <c r="AA1058" s="12"/>
      <c r="AB1058" s="45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45"/>
      <c r="AO1058" s="45"/>
      <c r="AP1058" s="45"/>
      <c r="AQ1058" s="45"/>
      <c r="AR1058" s="45"/>
      <c r="AS1058" s="45"/>
      <c r="AT1058" s="45"/>
      <c r="AU1058" s="45"/>
      <c r="AV1058" s="45"/>
      <c r="AW1058" s="45"/>
      <c r="AX1058" s="45"/>
      <c r="AY1058" s="45"/>
      <c r="AZ1058" s="45"/>
      <c r="BA1058" s="45"/>
      <c r="BB1058" s="45"/>
      <c r="BC1058" s="45"/>
      <c r="BD1058" s="45"/>
      <c r="BE1058" s="45"/>
      <c r="BF1058" s="45"/>
      <c r="BG1058" s="45"/>
      <c r="BH1058" s="45"/>
      <c r="BI1058" s="45"/>
      <c r="BJ1058" s="45"/>
      <c r="BK1058" s="45"/>
      <c r="BL1058" s="45"/>
      <c r="BM1058" s="45"/>
      <c r="BN1058" s="45"/>
      <c r="BO1058" s="45"/>
      <c r="BP1058" s="45"/>
      <c r="BQ1058" s="45"/>
      <c r="BR1058" s="45"/>
      <c r="BS1058" s="45"/>
      <c r="BT1058" s="45"/>
      <c r="BU1058" s="45"/>
      <c r="BV1058" s="45"/>
      <c r="BW1058" s="45"/>
      <c r="BX1058" s="45"/>
      <c r="BY1058" s="45"/>
      <c r="BZ1058" s="45"/>
      <c r="CA1058" s="45"/>
      <c r="CB1058" s="45"/>
      <c r="CC1058" s="45"/>
      <c r="CD1058" s="45"/>
      <c r="CE1058" s="45"/>
      <c r="CF1058" s="45"/>
      <c r="CG1058" s="45"/>
      <c r="CH1058" s="45"/>
      <c r="CI1058" s="45"/>
      <c r="CJ1058" s="45"/>
    </row>
    <row r="1059" spans="1:88" ht="21.75" customHeight="1">
      <c r="A1059" s="18"/>
      <c r="B1059" s="101"/>
      <c r="C1059" s="71"/>
      <c r="G1059" s="69"/>
      <c r="H1059" s="69"/>
      <c r="I1059" s="45"/>
      <c r="K1059" s="45"/>
      <c r="L1059" s="3"/>
      <c r="M1059" s="18"/>
      <c r="N1059" s="18"/>
      <c r="O1059" s="18"/>
      <c r="P1059" s="18"/>
      <c r="Q1059" s="18"/>
      <c r="R1059" s="103"/>
      <c r="U1059" s="27"/>
      <c r="Y1059" s="45"/>
      <c r="Z1059" s="45"/>
      <c r="AA1059" s="12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45"/>
      <c r="AO1059" s="45"/>
      <c r="AP1059" s="45"/>
      <c r="AQ1059" s="45"/>
      <c r="AR1059" s="45"/>
      <c r="AS1059" s="45"/>
      <c r="AT1059" s="45"/>
      <c r="AU1059" s="45"/>
      <c r="AV1059" s="45"/>
      <c r="AW1059" s="45"/>
      <c r="AX1059" s="45"/>
      <c r="AY1059" s="45"/>
      <c r="AZ1059" s="45"/>
      <c r="BA1059" s="45"/>
      <c r="BB1059" s="45"/>
      <c r="BC1059" s="45"/>
      <c r="BD1059" s="45"/>
      <c r="BE1059" s="45"/>
      <c r="BF1059" s="45"/>
      <c r="BG1059" s="45"/>
      <c r="BH1059" s="45"/>
      <c r="BI1059" s="45"/>
      <c r="BJ1059" s="45"/>
      <c r="BK1059" s="45"/>
      <c r="BL1059" s="45"/>
      <c r="BM1059" s="45"/>
      <c r="BN1059" s="45"/>
      <c r="BO1059" s="45"/>
      <c r="BP1059" s="45"/>
      <c r="BQ1059" s="45"/>
      <c r="BR1059" s="45"/>
      <c r="BS1059" s="45"/>
      <c r="BT1059" s="45"/>
      <c r="BU1059" s="45"/>
      <c r="BV1059" s="45"/>
      <c r="BW1059" s="45"/>
      <c r="BX1059" s="45"/>
      <c r="BY1059" s="45"/>
      <c r="BZ1059" s="45"/>
      <c r="CA1059" s="45"/>
      <c r="CB1059" s="45"/>
      <c r="CC1059" s="45"/>
      <c r="CD1059" s="45"/>
      <c r="CE1059" s="45"/>
      <c r="CF1059" s="45"/>
      <c r="CG1059" s="45"/>
      <c r="CH1059" s="45"/>
      <c r="CI1059" s="45"/>
      <c r="CJ1059" s="45"/>
    </row>
    <row r="1060" spans="1:88" ht="21.75" customHeight="1">
      <c r="A1060" s="18"/>
      <c r="B1060" s="101"/>
      <c r="C1060" s="71"/>
      <c r="G1060" s="69"/>
      <c r="H1060" s="69"/>
      <c r="I1060" s="45"/>
      <c r="K1060" s="45"/>
      <c r="L1060" s="3"/>
      <c r="M1060" s="18"/>
      <c r="N1060" s="18"/>
      <c r="O1060" s="18"/>
      <c r="P1060" s="18"/>
      <c r="Q1060" s="18"/>
      <c r="R1060" s="103"/>
      <c r="U1060" s="27"/>
      <c r="Y1060" s="45"/>
      <c r="Z1060" s="45"/>
      <c r="AA1060" s="12"/>
      <c r="AB1060" s="45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45"/>
      <c r="AO1060" s="45"/>
      <c r="AP1060" s="45"/>
      <c r="AQ1060" s="45"/>
      <c r="AR1060" s="45"/>
      <c r="AS1060" s="45"/>
      <c r="AT1060" s="45"/>
      <c r="AU1060" s="45"/>
      <c r="AV1060" s="45"/>
      <c r="AW1060" s="45"/>
      <c r="AX1060" s="45"/>
      <c r="AY1060" s="45"/>
      <c r="AZ1060" s="45"/>
      <c r="BA1060" s="45"/>
      <c r="BB1060" s="45"/>
      <c r="BC1060" s="45"/>
      <c r="BD1060" s="45"/>
      <c r="BE1060" s="45"/>
      <c r="BF1060" s="45"/>
      <c r="BG1060" s="45"/>
      <c r="BH1060" s="45"/>
      <c r="BI1060" s="45"/>
      <c r="BJ1060" s="45"/>
      <c r="BK1060" s="45"/>
      <c r="BL1060" s="45"/>
      <c r="BM1060" s="45"/>
      <c r="BN1060" s="45"/>
      <c r="BO1060" s="45"/>
      <c r="BP1060" s="45"/>
      <c r="BQ1060" s="45"/>
      <c r="BR1060" s="45"/>
      <c r="BS1060" s="45"/>
      <c r="BT1060" s="45"/>
      <c r="BU1060" s="45"/>
      <c r="BV1060" s="45"/>
      <c r="BW1060" s="45"/>
      <c r="BX1060" s="45"/>
      <c r="BY1060" s="45"/>
      <c r="BZ1060" s="45"/>
      <c r="CA1060" s="45"/>
      <c r="CB1060" s="45"/>
      <c r="CC1060" s="45"/>
      <c r="CD1060" s="45"/>
      <c r="CE1060" s="45"/>
      <c r="CF1060" s="45"/>
      <c r="CG1060" s="45"/>
      <c r="CH1060" s="45"/>
      <c r="CI1060" s="45"/>
      <c r="CJ1060" s="45"/>
    </row>
    <row r="1061" spans="1:88">
      <c r="A1061" s="18"/>
      <c r="B1061" s="100"/>
      <c r="C1061" s="68"/>
      <c r="G1061" s="69"/>
      <c r="H1061" s="69"/>
      <c r="I1061" s="45"/>
      <c r="K1061" s="45"/>
      <c r="L1061" s="3"/>
      <c r="M1061" s="18"/>
      <c r="N1061" s="18"/>
      <c r="O1061" s="18"/>
      <c r="P1061" s="18"/>
      <c r="Q1061" s="18"/>
      <c r="R1061" s="103"/>
      <c r="U1061" s="27"/>
      <c r="Y1061" s="45"/>
      <c r="Z1061" s="45"/>
      <c r="AA1061" s="12"/>
      <c r="AB1061" s="45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45"/>
      <c r="AO1061" s="45"/>
      <c r="AP1061" s="45"/>
      <c r="AQ1061" s="45"/>
      <c r="AR1061" s="45"/>
      <c r="AS1061" s="45"/>
      <c r="AT1061" s="45"/>
      <c r="AU1061" s="45"/>
      <c r="AV1061" s="45"/>
      <c r="AW1061" s="45"/>
      <c r="AX1061" s="45"/>
      <c r="AY1061" s="45"/>
      <c r="AZ1061" s="45"/>
      <c r="BA1061" s="45"/>
      <c r="BB1061" s="45"/>
      <c r="BC1061" s="45"/>
      <c r="BD1061" s="45"/>
      <c r="BE1061" s="45"/>
      <c r="BF1061" s="45"/>
      <c r="BG1061" s="45"/>
      <c r="BH1061" s="45"/>
      <c r="BI1061" s="45"/>
      <c r="BJ1061" s="45"/>
      <c r="BK1061" s="45"/>
      <c r="BL1061" s="45"/>
      <c r="BM1061" s="45"/>
      <c r="BN1061" s="45"/>
      <c r="BO1061" s="45"/>
      <c r="BP1061" s="45"/>
      <c r="BQ1061" s="45"/>
      <c r="BR1061" s="45"/>
      <c r="BS1061" s="45"/>
      <c r="BT1061" s="45"/>
      <c r="BU1061" s="45"/>
      <c r="BV1061" s="45"/>
      <c r="BW1061" s="45"/>
      <c r="BX1061" s="45"/>
      <c r="BY1061" s="45"/>
      <c r="BZ1061" s="45"/>
      <c r="CA1061" s="45"/>
      <c r="CB1061" s="45"/>
      <c r="CC1061" s="45"/>
      <c r="CD1061" s="45"/>
      <c r="CE1061" s="45"/>
      <c r="CF1061" s="45"/>
      <c r="CG1061" s="45"/>
      <c r="CH1061" s="45"/>
      <c r="CI1061" s="45"/>
      <c r="CJ1061" s="45"/>
    </row>
    <row r="1062" spans="1:88">
      <c r="A1062" s="18"/>
      <c r="B1062" s="100"/>
      <c r="C1062" s="68"/>
      <c r="G1062" s="69"/>
      <c r="H1062" s="69"/>
      <c r="I1062" s="45"/>
      <c r="K1062" s="45"/>
      <c r="L1062" s="3"/>
      <c r="M1062" s="18"/>
      <c r="N1062" s="18"/>
      <c r="O1062" s="18"/>
      <c r="P1062" s="18"/>
      <c r="Q1062" s="18"/>
      <c r="R1062" s="103"/>
      <c r="U1062" s="27"/>
      <c r="Y1062" s="45"/>
      <c r="Z1062" s="45"/>
      <c r="AA1062" s="12"/>
      <c r="AB1062" s="45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45"/>
      <c r="AO1062" s="45"/>
      <c r="AP1062" s="45"/>
      <c r="AQ1062" s="45"/>
      <c r="AR1062" s="45"/>
      <c r="AS1062" s="45"/>
      <c r="AT1062" s="45"/>
      <c r="AU1062" s="45"/>
      <c r="AV1062" s="45"/>
      <c r="AW1062" s="45"/>
      <c r="AX1062" s="45"/>
      <c r="AY1062" s="45"/>
      <c r="AZ1062" s="45"/>
      <c r="BA1062" s="45"/>
      <c r="BB1062" s="45"/>
      <c r="BC1062" s="45"/>
      <c r="BD1062" s="45"/>
      <c r="BE1062" s="45"/>
      <c r="BF1062" s="45"/>
      <c r="BG1062" s="45"/>
      <c r="BH1062" s="45"/>
      <c r="BI1062" s="45"/>
      <c r="BJ1062" s="45"/>
      <c r="BK1062" s="45"/>
      <c r="BL1062" s="45"/>
      <c r="BM1062" s="45"/>
      <c r="BN1062" s="45"/>
      <c r="BO1062" s="45"/>
      <c r="BP1062" s="45"/>
      <c r="BQ1062" s="45"/>
      <c r="BR1062" s="45"/>
      <c r="BS1062" s="45"/>
      <c r="BT1062" s="45"/>
      <c r="BU1062" s="45"/>
      <c r="BV1062" s="45"/>
      <c r="BW1062" s="45"/>
      <c r="BX1062" s="45"/>
      <c r="BY1062" s="45"/>
      <c r="BZ1062" s="45"/>
      <c r="CA1062" s="45"/>
      <c r="CB1062" s="45"/>
      <c r="CC1062" s="45"/>
      <c r="CD1062" s="45"/>
      <c r="CE1062" s="45"/>
      <c r="CF1062" s="45"/>
      <c r="CG1062" s="45"/>
      <c r="CH1062" s="45"/>
      <c r="CI1062" s="45"/>
      <c r="CJ1062" s="45"/>
    </row>
    <row r="1063" spans="1:88">
      <c r="A1063" s="18"/>
      <c r="B1063" s="100"/>
      <c r="C1063" s="68"/>
      <c r="G1063" s="69"/>
      <c r="H1063" s="69"/>
      <c r="I1063" s="45"/>
      <c r="K1063" s="45"/>
      <c r="L1063" s="3"/>
      <c r="M1063" s="18"/>
      <c r="N1063" s="18"/>
      <c r="O1063" s="18"/>
      <c r="P1063" s="18"/>
      <c r="Q1063" s="18"/>
      <c r="R1063" s="103"/>
      <c r="U1063" s="27"/>
      <c r="Y1063" s="45"/>
      <c r="Z1063" s="45"/>
      <c r="AA1063" s="12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5"/>
      <c r="AO1063" s="45"/>
      <c r="AP1063" s="45"/>
      <c r="AQ1063" s="45"/>
      <c r="AR1063" s="45"/>
      <c r="AS1063" s="45"/>
      <c r="AT1063" s="45"/>
      <c r="AU1063" s="45"/>
      <c r="AV1063" s="45"/>
      <c r="AW1063" s="45"/>
      <c r="AX1063" s="45"/>
      <c r="AY1063" s="45"/>
      <c r="AZ1063" s="45"/>
      <c r="BA1063" s="45"/>
      <c r="BB1063" s="45"/>
      <c r="BC1063" s="45"/>
      <c r="BD1063" s="45"/>
      <c r="BE1063" s="45"/>
      <c r="BF1063" s="45"/>
      <c r="BG1063" s="45"/>
      <c r="BH1063" s="45"/>
      <c r="BI1063" s="45"/>
      <c r="BJ1063" s="45"/>
      <c r="BK1063" s="45"/>
      <c r="BL1063" s="45"/>
      <c r="BM1063" s="45"/>
      <c r="BN1063" s="45"/>
      <c r="BO1063" s="45"/>
      <c r="BP1063" s="45"/>
      <c r="BQ1063" s="45"/>
      <c r="BR1063" s="45"/>
      <c r="BS1063" s="45"/>
      <c r="BT1063" s="45"/>
      <c r="BU1063" s="45"/>
      <c r="BV1063" s="45"/>
      <c r="BW1063" s="45"/>
      <c r="BX1063" s="45"/>
      <c r="BY1063" s="45"/>
      <c r="BZ1063" s="45"/>
      <c r="CA1063" s="45"/>
      <c r="CB1063" s="45"/>
      <c r="CC1063" s="45"/>
      <c r="CD1063" s="45"/>
      <c r="CE1063" s="45"/>
      <c r="CF1063" s="45"/>
      <c r="CG1063" s="45"/>
      <c r="CH1063" s="45"/>
      <c r="CI1063" s="45"/>
      <c r="CJ1063" s="45"/>
    </row>
    <row r="1064" spans="1:88">
      <c r="A1064" s="18"/>
      <c r="B1064" s="100"/>
      <c r="C1064" s="68"/>
      <c r="G1064" s="69"/>
      <c r="H1064" s="69"/>
      <c r="I1064" s="45"/>
      <c r="K1064" s="45"/>
      <c r="L1064" s="3"/>
      <c r="M1064" s="18"/>
      <c r="N1064" s="18"/>
      <c r="O1064" s="18"/>
      <c r="P1064" s="18"/>
      <c r="Q1064" s="18"/>
      <c r="R1064" s="103"/>
      <c r="U1064" s="27"/>
      <c r="Y1064" s="45"/>
      <c r="Z1064" s="45"/>
      <c r="AA1064" s="12"/>
      <c r="AB1064" s="45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45"/>
      <c r="AO1064" s="45"/>
      <c r="AP1064" s="45"/>
      <c r="AQ1064" s="45"/>
      <c r="AR1064" s="45"/>
      <c r="AS1064" s="45"/>
      <c r="AT1064" s="45"/>
      <c r="AU1064" s="45"/>
      <c r="AV1064" s="45"/>
      <c r="AW1064" s="45"/>
      <c r="AX1064" s="45"/>
      <c r="AY1064" s="45"/>
      <c r="AZ1064" s="45"/>
      <c r="BA1064" s="45"/>
      <c r="BB1064" s="45"/>
      <c r="BC1064" s="45"/>
      <c r="BD1064" s="45"/>
      <c r="BE1064" s="45"/>
      <c r="BF1064" s="45"/>
      <c r="BG1064" s="45"/>
      <c r="BH1064" s="45"/>
      <c r="BI1064" s="45"/>
      <c r="BJ1064" s="45"/>
      <c r="BK1064" s="45"/>
      <c r="BL1064" s="45"/>
      <c r="BM1064" s="45"/>
      <c r="BN1064" s="45"/>
      <c r="BO1064" s="45"/>
      <c r="BP1064" s="45"/>
      <c r="BQ1064" s="45"/>
      <c r="BR1064" s="45"/>
      <c r="BS1064" s="45"/>
      <c r="BT1064" s="45"/>
      <c r="BU1064" s="45"/>
      <c r="BV1064" s="45"/>
      <c r="BW1064" s="45"/>
      <c r="BX1064" s="45"/>
      <c r="BY1064" s="45"/>
      <c r="BZ1064" s="45"/>
      <c r="CA1064" s="45"/>
      <c r="CB1064" s="45"/>
      <c r="CC1064" s="45"/>
      <c r="CD1064" s="45"/>
      <c r="CE1064" s="45"/>
      <c r="CF1064" s="45"/>
      <c r="CG1064" s="45"/>
      <c r="CH1064" s="45"/>
      <c r="CI1064" s="45"/>
      <c r="CJ1064" s="45"/>
    </row>
    <row r="1065" spans="1:88">
      <c r="A1065" s="18"/>
      <c r="B1065" s="100"/>
      <c r="C1065" s="68"/>
      <c r="G1065" s="69"/>
      <c r="H1065" s="69"/>
      <c r="I1065" s="45"/>
      <c r="K1065" s="45"/>
      <c r="L1065" s="3"/>
      <c r="M1065" s="18"/>
      <c r="N1065" s="18"/>
      <c r="O1065" s="18"/>
      <c r="P1065" s="18"/>
      <c r="Q1065" s="18"/>
      <c r="R1065" s="103"/>
      <c r="U1065" s="27"/>
      <c r="Y1065" s="45"/>
      <c r="Z1065" s="45"/>
      <c r="AA1065" s="12"/>
      <c r="AB1065" s="45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45"/>
      <c r="AO1065" s="45"/>
      <c r="AP1065" s="45"/>
      <c r="AQ1065" s="45"/>
      <c r="AR1065" s="45"/>
      <c r="AS1065" s="45"/>
      <c r="AT1065" s="45"/>
      <c r="AU1065" s="45"/>
      <c r="AV1065" s="45"/>
      <c r="AW1065" s="45"/>
      <c r="AX1065" s="45"/>
      <c r="AY1065" s="45"/>
      <c r="AZ1065" s="45"/>
      <c r="BA1065" s="45"/>
      <c r="BB1065" s="45"/>
      <c r="BC1065" s="45"/>
      <c r="BD1065" s="45"/>
      <c r="BE1065" s="45"/>
      <c r="BF1065" s="45"/>
      <c r="BG1065" s="45"/>
      <c r="BH1065" s="45"/>
      <c r="BI1065" s="45"/>
      <c r="BJ1065" s="45"/>
      <c r="BK1065" s="45"/>
      <c r="BL1065" s="45"/>
      <c r="BM1065" s="45"/>
      <c r="BN1065" s="45"/>
      <c r="BO1065" s="45"/>
      <c r="BP1065" s="45"/>
      <c r="BQ1065" s="45"/>
      <c r="BR1065" s="45"/>
      <c r="BS1065" s="45"/>
      <c r="BT1065" s="45"/>
      <c r="BU1065" s="45"/>
      <c r="BV1065" s="45"/>
      <c r="BW1065" s="45"/>
      <c r="BX1065" s="45"/>
      <c r="BY1065" s="45"/>
      <c r="BZ1065" s="45"/>
      <c r="CA1065" s="45"/>
      <c r="CB1065" s="45"/>
      <c r="CC1065" s="45"/>
      <c r="CD1065" s="45"/>
      <c r="CE1065" s="45"/>
      <c r="CF1065" s="45"/>
      <c r="CG1065" s="45"/>
      <c r="CH1065" s="45"/>
      <c r="CI1065" s="45"/>
      <c r="CJ1065" s="45"/>
    </row>
    <row r="1066" spans="1:88">
      <c r="A1066" s="18"/>
      <c r="B1066" s="100"/>
      <c r="C1066" s="68"/>
      <c r="G1066" s="69"/>
      <c r="H1066" s="69"/>
      <c r="I1066" s="45"/>
      <c r="K1066" s="45"/>
      <c r="L1066" s="3"/>
      <c r="M1066" s="18"/>
      <c r="N1066" s="18"/>
      <c r="O1066" s="18"/>
      <c r="P1066" s="18"/>
      <c r="Q1066" s="18"/>
      <c r="R1066" s="103"/>
      <c r="U1066" s="27"/>
      <c r="Y1066" s="45"/>
      <c r="Z1066" s="45"/>
      <c r="AA1066" s="12"/>
      <c r="AB1066" s="45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45"/>
      <c r="AO1066" s="45"/>
      <c r="AP1066" s="45"/>
      <c r="AQ1066" s="45"/>
      <c r="AR1066" s="45"/>
      <c r="AS1066" s="45"/>
      <c r="AT1066" s="45"/>
      <c r="AU1066" s="45"/>
      <c r="AV1066" s="45"/>
      <c r="AW1066" s="45"/>
      <c r="AX1066" s="45"/>
      <c r="AY1066" s="45"/>
      <c r="AZ1066" s="45"/>
      <c r="BA1066" s="45"/>
      <c r="BB1066" s="45"/>
      <c r="BC1066" s="45"/>
      <c r="BD1066" s="45"/>
      <c r="BE1066" s="45"/>
      <c r="BF1066" s="45"/>
      <c r="BG1066" s="45"/>
      <c r="BH1066" s="45"/>
      <c r="BI1066" s="45"/>
      <c r="BJ1066" s="45"/>
      <c r="BK1066" s="45"/>
      <c r="BL1066" s="45"/>
      <c r="BM1066" s="45"/>
      <c r="BN1066" s="45"/>
      <c r="BO1066" s="45"/>
      <c r="BP1066" s="45"/>
      <c r="BQ1066" s="45"/>
      <c r="BR1066" s="45"/>
      <c r="BS1066" s="45"/>
      <c r="BT1066" s="45"/>
      <c r="BU1066" s="45"/>
      <c r="BV1066" s="45"/>
      <c r="BW1066" s="45"/>
      <c r="BX1066" s="45"/>
      <c r="BY1066" s="45"/>
      <c r="BZ1066" s="45"/>
      <c r="CA1066" s="45"/>
      <c r="CB1066" s="45"/>
      <c r="CC1066" s="45"/>
      <c r="CD1066" s="45"/>
      <c r="CE1066" s="45"/>
      <c r="CF1066" s="45"/>
      <c r="CG1066" s="45"/>
      <c r="CH1066" s="45"/>
      <c r="CI1066" s="45"/>
      <c r="CJ1066" s="45"/>
    </row>
    <row r="1067" spans="1:88">
      <c r="A1067" s="18"/>
      <c r="B1067" s="100"/>
      <c r="C1067" s="68"/>
      <c r="G1067" s="69"/>
      <c r="H1067" s="69"/>
      <c r="I1067" s="45"/>
      <c r="K1067" s="45"/>
      <c r="L1067" s="3"/>
      <c r="M1067" s="18"/>
      <c r="N1067" s="18"/>
      <c r="O1067" s="18"/>
      <c r="P1067" s="18"/>
      <c r="Q1067" s="18"/>
      <c r="R1067" s="103"/>
      <c r="U1067" s="27"/>
      <c r="Y1067" s="45"/>
      <c r="Z1067" s="45"/>
      <c r="AA1067" s="12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45"/>
      <c r="AO1067" s="45"/>
      <c r="AP1067" s="45"/>
      <c r="AQ1067" s="45"/>
      <c r="AR1067" s="45"/>
      <c r="AS1067" s="45"/>
      <c r="AT1067" s="45"/>
      <c r="AU1067" s="45"/>
      <c r="AV1067" s="45"/>
      <c r="AW1067" s="45"/>
      <c r="AX1067" s="45"/>
      <c r="AY1067" s="45"/>
      <c r="AZ1067" s="45"/>
      <c r="BA1067" s="45"/>
      <c r="BB1067" s="45"/>
      <c r="BC1067" s="45"/>
      <c r="BD1067" s="45"/>
      <c r="BE1067" s="45"/>
      <c r="BF1067" s="45"/>
      <c r="BG1067" s="45"/>
      <c r="BH1067" s="45"/>
      <c r="BI1067" s="45"/>
      <c r="BJ1067" s="45"/>
      <c r="BK1067" s="45"/>
      <c r="BL1067" s="45"/>
      <c r="BM1067" s="45"/>
      <c r="BN1067" s="45"/>
      <c r="BO1067" s="45"/>
      <c r="BP1067" s="45"/>
      <c r="BQ1067" s="45"/>
      <c r="BR1067" s="45"/>
      <c r="BS1067" s="45"/>
      <c r="BT1067" s="45"/>
      <c r="BU1067" s="45"/>
      <c r="BV1067" s="45"/>
      <c r="BW1067" s="45"/>
      <c r="BX1067" s="45"/>
      <c r="BY1067" s="45"/>
      <c r="BZ1067" s="45"/>
      <c r="CA1067" s="45"/>
      <c r="CB1067" s="45"/>
      <c r="CC1067" s="45"/>
      <c r="CD1067" s="45"/>
      <c r="CE1067" s="45"/>
      <c r="CF1067" s="45"/>
      <c r="CG1067" s="45"/>
      <c r="CH1067" s="45"/>
      <c r="CI1067" s="45"/>
      <c r="CJ1067" s="45"/>
    </row>
    <row r="1068" spans="1:88" ht="27.75" customHeight="1">
      <c r="A1068" s="18"/>
      <c r="B1068" s="100"/>
      <c r="C1068" s="68"/>
      <c r="G1068" s="69"/>
      <c r="H1068" s="69"/>
      <c r="I1068" s="45"/>
      <c r="K1068" s="45"/>
      <c r="L1068" s="3"/>
      <c r="M1068" s="18"/>
      <c r="N1068" s="18"/>
      <c r="O1068" s="18"/>
      <c r="P1068" s="18"/>
      <c r="Q1068" s="18"/>
      <c r="R1068" s="103"/>
      <c r="U1068" s="27"/>
      <c r="Y1068" s="45"/>
      <c r="Z1068" s="45"/>
      <c r="AA1068" s="12"/>
      <c r="AB1068" s="45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45"/>
      <c r="AO1068" s="45"/>
      <c r="AP1068" s="45"/>
      <c r="AQ1068" s="45"/>
      <c r="AR1068" s="45"/>
      <c r="AS1068" s="45"/>
      <c r="AT1068" s="45"/>
      <c r="AU1068" s="45"/>
      <c r="AV1068" s="45"/>
      <c r="AW1068" s="45"/>
      <c r="AX1068" s="45"/>
      <c r="AY1068" s="45"/>
      <c r="AZ1068" s="45"/>
      <c r="BA1068" s="45"/>
      <c r="BB1068" s="45"/>
      <c r="BC1068" s="45"/>
      <c r="BD1068" s="45"/>
      <c r="BE1068" s="45"/>
      <c r="BF1068" s="45"/>
      <c r="BG1068" s="45"/>
      <c r="BH1068" s="45"/>
      <c r="BI1068" s="45"/>
      <c r="BJ1068" s="45"/>
      <c r="BK1068" s="45"/>
      <c r="BL1068" s="45"/>
      <c r="BM1068" s="45"/>
      <c r="BN1068" s="45"/>
      <c r="BO1068" s="45"/>
      <c r="BP1068" s="45"/>
      <c r="BQ1068" s="45"/>
      <c r="BR1068" s="45"/>
      <c r="BS1068" s="45"/>
      <c r="BT1068" s="45"/>
      <c r="BU1068" s="45"/>
      <c r="BV1068" s="45"/>
      <c r="BW1068" s="45"/>
      <c r="BX1068" s="45"/>
      <c r="BY1068" s="45"/>
      <c r="BZ1068" s="45"/>
      <c r="CA1068" s="45"/>
      <c r="CB1068" s="45"/>
      <c r="CC1068" s="45"/>
      <c r="CD1068" s="45"/>
      <c r="CE1068" s="45"/>
      <c r="CF1068" s="45"/>
      <c r="CG1068" s="45"/>
      <c r="CH1068" s="45"/>
      <c r="CI1068" s="45"/>
      <c r="CJ1068" s="45"/>
    </row>
    <row r="1069" spans="1:88" ht="27.75" customHeight="1">
      <c r="A1069" s="18"/>
      <c r="B1069" s="100"/>
      <c r="C1069" s="68"/>
      <c r="G1069" s="69"/>
      <c r="H1069" s="69"/>
      <c r="I1069" s="45"/>
      <c r="K1069" s="45"/>
      <c r="L1069" s="3"/>
      <c r="M1069" s="18"/>
      <c r="N1069" s="18"/>
      <c r="O1069" s="18"/>
      <c r="P1069" s="18"/>
      <c r="Q1069" s="18"/>
      <c r="R1069" s="103"/>
      <c r="U1069" s="27"/>
      <c r="Y1069" s="45"/>
      <c r="Z1069" s="45"/>
      <c r="AA1069" s="12"/>
      <c r="AB1069" s="45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45"/>
      <c r="AO1069" s="45"/>
      <c r="AP1069" s="45"/>
      <c r="AQ1069" s="45"/>
      <c r="AR1069" s="45"/>
      <c r="AS1069" s="45"/>
      <c r="AT1069" s="45"/>
      <c r="AU1069" s="45"/>
      <c r="AV1069" s="45"/>
      <c r="AW1069" s="45"/>
      <c r="AX1069" s="45"/>
      <c r="AY1069" s="45"/>
      <c r="AZ1069" s="45"/>
      <c r="BA1069" s="45"/>
      <c r="BB1069" s="45"/>
      <c r="BC1069" s="45"/>
      <c r="BD1069" s="45"/>
      <c r="BE1069" s="45"/>
      <c r="BF1069" s="45"/>
      <c r="BG1069" s="45"/>
      <c r="BH1069" s="45"/>
      <c r="BI1069" s="45"/>
      <c r="BJ1069" s="45"/>
      <c r="BK1069" s="45"/>
      <c r="BL1069" s="45"/>
      <c r="BM1069" s="45"/>
      <c r="BN1069" s="45"/>
      <c r="BO1069" s="45"/>
      <c r="BP1069" s="45"/>
      <c r="BQ1069" s="45"/>
      <c r="BR1069" s="45"/>
      <c r="BS1069" s="45"/>
      <c r="BT1069" s="45"/>
      <c r="BU1069" s="45"/>
      <c r="BV1069" s="45"/>
      <c r="BW1069" s="45"/>
      <c r="BX1069" s="45"/>
      <c r="BY1069" s="45"/>
      <c r="BZ1069" s="45"/>
      <c r="CA1069" s="45"/>
      <c r="CB1069" s="45"/>
      <c r="CC1069" s="45"/>
      <c r="CD1069" s="45"/>
      <c r="CE1069" s="45"/>
      <c r="CF1069" s="45"/>
      <c r="CG1069" s="45"/>
      <c r="CH1069" s="45"/>
      <c r="CI1069" s="45"/>
      <c r="CJ1069" s="45"/>
    </row>
    <row r="1070" spans="1:88">
      <c r="A1070" s="18"/>
      <c r="B1070" s="100"/>
      <c r="C1070" s="68"/>
      <c r="G1070" s="69"/>
      <c r="H1070" s="69"/>
      <c r="I1070" s="45"/>
      <c r="K1070" s="45"/>
      <c r="L1070" s="3"/>
      <c r="M1070" s="18"/>
      <c r="N1070" s="18"/>
      <c r="O1070" s="18"/>
      <c r="P1070" s="18"/>
      <c r="Q1070" s="18"/>
      <c r="R1070" s="103"/>
      <c r="U1070" s="27"/>
      <c r="Y1070" s="45"/>
      <c r="Z1070" s="45"/>
      <c r="AA1070" s="12"/>
      <c r="AB1070" s="45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45"/>
      <c r="AO1070" s="45"/>
      <c r="AP1070" s="45"/>
      <c r="AQ1070" s="45"/>
      <c r="AR1070" s="45"/>
      <c r="AS1070" s="45"/>
      <c r="AT1070" s="45"/>
      <c r="AU1070" s="45"/>
      <c r="AV1070" s="45"/>
      <c r="AW1070" s="45"/>
      <c r="AX1070" s="45"/>
      <c r="AY1070" s="45"/>
      <c r="AZ1070" s="45"/>
      <c r="BA1070" s="45"/>
      <c r="BB1070" s="45"/>
      <c r="BC1070" s="45"/>
      <c r="BD1070" s="45"/>
      <c r="BE1070" s="45"/>
      <c r="BF1070" s="45"/>
      <c r="BG1070" s="45"/>
      <c r="BH1070" s="45"/>
      <c r="BI1070" s="45"/>
      <c r="BJ1070" s="45"/>
      <c r="BK1070" s="45"/>
      <c r="BL1070" s="45"/>
      <c r="BM1070" s="45"/>
      <c r="BN1070" s="45"/>
      <c r="BO1070" s="45"/>
      <c r="BP1070" s="45"/>
      <c r="BQ1070" s="45"/>
      <c r="BR1070" s="45"/>
      <c r="BS1070" s="45"/>
      <c r="BT1070" s="45"/>
      <c r="BU1070" s="45"/>
      <c r="BV1070" s="45"/>
      <c r="BW1070" s="45"/>
      <c r="BX1070" s="45"/>
      <c r="BY1070" s="45"/>
      <c r="BZ1070" s="45"/>
      <c r="CA1070" s="45"/>
      <c r="CB1070" s="45"/>
      <c r="CC1070" s="45"/>
      <c r="CD1070" s="45"/>
      <c r="CE1070" s="45"/>
      <c r="CF1070" s="45"/>
      <c r="CG1070" s="45"/>
      <c r="CH1070" s="45"/>
      <c r="CI1070" s="45"/>
      <c r="CJ1070" s="45"/>
    </row>
    <row r="1071" spans="1:88" ht="24.75" customHeight="1">
      <c r="A1071" s="18"/>
      <c r="B1071" s="100"/>
      <c r="C1071" s="68"/>
      <c r="G1071" s="69"/>
      <c r="H1071" s="69"/>
      <c r="I1071" s="45"/>
      <c r="K1071" s="45"/>
      <c r="L1071" s="3"/>
      <c r="M1071" s="18"/>
      <c r="N1071" s="18"/>
      <c r="O1071" s="18"/>
      <c r="P1071" s="18"/>
      <c r="Q1071" s="18"/>
      <c r="R1071" s="103"/>
      <c r="U1071" s="27"/>
      <c r="Y1071" s="45"/>
      <c r="Z1071" s="45"/>
      <c r="AA1071" s="12"/>
      <c r="AB1071" s="45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45"/>
      <c r="AO1071" s="45"/>
      <c r="AP1071" s="45"/>
      <c r="AQ1071" s="45"/>
      <c r="AR1071" s="45"/>
      <c r="AS1071" s="45"/>
      <c r="AT1071" s="45"/>
      <c r="AU1071" s="45"/>
      <c r="AV1071" s="45"/>
      <c r="AW1071" s="45"/>
      <c r="AX1071" s="45"/>
      <c r="AY1071" s="45"/>
      <c r="AZ1071" s="45"/>
      <c r="BA1071" s="45"/>
      <c r="BB1071" s="45"/>
      <c r="BC1071" s="45"/>
      <c r="BD1071" s="45"/>
      <c r="BE1071" s="45"/>
      <c r="BF1071" s="45"/>
      <c r="BG1071" s="45"/>
      <c r="BH1071" s="45"/>
      <c r="BI1071" s="45"/>
      <c r="BJ1071" s="45"/>
      <c r="BK1071" s="45"/>
      <c r="BL1071" s="45"/>
      <c r="BM1071" s="45"/>
      <c r="BN1071" s="45"/>
      <c r="BO1071" s="45"/>
      <c r="BP1071" s="45"/>
      <c r="BQ1071" s="45"/>
      <c r="BR1071" s="45"/>
      <c r="BS1071" s="45"/>
      <c r="BT1071" s="45"/>
      <c r="BU1071" s="45"/>
      <c r="BV1071" s="45"/>
      <c r="BW1071" s="45"/>
      <c r="BX1071" s="45"/>
      <c r="BY1071" s="45"/>
      <c r="BZ1071" s="45"/>
      <c r="CA1071" s="45"/>
      <c r="CB1071" s="45"/>
      <c r="CC1071" s="45"/>
      <c r="CD1071" s="45"/>
      <c r="CE1071" s="45"/>
      <c r="CF1071" s="45"/>
      <c r="CG1071" s="45"/>
      <c r="CH1071" s="45"/>
      <c r="CI1071" s="45"/>
      <c r="CJ1071" s="45"/>
    </row>
    <row r="1072" spans="1:88" ht="24.75" customHeight="1">
      <c r="A1072" s="18"/>
      <c r="B1072" s="100"/>
      <c r="C1072" s="68"/>
      <c r="G1072" s="69"/>
      <c r="H1072" s="69"/>
      <c r="I1072" s="45"/>
      <c r="K1072" s="45"/>
      <c r="L1072" s="3"/>
      <c r="M1072" s="18"/>
      <c r="N1072" s="18"/>
      <c r="O1072" s="18"/>
      <c r="P1072" s="18"/>
      <c r="Q1072" s="18"/>
      <c r="R1072" s="103"/>
      <c r="U1072" s="27"/>
      <c r="Y1072" s="45"/>
      <c r="Z1072" s="45"/>
      <c r="AA1072" s="12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45"/>
      <c r="AO1072" s="45"/>
      <c r="AP1072" s="45"/>
      <c r="AQ1072" s="45"/>
      <c r="AR1072" s="45"/>
      <c r="AS1072" s="45"/>
      <c r="AT1072" s="45"/>
      <c r="AU1072" s="45"/>
      <c r="AV1072" s="45"/>
      <c r="AW1072" s="45"/>
      <c r="AX1072" s="45"/>
      <c r="AY1072" s="45"/>
      <c r="AZ1072" s="45"/>
      <c r="BA1072" s="45"/>
      <c r="BB1072" s="45"/>
      <c r="BC1072" s="45"/>
      <c r="BD1072" s="45"/>
      <c r="BE1072" s="45"/>
      <c r="BF1072" s="45"/>
      <c r="BG1072" s="45"/>
      <c r="BH1072" s="45"/>
      <c r="BI1072" s="45"/>
      <c r="BJ1072" s="45"/>
      <c r="BK1072" s="45"/>
      <c r="BL1072" s="45"/>
      <c r="BM1072" s="45"/>
      <c r="BN1072" s="45"/>
      <c r="BO1072" s="45"/>
      <c r="BP1072" s="45"/>
      <c r="BQ1072" s="45"/>
      <c r="BR1072" s="45"/>
      <c r="BS1072" s="45"/>
      <c r="BT1072" s="45"/>
      <c r="BU1072" s="45"/>
      <c r="BV1072" s="45"/>
      <c r="BW1072" s="45"/>
      <c r="BX1072" s="45"/>
      <c r="BY1072" s="45"/>
      <c r="BZ1072" s="45"/>
      <c r="CA1072" s="45"/>
      <c r="CB1072" s="45"/>
      <c r="CC1072" s="45"/>
      <c r="CD1072" s="45"/>
      <c r="CE1072" s="45"/>
      <c r="CF1072" s="45"/>
      <c r="CG1072" s="45"/>
      <c r="CH1072" s="45"/>
      <c r="CI1072" s="45"/>
      <c r="CJ1072" s="45"/>
    </row>
    <row r="1073" spans="1:88">
      <c r="A1073" s="18"/>
      <c r="B1073" s="100"/>
      <c r="C1073" s="68"/>
      <c r="G1073" s="69"/>
      <c r="H1073" s="69"/>
      <c r="I1073" s="45"/>
      <c r="K1073" s="45"/>
      <c r="L1073" s="3"/>
      <c r="M1073" s="18"/>
      <c r="N1073" s="18"/>
      <c r="O1073" s="18"/>
      <c r="P1073" s="18"/>
      <c r="Q1073" s="18"/>
      <c r="R1073" s="103"/>
      <c r="U1073" s="27"/>
      <c r="Y1073" s="45"/>
      <c r="Z1073" s="45"/>
      <c r="AA1073" s="12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5"/>
      <c r="AO1073" s="45"/>
      <c r="AP1073" s="45"/>
      <c r="AQ1073" s="45"/>
      <c r="AR1073" s="45"/>
      <c r="AS1073" s="45"/>
      <c r="AT1073" s="45"/>
      <c r="AU1073" s="45"/>
      <c r="AV1073" s="45"/>
      <c r="AW1073" s="45"/>
      <c r="AX1073" s="45"/>
      <c r="AY1073" s="45"/>
      <c r="AZ1073" s="45"/>
      <c r="BA1073" s="45"/>
      <c r="BB1073" s="45"/>
      <c r="BC1073" s="45"/>
      <c r="BD1073" s="45"/>
      <c r="BE1073" s="45"/>
      <c r="BF1073" s="45"/>
      <c r="BG1073" s="45"/>
      <c r="BH1073" s="45"/>
      <c r="BI1073" s="45"/>
      <c r="BJ1073" s="45"/>
      <c r="BK1073" s="45"/>
      <c r="BL1073" s="45"/>
      <c r="BM1073" s="45"/>
      <c r="BN1073" s="45"/>
      <c r="BO1073" s="45"/>
      <c r="BP1073" s="45"/>
      <c r="BQ1073" s="45"/>
      <c r="BR1073" s="45"/>
      <c r="BS1073" s="45"/>
      <c r="BT1073" s="45"/>
      <c r="BU1073" s="45"/>
      <c r="BV1073" s="45"/>
      <c r="BW1073" s="45"/>
      <c r="BX1073" s="45"/>
      <c r="BY1073" s="45"/>
      <c r="BZ1073" s="45"/>
      <c r="CA1073" s="45"/>
      <c r="CB1073" s="45"/>
      <c r="CC1073" s="45"/>
      <c r="CD1073" s="45"/>
      <c r="CE1073" s="45"/>
      <c r="CF1073" s="45"/>
      <c r="CG1073" s="45"/>
      <c r="CH1073" s="45"/>
      <c r="CI1073" s="45"/>
      <c r="CJ1073" s="45"/>
    </row>
    <row r="1074" spans="1:88">
      <c r="A1074" s="18"/>
      <c r="B1074" s="100"/>
      <c r="C1074" s="68"/>
      <c r="G1074" s="69"/>
      <c r="H1074" s="69"/>
      <c r="I1074" s="45"/>
      <c r="K1074" s="45"/>
      <c r="L1074" s="3"/>
      <c r="M1074" s="18"/>
      <c r="N1074" s="18"/>
      <c r="O1074" s="18"/>
      <c r="P1074" s="18"/>
      <c r="Q1074" s="18"/>
      <c r="R1074" s="103"/>
      <c r="U1074" s="27"/>
      <c r="Y1074" s="45"/>
      <c r="Z1074" s="45"/>
      <c r="AA1074" s="12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45"/>
      <c r="AO1074" s="45"/>
      <c r="AP1074" s="45"/>
      <c r="AQ1074" s="45"/>
      <c r="AR1074" s="45"/>
      <c r="AS1074" s="45"/>
      <c r="AT1074" s="45"/>
      <c r="AU1074" s="45"/>
      <c r="AV1074" s="45"/>
      <c r="AW1074" s="45"/>
      <c r="AX1074" s="45"/>
      <c r="AY1074" s="45"/>
      <c r="AZ1074" s="45"/>
      <c r="BA1074" s="45"/>
      <c r="BB1074" s="45"/>
      <c r="BC1074" s="45"/>
      <c r="BD1074" s="45"/>
      <c r="BE1074" s="45"/>
      <c r="BF1074" s="45"/>
      <c r="BG1074" s="45"/>
      <c r="BH1074" s="45"/>
      <c r="BI1074" s="45"/>
      <c r="BJ1074" s="45"/>
      <c r="BK1074" s="45"/>
      <c r="BL1074" s="45"/>
      <c r="BM1074" s="45"/>
      <c r="BN1074" s="45"/>
      <c r="BO1074" s="45"/>
      <c r="BP1074" s="45"/>
      <c r="BQ1074" s="45"/>
      <c r="BR1074" s="45"/>
      <c r="BS1074" s="45"/>
      <c r="BT1074" s="45"/>
      <c r="BU1074" s="45"/>
      <c r="BV1074" s="45"/>
      <c r="BW1074" s="45"/>
      <c r="BX1074" s="45"/>
      <c r="BY1074" s="45"/>
      <c r="BZ1074" s="45"/>
      <c r="CA1074" s="45"/>
      <c r="CB1074" s="45"/>
      <c r="CC1074" s="45"/>
      <c r="CD1074" s="45"/>
      <c r="CE1074" s="45"/>
      <c r="CF1074" s="45"/>
      <c r="CG1074" s="45"/>
      <c r="CH1074" s="45"/>
      <c r="CI1074" s="45"/>
      <c r="CJ1074" s="45"/>
    </row>
    <row r="1075" spans="1:88" ht="37.5" customHeight="1">
      <c r="A1075" s="18"/>
      <c r="B1075" s="100"/>
      <c r="C1075" s="68"/>
      <c r="G1075" s="69"/>
      <c r="H1075" s="69"/>
      <c r="I1075" s="45"/>
      <c r="K1075" s="45"/>
      <c r="L1075" s="3"/>
      <c r="M1075" s="18"/>
      <c r="N1075" s="18"/>
      <c r="O1075" s="18"/>
      <c r="P1075" s="18"/>
      <c r="Q1075" s="18"/>
      <c r="R1075" s="103"/>
      <c r="U1075" s="27"/>
      <c r="Y1075" s="45"/>
      <c r="Z1075" s="45"/>
      <c r="AA1075" s="12"/>
      <c r="AB1075" s="45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45"/>
      <c r="AO1075" s="45"/>
      <c r="AP1075" s="45"/>
      <c r="AQ1075" s="45"/>
      <c r="AR1075" s="45"/>
      <c r="AS1075" s="45"/>
      <c r="AT1075" s="45"/>
      <c r="AU1075" s="45"/>
      <c r="AV1075" s="45"/>
      <c r="AW1075" s="45"/>
      <c r="AX1075" s="45"/>
      <c r="AY1075" s="45"/>
      <c r="AZ1075" s="45"/>
      <c r="BA1075" s="45"/>
      <c r="BB1075" s="45"/>
      <c r="BC1075" s="45"/>
      <c r="BD1075" s="45"/>
      <c r="BE1075" s="45"/>
      <c r="BF1075" s="45"/>
      <c r="BG1075" s="45"/>
      <c r="BH1075" s="45"/>
      <c r="BI1075" s="45"/>
      <c r="BJ1075" s="45"/>
      <c r="BK1075" s="45"/>
      <c r="BL1075" s="45"/>
      <c r="BM1075" s="45"/>
      <c r="BN1075" s="45"/>
      <c r="BO1075" s="45"/>
      <c r="BP1075" s="45"/>
      <c r="BQ1075" s="45"/>
      <c r="BR1075" s="45"/>
      <c r="BS1075" s="45"/>
      <c r="BT1075" s="45"/>
      <c r="BU1075" s="45"/>
      <c r="BV1075" s="45"/>
      <c r="BW1075" s="45"/>
      <c r="BX1075" s="45"/>
      <c r="BY1075" s="45"/>
      <c r="BZ1075" s="45"/>
      <c r="CA1075" s="45"/>
      <c r="CB1075" s="45"/>
      <c r="CC1075" s="45"/>
      <c r="CD1075" s="45"/>
      <c r="CE1075" s="45"/>
      <c r="CF1075" s="45"/>
      <c r="CG1075" s="45"/>
      <c r="CH1075" s="45"/>
      <c r="CI1075" s="45"/>
      <c r="CJ1075" s="45"/>
    </row>
    <row r="1076" spans="1:88">
      <c r="A1076" s="18"/>
      <c r="B1076" s="100"/>
      <c r="C1076" s="68"/>
      <c r="G1076" s="69"/>
      <c r="H1076" s="69"/>
      <c r="I1076" s="45"/>
      <c r="K1076" s="45"/>
      <c r="L1076" s="3"/>
      <c r="M1076" s="18"/>
      <c r="N1076" s="18"/>
      <c r="O1076" s="18"/>
      <c r="P1076" s="18"/>
      <c r="Q1076" s="18"/>
      <c r="R1076" s="103"/>
      <c r="U1076" s="27"/>
      <c r="Y1076" s="45"/>
      <c r="Z1076" s="45"/>
      <c r="AA1076" s="12"/>
      <c r="AB1076" s="45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45"/>
      <c r="AO1076" s="45"/>
      <c r="AP1076" s="45"/>
      <c r="AQ1076" s="45"/>
      <c r="AR1076" s="45"/>
      <c r="AS1076" s="45"/>
      <c r="AT1076" s="45"/>
      <c r="AU1076" s="45"/>
      <c r="AV1076" s="45"/>
      <c r="AW1076" s="45"/>
      <c r="AX1076" s="45"/>
      <c r="AY1076" s="45"/>
      <c r="AZ1076" s="45"/>
      <c r="BA1076" s="45"/>
      <c r="BB1076" s="45"/>
      <c r="BC1076" s="45"/>
      <c r="BD1076" s="45"/>
      <c r="BE1076" s="45"/>
      <c r="BF1076" s="45"/>
      <c r="BG1076" s="45"/>
      <c r="BH1076" s="45"/>
      <c r="BI1076" s="45"/>
      <c r="BJ1076" s="45"/>
      <c r="BK1076" s="45"/>
      <c r="BL1076" s="45"/>
      <c r="BM1076" s="45"/>
      <c r="BN1076" s="45"/>
      <c r="BO1076" s="45"/>
      <c r="BP1076" s="45"/>
      <c r="BQ1076" s="45"/>
      <c r="BR1076" s="45"/>
      <c r="BS1076" s="45"/>
      <c r="BT1076" s="45"/>
      <c r="BU1076" s="45"/>
      <c r="BV1076" s="45"/>
      <c r="BW1076" s="45"/>
      <c r="BX1076" s="45"/>
      <c r="BY1076" s="45"/>
      <c r="BZ1076" s="45"/>
      <c r="CA1076" s="45"/>
      <c r="CB1076" s="45"/>
      <c r="CC1076" s="45"/>
      <c r="CD1076" s="45"/>
      <c r="CE1076" s="45"/>
      <c r="CF1076" s="45"/>
      <c r="CG1076" s="45"/>
      <c r="CH1076" s="45"/>
      <c r="CI1076" s="45"/>
      <c r="CJ1076" s="45"/>
    </row>
    <row r="1077" spans="1:88">
      <c r="A1077" s="18"/>
      <c r="B1077" s="100"/>
      <c r="C1077" s="68"/>
      <c r="G1077" s="69"/>
      <c r="H1077" s="69"/>
      <c r="I1077" s="45"/>
      <c r="K1077" s="45"/>
      <c r="L1077" s="3"/>
      <c r="M1077" s="18"/>
      <c r="N1077" s="18"/>
      <c r="O1077" s="18"/>
      <c r="P1077" s="18"/>
      <c r="Q1077" s="18"/>
      <c r="R1077" s="103"/>
      <c r="U1077" s="27"/>
      <c r="Y1077" s="45"/>
      <c r="Z1077" s="45"/>
      <c r="AA1077" s="12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45"/>
      <c r="AO1077" s="45"/>
      <c r="AP1077" s="45"/>
      <c r="AQ1077" s="45"/>
      <c r="AR1077" s="45"/>
      <c r="AS1077" s="45"/>
      <c r="AT1077" s="45"/>
      <c r="AU1077" s="45"/>
      <c r="AV1077" s="45"/>
      <c r="AW1077" s="45"/>
      <c r="AX1077" s="45"/>
      <c r="AY1077" s="45"/>
      <c r="AZ1077" s="45"/>
      <c r="BA1077" s="45"/>
      <c r="BB1077" s="45"/>
      <c r="BC1077" s="45"/>
      <c r="BD1077" s="45"/>
      <c r="BE1077" s="45"/>
      <c r="BF1077" s="45"/>
      <c r="BG1077" s="45"/>
      <c r="BH1077" s="45"/>
      <c r="BI1077" s="45"/>
      <c r="BJ1077" s="45"/>
      <c r="BK1077" s="45"/>
      <c r="BL1077" s="45"/>
      <c r="BM1077" s="45"/>
      <c r="BN1077" s="45"/>
      <c r="BO1077" s="45"/>
      <c r="BP1077" s="45"/>
      <c r="BQ1077" s="45"/>
      <c r="BR1077" s="45"/>
      <c r="BS1077" s="45"/>
      <c r="BT1077" s="45"/>
      <c r="BU1077" s="45"/>
      <c r="BV1077" s="45"/>
      <c r="BW1077" s="45"/>
      <c r="BX1077" s="45"/>
      <c r="BY1077" s="45"/>
      <c r="BZ1077" s="45"/>
      <c r="CA1077" s="45"/>
      <c r="CB1077" s="45"/>
      <c r="CC1077" s="45"/>
      <c r="CD1077" s="45"/>
      <c r="CE1077" s="45"/>
      <c r="CF1077" s="45"/>
      <c r="CG1077" s="45"/>
      <c r="CH1077" s="45"/>
      <c r="CI1077" s="45"/>
      <c r="CJ1077" s="45"/>
    </row>
    <row r="1078" spans="1:88">
      <c r="A1078" s="18"/>
      <c r="B1078" s="100"/>
      <c r="C1078" s="68"/>
      <c r="G1078" s="69"/>
      <c r="H1078" s="69"/>
      <c r="I1078" s="45"/>
      <c r="K1078" s="45"/>
      <c r="L1078" s="3"/>
      <c r="M1078" s="18"/>
      <c r="N1078" s="18"/>
      <c r="O1078" s="18"/>
      <c r="P1078" s="18"/>
      <c r="Q1078" s="18"/>
      <c r="R1078" s="103"/>
      <c r="S1078" s="3"/>
      <c r="T1078" s="3"/>
      <c r="U1078" s="27"/>
      <c r="Y1078" s="45"/>
      <c r="Z1078" s="45"/>
      <c r="AA1078" s="12"/>
      <c r="AB1078" s="45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45"/>
      <c r="AO1078" s="45"/>
      <c r="AP1078" s="45"/>
      <c r="AQ1078" s="45"/>
      <c r="AR1078" s="45"/>
      <c r="AS1078" s="45"/>
      <c r="AT1078" s="45"/>
      <c r="AU1078" s="45"/>
      <c r="AV1078" s="45"/>
      <c r="AW1078" s="45"/>
      <c r="AX1078" s="45"/>
      <c r="AY1078" s="45"/>
      <c r="AZ1078" s="45"/>
      <c r="BA1078" s="45"/>
      <c r="BB1078" s="45"/>
      <c r="BC1078" s="45"/>
      <c r="BD1078" s="45"/>
      <c r="BE1078" s="45"/>
      <c r="BF1078" s="45"/>
      <c r="BG1078" s="45"/>
      <c r="BH1078" s="45"/>
      <c r="BI1078" s="45"/>
      <c r="BJ1078" s="45"/>
      <c r="BK1078" s="45"/>
      <c r="BL1078" s="45"/>
      <c r="BM1078" s="45"/>
      <c r="BN1078" s="45"/>
      <c r="BO1078" s="45"/>
      <c r="BP1078" s="45"/>
      <c r="BQ1078" s="45"/>
      <c r="BR1078" s="45"/>
      <c r="BS1078" s="45"/>
      <c r="BT1078" s="45"/>
      <c r="BU1078" s="45"/>
      <c r="BV1078" s="45"/>
      <c r="BW1078" s="45"/>
      <c r="BX1078" s="45"/>
      <c r="BY1078" s="45"/>
      <c r="BZ1078" s="45"/>
      <c r="CA1078" s="45"/>
      <c r="CB1078" s="45"/>
      <c r="CC1078" s="45"/>
      <c r="CD1078" s="45"/>
      <c r="CE1078" s="45"/>
      <c r="CF1078" s="45"/>
      <c r="CG1078" s="45"/>
      <c r="CH1078" s="45"/>
      <c r="CI1078" s="45"/>
      <c r="CJ1078" s="45"/>
    </row>
    <row r="1079" spans="1:88">
      <c r="A1079" s="18"/>
      <c r="B1079" s="101"/>
      <c r="C1079" s="71"/>
      <c r="G1079" s="69"/>
      <c r="H1079" s="69"/>
      <c r="I1079" s="45"/>
      <c r="K1079" s="45"/>
      <c r="L1079" s="3"/>
      <c r="M1079" s="18"/>
      <c r="N1079" s="18"/>
      <c r="O1079" s="18"/>
      <c r="P1079" s="18"/>
      <c r="Q1079" s="18"/>
      <c r="R1079" s="103"/>
      <c r="U1079" s="27"/>
      <c r="Y1079" s="45"/>
      <c r="Z1079" s="45"/>
      <c r="AA1079" s="12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45"/>
      <c r="AO1079" s="45"/>
      <c r="AP1079" s="45"/>
      <c r="AQ1079" s="45"/>
      <c r="AR1079" s="45"/>
      <c r="AS1079" s="45"/>
      <c r="AT1079" s="45"/>
      <c r="AU1079" s="45"/>
      <c r="AV1079" s="45"/>
      <c r="AW1079" s="45"/>
      <c r="AX1079" s="45"/>
      <c r="AY1079" s="45"/>
      <c r="AZ1079" s="45"/>
      <c r="BA1079" s="45"/>
      <c r="BB1079" s="45"/>
      <c r="BC1079" s="45"/>
      <c r="BD1079" s="45"/>
      <c r="BE1079" s="45"/>
      <c r="BF1079" s="45"/>
      <c r="BG1079" s="45"/>
      <c r="BH1079" s="45"/>
      <c r="BI1079" s="45"/>
      <c r="BJ1079" s="45"/>
      <c r="BK1079" s="45"/>
      <c r="BL1079" s="45"/>
      <c r="BM1079" s="45"/>
      <c r="BN1079" s="45"/>
      <c r="BO1079" s="45"/>
      <c r="BP1079" s="45"/>
      <c r="BQ1079" s="45"/>
      <c r="BR1079" s="45"/>
      <c r="BS1079" s="45"/>
      <c r="BT1079" s="45"/>
      <c r="BU1079" s="45"/>
      <c r="BV1079" s="45"/>
      <c r="BW1079" s="45"/>
      <c r="BX1079" s="45"/>
      <c r="BY1079" s="45"/>
      <c r="BZ1079" s="45"/>
      <c r="CA1079" s="45"/>
      <c r="CB1079" s="45"/>
      <c r="CC1079" s="45"/>
      <c r="CD1079" s="45"/>
      <c r="CE1079" s="45"/>
      <c r="CF1079" s="45"/>
      <c r="CG1079" s="45"/>
      <c r="CH1079" s="45"/>
      <c r="CI1079" s="45"/>
      <c r="CJ1079" s="45"/>
    </row>
    <row r="1080" spans="1:88">
      <c r="A1080" s="18"/>
      <c r="B1080" s="100"/>
      <c r="C1080" s="68"/>
      <c r="G1080" s="69"/>
      <c r="H1080" s="69"/>
      <c r="I1080" s="45"/>
      <c r="K1080" s="45"/>
      <c r="L1080" s="3"/>
      <c r="M1080" s="18"/>
      <c r="N1080" s="18"/>
      <c r="O1080" s="18"/>
      <c r="P1080" s="18"/>
      <c r="Q1080" s="18"/>
      <c r="R1080" s="103"/>
      <c r="U1080" s="27"/>
      <c r="Y1080" s="45"/>
      <c r="Z1080" s="45"/>
      <c r="AA1080" s="12"/>
      <c r="AB1080" s="45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45"/>
      <c r="AO1080" s="45"/>
      <c r="AP1080" s="45"/>
      <c r="AQ1080" s="45"/>
      <c r="AR1080" s="45"/>
      <c r="AS1080" s="45"/>
      <c r="AT1080" s="45"/>
      <c r="AU1080" s="45"/>
      <c r="AV1080" s="45"/>
      <c r="AW1080" s="45"/>
      <c r="AX1080" s="45"/>
      <c r="AY1080" s="45"/>
      <c r="AZ1080" s="45"/>
      <c r="BA1080" s="45"/>
      <c r="BB1080" s="45"/>
      <c r="BC1080" s="45"/>
      <c r="BD1080" s="45"/>
      <c r="BE1080" s="45"/>
      <c r="BF1080" s="45"/>
      <c r="BG1080" s="45"/>
      <c r="BH1080" s="45"/>
      <c r="BI1080" s="45"/>
      <c r="BJ1080" s="45"/>
      <c r="BK1080" s="45"/>
      <c r="BL1080" s="45"/>
      <c r="BM1080" s="45"/>
      <c r="BN1080" s="45"/>
      <c r="BO1080" s="45"/>
      <c r="BP1080" s="45"/>
      <c r="BQ1080" s="45"/>
      <c r="BR1080" s="45"/>
      <c r="BS1080" s="45"/>
      <c r="BT1080" s="45"/>
      <c r="BU1080" s="45"/>
      <c r="BV1080" s="45"/>
      <c r="BW1080" s="45"/>
      <c r="BX1080" s="45"/>
      <c r="BY1080" s="45"/>
      <c r="BZ1080" s="45"/>
      <c r="CA1080" s="45"/>
      <c r="CB1080" s="45"/>
      <c r="CC1080" s="45"/>
      <c r="CD1080" s="45"/>
      <c r="CE1080" s="45"/>
      <c r="CF1080" s="45"/>
      <c r="CG1080" s="45"/>
      <c r="CH1080" s="45"/>
      <c r="CI1080" s="45"/>
      <c r="CJ1080" s="45"/>
    </row>
    <row r="1081" spans="1:88">
      <c r="A1081" s="18"/>
      <c r="B1081" s="100"/>
      <c r="C1081" s="68"/>
      <c r="G1081" s="69"/>
      <c r="H1081" s="69"/>
      <c r="I1081" s="45"/>
      <c r="K1081" s="45"/>
      <c r="L1081" s="3"/>
      <c r="M1081" s="18"/>
      <c r="N1081" s="18"/>
      <c r="O1081" s="18"/>
      <c r="P1081" s="18"/>
      <c r="Q1081" s="18"/>
      <c r="R1081" s="103"/>
      <c r="U1081" s="27"/>
      <c r="V1081" s="18"/>
      <c r="Y1081" s="45"/>
      <c r="Z1081" s="45"/>
      <c r="AA1081" s="12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5"/>
      <c r="AO1081" s="45"/>
      <c r="AP1081" s="45"/>
      <c r="AQ1081" s="45"/>
      <c r="AR1081" s="45"/>
      <c r="AS1081" s="45"/>
      <c r="AT1081" s="45"/>
      <c r="AU1081" s="45"/>
      <c r="AV1081" s="45"/>
      <c r="AW1081" s="45"/>
      <c r="AX1081" s="45"/>
      <c r="AY1081" s="45"/>
      <c r="AZ1081" s="45"/>
      <c r="BA1081" s="45"/>
      <c r="BB1081" s="45"/>
      <c r="BC1081" s="45"/>
      <c r="BD1081" s="45"/>
      <c r="BE1081" s="45"/>
      <c r="BF1081" s="45"/>
      <c r="BG1081" s="45"/>
      <c r="BH1081" s="45"/>
      <c r="BI1081" s="45"/>
      <c r="BJ1081" s="45"/>
      <c r="BK1081" s="45"/>
      <c r="BL1081" s="45"/>
      <c r="BM1081" s="45"/>
      <c r="BN1081" s="45"/>
      <c r="BO1081" s="45"/>
      <c r="BP1081" s="45"/>
      <c r="BQ1081" s="45"/>
      <c r="BR1081" s="45"/>
      <c r="BS1081" s="45"/>
      <c r="BT1081" s="45"/>
      <c r="BU1081" s="45"/>
      <c r="BV1081" s="45"/>
      <c r="BW1081" s="45"/>
      <c r="BX1081" s="45"/>
      <c r="BY1081" s="45"/>
      <c r="BZ1081" s="45"/>
      <c r="CA1081" s="45"/>
      <c r="CB1081" s="45"/>
      <c r="CC1081" s="45"/>
      <c r="CD1081" s="45"/>
      <c r="CE1081" s="45"/>
      <c r="CF1081" s="45"/>
      <c r="CG1081" s="45"/>
      <c r="CH1081" s="45"/>
      <c r="CI1081" s="45"/>
      <c r="CJ1081" s="45"/>
    </row>
    <row r="1082" spans="1:88">
      <c r="A1082" s="18"/>
      <c r="B1082" s="100"/>
      <c r="C1082" s="68"/>
      <c r="G1082" s="69"/>
      <c r="H1082" s="69"/>
      <c r="I1082" s="45"/>
      <c r="K1082" s="45"/>
      <c r="L1082" s="3"/>
      <c r="M1082" s="18"/>
      <c r="N1082" s="18"/>
      <c r="O1082" s="18"/>
      <c r="P1082" s="18"/>
      <c r="Q1082" s="18"/>
      <c r="R1082" s="103"/>
      <c r="U1082" s="27"/>
      <c r="V1082" s="10"/>
      <c r="Y1082" s="45"/>
      <c r="Z1082" s="45"/>
      <c r="AA1082" s="12"/>
      <c r="AB1082" s="45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45"/>
      <c r="AO1082" s="45"/>
      <c r="AP1082" s="45"/>
      <c r="AQ1082" s="45"/>
      <c r="AR1082" s="45"/>
      <c r="AS1082" s="45"/>
      <c r="AT1082" s="45"/>
      <c r="AU1082" s="45"/>
      <c r="AV1082" s="45"/>
      <c r="AW1082" s="45"/>
      <c r="AX1082" s="45"/>
      <c r="AY1082" s="45"/>
      <c r="AZ1082" s="45"/>
      <c r="BA1082" s="45"/>
      <c r="BB1082" s="45"/>
      <c r="BC1082" s="45"/>
      <c r="BD1082" s="45"/>
      <c r="BE1082" s="45"/>
      <c r="BF1082" s="45"/>
      <c r="BG1082" s="45"/>
      <c r="BH1082" s="45"/>
      <c r="BI1082" s="45"/>
      <c r="BJ1082" s="45"/>
      <c r="BK1082" s="45"/>
      <c r="BL1082" s="45"/>
      <c r="BM1082" s="45"/>
      <c r="BN1082" s="45"/>
      <c r="BO1082" s="45"/>
      <c r="BP1082" s="45"/>
      <c r="BQ1082" s="45"/>
      <c r="BR1082" s="45"/>
      <c r="BS1082" s="45"/>
      <c r="BT1082" s="45"/>
      <c r="BU1082" s="45"/>
      <c r="BV1082" s="45"/>
      <c r="BW1082" s="45"/>
      <c r="BX1082" s="45"/>
      <c r="BY1082" s="45"/>
      <c r="BZ1082" s="45"/>
      <c r="CA1082" s="45"/>
      <c r="CB1082" s="45"/>
      <c r="CC1082" s="45"/>
      <c r="CD1082" s="45"/>
      <c r="CE1082" s="45"/>
      <c r="CF1082" s="45"/>
      <c r="CG1082" s="45"/>
      <c r="CH1082" s="45"/>
      <c r="CI1082" s="45"/>
      <c r="CJ1082" s="45"/>
    </row>
    <row r="1083" spans="1:88">
      <c r="A1083" s="18"/>
      <c r="B1083" s="101"/>
      <c r="C1083" s="71"/>
      <c r="G1083" s="69"/>
      <c r="H1083" s="69"/>
      <c r="I1083" s="45"/>
      <c r="K1083" s="45"/>
      <c r="L1083" s="3"/>
      <c r="M1083" s="18"/>
      <c r="N1083" s="18"/>
      <c r="O1083" s="18"/>
      <c r="P1083" s="18"/>
      <c r="Q1083" s="18"/>
      <c r="R1083" s="103"/>
      <c r="U1083" s="27"/>
      <c r="Y1083" s="45"/>
      <c r="Z1083" s="45"/>
      <c r="AA1083" s="12"/>
      <c r="AB1083" s="45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45"/>
      <c r="AO1083" s="45"/>
      <c r="AP1083" s="45"/>
      <c r="AQ1083" s="45"/>
      <c r="AR1083" s="45"/>
      <c r="AS1083" s="45"/>
      <c r="AT1083" s="45"/>
      <c r="AU1083" s="45"/>
      <c r="AV1083" s="45"/>
      <c r="AW1083" s="45"/>
      <c r="AX1083" s="45"/>
      <c r="AY1083" s="45"/>
      <c r="AZ1083" s="45"/>
      <c r="BA1083" s="45"/>
      <c r="BB1083" s="45"/>
      <c r="BC1083" s="45"/>
      <c r="BD1083" s="45"/>
      <c r="BE1083" s="45"/>
      <c r="BF1083" s="45"/>
      <c r="BG1083" s="45"/>
      <c r="BH1083" s="45"/>
      <c r="BI1083" s="45"/>
      <c r="BJ1083" s="45"/>
      <c r="BK1083" s="45"/>
      <c r="BL1083" s="45"/>
      <c r="BM1083" s="45"/>
      <c r="BN1083" s="45"/>
      <c r="BO1083" s="45"/>
      <c r="BP1083" s="45"/>
      <c r="BQ1083" s="45"/>
      <c r="BR1083" s="45"/>
      <c r="BS1083" s="45"/>
      <c r="BT1083" s="45"/>
      <c r="BU1083" s="45"/>
      <c r="BV1083" s="45"/>
      <c r="BW1083" s="45"/>
      <c r="BX1083" s="45"/>
      <c r="BY1083" s="45"/>
      <c r="BZ1083" s="45"/>
      <c r="CA1083" s="45"/>
      <c r="CB1083" s="45"/>
      <c r="CC1083" s="45"/>
      <c r="CD1083" s="45"/>
      <c r="CE1083" s="45"/>
      <c r="CF1083" s="45"/>
      <c r="CG1083" s="45"/>
      <c r="CH1083" s="45"/>
      <c r="CI1083" s="45"/>
      <c r="CJ1083" s="45"/>
    </row>
    <row r="1084" spans="1:88">
      <c r="A1084" s="18"/>
      <c r="B1084" s="100"/>
      <c r="C1084" s="68"/>
      <c r="G1084" s="69"/>
      <c r="H1084" s="69"/>
      <c r="I1084" s="45"/>
      <c r="K1084" s="45"/>
      <c r="L1084" s="3"/>
      <c r="M1084" s="18"/>
      <c r="N1084" s="18"/>
      <c r="O1084" s="18"/>
      <c r="P1084" s="18"/>
      <c r="Q1084" s="18"/>
      <c r="R1084" s="103"/>
      <c r="U1084" s="27"/>
      <c r="Y1084" s="45"/>
      <c r="Z1084" s="45"/>
      <c r="AA1084" s="12"/>
      <c r="AB1084" s="45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45"/>
      <c r="AO1084" s="45"/>
      <c r="AP1084" s="45"/>
      <c r="AQ1084" s="45"/>
      <c r="AR1084" s="45"/>
      <c r="AS1084" s="45"/>
      <c r="AT1084" s="45"/>
      <c r="AU1084" s="45"/>
      <c r="AV1084" s="45"/>
      <c r="AW1084" s="45"/>
      <c r="AX1084" s="45"/>
      <c r="AY1084" s="45"/>
      <c r="AZ1084" s="45"/>
      <c r="BA1084" s="45"/>
      <c r="BB1084" s="45"/>
      <c r="BC1084" s="45"/>
      <c r="BD1084" s="45"/>
      <c r="BE1084" s="45"/>
      <c r="BF1084" s="45"/>
      <c r="BG1084" s="45"/>
      <c r="BH1084" s="45"/>
      <c r="BI1084" s="45"/>
      <c r="BJ1084" s="45"/>
      <c r="BK1084" s="45"/>
      <c r="BL1084" s="45"/>
      <c r="BM1084" s="45"/>
      <c r="BN1084" s="45"/>
      <c r="BO1084" s="45"/>
      <c r="BP1084" s="45"/>
      <c r="BQ1084" s="45"/>
      <c r="BR1084" s="45"/>
      <c r="BS1084" s="45"/>
      <c r="BT1084" s="45"/>
      <c r="BU1084" s="45"/>
      <c r="BV1084" s="45"/>
      <c r="BW1084" s="45"/>
      <c r="BX1084" s="45"/>
      <c r="BY1084" s="45"/>
      <c r="BZ1084" s="45"/>
      <c r="CA1084" s="45"/>
      <c r="CB1084" s="45"/>
      <c r="CC1084" s="45"/>
      <c r="CD1084" s="45"/>
      <c r="CE1084" s="45"/>
      <c r="CF1084" s="45"/>
      <c r="CG1084" s="45"/>
      <c r="CH1084" s="45"/>
      <c r="CI1084" s="45"/>
      <c r="CJ1084" s="45"/>
    </row>
    <row r="1085" spans="1:88">
      <c r="A1085" s="18"/>
      <c r="B1085" s="100"/>
      <c r="C1085" s="68"/>
      <c r="G1085" s="69"/>
      <c r="H1085" s="69"/>
      <c r="I1085" s="45"/>
      <c r="K1085" s="45"/>
      <c r="L1085" s="3"/>
      <c r="M1085" s="18"/>
      <c r="N1085" s="18"/>
      <c r="O1085" s="18"/>
      <c r="P1085" s="18"/>
      <c r="Q1085" s="18"/>
      <c r="R1085" s="103"/>
      <c r="U1085" s="27"/>
      <c r="Y1085" s="45"/>
      <c r="Z1085" s="45"/>
      <c r="AA1085" s="12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45"/>
      <c r="AO1085" s="45"/>
      <c r="AP1085" s="45"/>
      <c r="AQ1085" s="45"/>
      <c r="AR1085" s="45"/>
      <c r="AS1085" s="45"/>
      <c r="AT1085" s="45"/>
      <c r="AU1085" s="45"/>
      <c r="AV1085" s="45"/>
      <c r="AW1085" s="45"/>
      <c r="AX1085" s="45"/>
      <c r="AY1085" s="45"/>
      <c r="AZ1085" s="45"/>
      <c r="BA1085" s="45"/>
      <c r="BB1085" s="45"/>
      <c r="BC1085" s="45"/>
      <c r="BD1085" s="45"/>
      <c r="BE1085" s="45"/>
      <c r="BF1085" s="45"/>
      <c r="BG1085" s="45"/>
      <c r="BH1085" s="45"/>
      <c r="BI1085" s="45"/>
      <c r="BJ1085" s="45"/>
      <c r="BK1085" s="45"/>
      <c r="BL1085" s="45"/>
      <c r="BM1085" s="45"/>
      <c r="BN1085" s="45"/>
      <c r="BO1085" s="45"/>
      <c r="BP1085" s="45"/>
      <c r="BQ1085" s="45"/>
      <c r="BR1085" s="45"/>
      <c r="BS1085" s="45"/>
      <c r="BT1085" s="45"/>
      <c r="BU1085" s="45"/>
      <c r="BV1085" s="45"/>
      <c r="BW1085" s="45"/>
      <c r="BX1085" s="45"/>
      <c r="BY1085" s="45"/>
      <c r="BZ1085" s="45"/>
      <c r="CA1085" s="45"/>
      <c r="CB1085" s="45"/>
      <c r="CC1085" s="45"/>
      <c r="CD1085" s="45"/>
      <c r="CE1085" s="45"/>
      <c r="CF1085" s="45"/>
      <c r="CG1085" s="45"/>
      <c r="CH1085" s="45"/>
      <c r="CI1085" s="45"/>
      <c r="CJ1085" s="45"/>
    </row>
    <row r="1086" spans="1:88">
      <c r="A1086" s="18"/>
      <c r="B1086" s="100"/>
      <c r="C1086" s="68"/>
      <c r="G1086" s="69"/>
      <c r="H1086" s="69"/>
      <c r="I1086" s="45"/>
      <c r="K1086" s="45"/>
      <c r="L1086" s="3"/>
      <c r="M1086" s="18"/>
      <c r="N1086" s="18"/>
      <c r="O1086" s="18"/>
      <c r="P1086" s="18"/>
      <c r="Q1086" s="18"/>
      <c r="R1086" s="103"/>
      <c r="U1086" s="27"/>
      <c r="Y1086" s="45"/>
      <c r="Z1086" s="45"/>
      <c r="AA1086" s="12"/>
      <c r="AB1086" s="45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45"/>
      <c r="AO1086" s="45"/>
      <c r="AP1086" s="45"/>
      <c r="AQ1086" s="45"/>
      <c r="AR1086" s="45"/>
      <c r="AS1086" s="45"/>
      <c r="AT1086" s="45"/>
      <c r="AU1086" s="45"/>
      <c r="AV1086" s="45"/>
      <c r="AW1086" s="45"/>
      <c r="AX1086" s="45"/>
      <c r="AY1086" s="45"/>
      <c r="AZ1086" s="45"/>
      <c r="BA1086" s="45"/>
      <c r="BB1086" s="45"/>
      <c r="BC1086" s="45"/>
      <c r="BD1086" s="45"/>
      <c r="BE1086" s="45"/>
      <c r="BF1086" s="45"/>
      <c r="BG1086" s="45"/>
      <c r="BH1086" s="45"/>
      <c r="BI1086" s="45"/>
      <c r="BJ1086" s="45"/>
      <c r="BK1086" s="45"/>
      <c r="BL1086" s="45"/>
      <c r="BM1086" s="45"/>
      <c r="BN1086" s="45"/>
      <c r="BO1086" s="45"/>
      <c r="BP1086" s="45"/>
      <c r="BQ1086" s="45"/>
      <c r="BR1086" s="45"/>
      <c r="BS1086" s="45"/>
      <c r="BT1086" s="45"/>
      <c r="BU1086" s="45"/>
      <c r="BV1086" s="45"/>
      <c r="BW1086" s="45"/>
      <c r="BX1086" s="45"/>
      <c r="BY1086" s="45"/>
      <c r="BZ1086" s="45"/>
      <c r="CA1086" s="45"/>
      <c r="CB1086" s="45"/>
      <c r="CC1086" s="45"/>
      <c r="CD1086" s="45"/>
      <c r="CE1086" s="45"/>
      <c r="CF1086" s="45"/>
      <c r="CG1086" s="45"/>
      <c r="CH1086" s="45"/>
      <c r="CI1086" s="45"/>
      <c r="CJ1086" s="45"/>
    </row>
    <row r="1087" spans="1:88">
      <c r="A1087" s="18"/>
      <c r="B1087" s="100"/>
      <c r="C1087" s="68"/>
      <c r="G1087" s="69"/>
      <c r="H1087" s="69"/>
      <c r="I1087" s="45"/>
      <c r="K1087" s="45"/>
      <c r="L1087" s="3"/>
      <c r="M1087" s="18"/>
      <c r="N1087" s="18"/>
      <c r="O1087" s="18"/>
      <c r="P1087" s="18"/>
      <c r="Q1087" s="18"/>
      <c r="R1087" s="103"/>
      <c r="U1087" s="27"/>
      <c r="Y1087" s="45"/>
      <c r="Z1087" s="45"/>
      <c r="AA1087" s="12"/>
      <c r="AB1087" s="45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45"/>
      <c r="AO1087" s="45"/>
      <c r="AP1087" s="45"/>
      <c r="AQ1087" s="45"/>
      <c r="AR1087" s="45"/>
      <c r="AS1087" s="45"/>
      <c r="AT1087" s="45"/>
      <c r="AU1087" s="45"/>
      <c r="AV1087" s="45"/>
      <c r="AW1087" s="45"/>
      <c r="AX1087" s="45"/>
      <c r="AY1087" s="45"/>
      <c r="AZ1087" s="45"/>
      <c r="BA1087" s="45"/>
      <c r="BB1087" s="45"/>
      <c r="BC1087" s="45"/>
      <c r="BD1087" s="45"/>
      <c r="BE1087" s="45"/>
      <c r="BF1087" s="45"/>
      <c r="BG1087" s="45"/>
      <c r="BH1087" s="45"/>
      <c r="BI1087" s="45"/>
      <c r="BJ1087" s="45"/>
      <c r="BK1087" s="45"/>
      <c r="BL1087" s="45"/>
      <c r="BM1087" s="45"/>
      <c r="BN1087" s="45"/>
      <c r="BO1087" s="45"/>
      <c r="BP1087" s="45"/>
      <c r="BQ1087" s="45"/>
      <c r="BR1087" s="45"/>
      <c r="BS1087" s="45"/>
      <c r="BT1087" s="45"/>
      <c r="BU1087" s="45"/>
      <c r="BV1087" s="45"/>
      <c r="BW1087" s="45"/>
      <c r="BX1087" s="45"/>
      <c r="BY1087" s="45"/>
      <c r="BZ1087" s="45"/>
      <c r="CA1087" s="45"/>
      <c r="CB1087" s="45"/>
      <c r="CC1087" s="45"/>
      <c r="CD1087" s="45"/>
      <c r="CE1087" s="45"/>
      <c r="CF1087" s="45"/>
      <c r="CG1087" s="45"/>
      <c r="CH1087" s="45"/>
      <c r="CI1087" s="45"/>
      <c r="CJ1087" s="45"/>
    </row>
    <row r="1088" spans="1:88">
      <c r="A1088" s="18"/>
      <c r="B1088" s="100"/>
      <c r="C1088" s="68"/>
      <c r="G1088" s="69"/>
      <c r="H1088" s="69"/>
      <c r="I1088" s="45"/>
      <c r="K1088" s="45"/>
      <c r="L1088" s="3"/>
      <c r="M1088" s="18"/>
      <c r="N1088" s="18"/>
      <c r="O1088" s="18"/>
      <c r="P1088" s="18"/>
      <c r="Q1088" s="18"/>
      <c r="R1088" s="103"/>
      <c r="U1088" s="27"/>
      <c r="Y1088" s="45"/>
      <c r="Z1088" s="45"/>
      <c r="AA1088" s="12"/>
      <c r="AB1088" s="45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45"/>
      <c r="AO1088" s="45"/>
      <c r="AP1088" s="45"/>
      <c r="AQ1088" s="45"/>
      <c r="AR1088" s="45"/>
      <c r="AS1088" s="45"/>
      <c r="AT1088" s="45"/>
      <c r="AU1088" s="45"/>
      <c r="AV1088" s="45"/>
      <c r="AW1088" s="45"/>
      <c r="AX1088" s="45"/>
      <c r="AY1088" s="45"/>
      <c r="AZ1088" s="45"/>
      <c r="BA1088" s="45"/>
      <c r="BB1088" s="45"/>
      <c r="BC1088" s="45"/>
      <c r="BD1088" s="45"/>
      <c r="BE1088" s="45"/>
      <c r="BF1088" s="45"/>
      <c r="BG1088" s="45"/>
      <c r="BH1088" s="45"/>
      <c r="BI1088" s="45"/>
      <c r="BJ1088" s="45"/>
      <c r="BK1088" s="45"/>
      <c r="BL1088" s="45"/>
      <c r="BM1088" s="45"/>
      <c r="BN1088" s="45"/>
      <c r="BO1088" s="45"/>
      <c r="BP1088" s="45"/>
      <c r="BQ1088" s="45"/>
      <c r="BR1088" s="45"/>
      <c r="BS1088" s="45"/>
      <c r="BT1088" s="45"/>
      <c r="BU1088" s="45"/>
      <c r="BV1088" s="45"/>
      <c r="BW1088" s="45"/>
      <c r="BX1088" s="45"/>
      <c r="BY1088" s="45"/>
      <c r="BZ1088" s="45"/>
      <c r="CA1088" s="45"/>
      <c r="CB1088" s="45"/>
      <c r="CC1088" s="45"/>
      <c r="CD1088" s="45"/>
      <c r="CE1088" s="45"/>
      <c r="CF1088" s="45"/>
      <c r="CG1088" s="45"/>
      <c r="CH1088" s="45"/>
      <c r="CI1088" s="45"/>
      <c r="CJ1088" s="45"/>
    </row>
    <row r="1089" spans="1:88">
      <c r="A1089" s="18"/>
      <c r="B1089" s="100"/>
      <c r="C1089" s="68"/>
      <c r="G1089" s="69"/>
      <c r="H1089" s="69"/>
      <c r="I1089" s="45"/>
      <c r="K1089" s="45"/>
      <c r="L1089" s="3"/>
      <c r="M1089" s="18"/>
      <c r="N1089" s="18"/>
      <c r="O1089" s="18"/>
      <c r="P1089" s="18"/>
      <c r="Q1089" s="18"/>
      <c r="R1089" s="103"/>
      <c r="U1089" s="27"/>
      <c r="Y1089" s="45"/>
      <c r="Z1089" s="45"/>
      <c r="AA1089" s="12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5"/>
      <c r="AM1089" s="45"/>
      <c r="AN1089" s="45"/>
      <c r="AO1089" s="45"/>
      <c r="AP1089" s="45"/>
      <c r="AQ1089" s="45"/>
      <c r="AR1089" s="45"/>
      <c r="AS1089" s="45"/>
      <c r="AT1089" s="45"/>
      <c r="AU1089" s="45"/>
      <c r="AV1089" s="45"/>
      <c r="AW1089" s="45"/>
      <c r="AX1089" s="45"/>
      <c r="AY1089" s="45"/>
      <c r="AZ1089" s="45"/>
      <c r="BA1089" s="45"/>
      <c r="BB1089" s="45"/>
      <c r="BC1089" s="45"/>
      <c r="BD1089" s="45"/>
      <c r="BE1089" s="45"/>
      <c r="BF1089" s="45"/>
      <c r="BG1089" s="45"/>
      <c r="BH1089" s="45"/>
      <c r="BI1089" s="45"/>
      <c r="BJ1089" s="45"/>
      <c r="BK1089" s="45"/>
      <c r="BL1089" s="45"/>
      <c r="BM1089" s="45"/>
      <c r="BN1089" s="45"/>
      <c r="BO1089" s="45"/>
      <c r="BP1089" s="45"/>
      <c r="BQ1089" s="45"/>
      <c r="BR1089" s="45"/>
      <c r="BS1089" s="45"/>
      <c r="BT1089" s="45"/>
      <c r="BU1089" s="45"/>
      <c r="BV1089" s="45"/>
      <c r="BW1089" s="45"/>
      <c r="BX1089" s="45"/>
      <c r="BY1089" s="45"/>
      <c r="BZ1089" s="45"/>
      <c r="CA1089" s="45"/>
      <c r="CB1089" s="45"/>
      <c r="CC1089" s="45"/>
      <c r="CD1089" s="45"/>
      <c r="CE1089" s="45"/>
      <c r="CF1089" s="45"/>
      <c r="CG1089" s="45"/>
      <c r="CH1089" s="45"/>
      <c r="CI1089" s="45"/>
      <c r="CJ1089" s="45"/>
    </row>
    <row r="1090" spans="1:88">
      <c r="A1090" s="18"/>
      <c r="B1090" s="100"/>
      <c r="C1090" s="68"/>
      <c r="G1090" s="69"/>
      <c r="H1090" s="69"/>
      <c r="I1090" s="45"/>
      <c r="K1090" s="45"/>
      <c r="L1090" s="3"/>
      <c r="M1090" s="18"/>
      <c r="N1090" s="18"/>
      <c r="O1090" s="18"/>
      <c r="P1090" s="18"/>
      <c r="Q1090" s="18"/>
      <c r="R1090" s="103"/>
      <c r="U1090" s="27"/>
      <c r="Y1090" s="45"/>
      <c r="Z1090" s="45"/>
      <c r="AA1090" s="12"/>
      <c r="AB1090" s="45"/>
      <c r="AC1090" s="45"/>
      <c r="AD1090" s="45"/>
      <c r="AE1090" s="45"/>
      <c r="AF1090" s="45"/>
      <c r="AG1090" s="45"/>
      <c r="AH1090" s="45"/>
      <c r="AI1090" s="45"/>
      <c r="AJ1090" s="45"/>
      <c r="AK1090" s="45"/>
      <c r="AL1090" s="45"/>
      <c r="AM1090" s="45"/>
      <c r="AN1090" s="45"/>
      <c r="AO1090" s="45"/>
      <c r="AP1090" s="45"/>
      <c r="AQ1090" s="45"/>
      <c r="AR1090" s="45"/>
      <c r="AS1090" s="45"/>
      <c r="AT1090" s="45"/>
      <c r="AU1090" s="45"/>
      <c r="AV1090" s="45"/>
      <c r="AW1090" s="45"/>
      <c r="AX1090" s="45"/>
      <c r="AY1090" s="45"/>
      <c r="AZ1090" s="45"/>
      <c r="BA1090" s="45"/>
      <c r="BB1090" s="45"/>
      <c r="BC1090" s="45"/>
      <c r="BD1090" s="45"/>
      <c r="BE1090" s="45"/>
      <c r="BF1090" s="45"/>
      <c r="BG1090" s="45"/>
      <c r="BH1090" s="45"/>
      <c r="BI1090" s="45"/>
      <c r="BJ1090" s="45"/>
      <c r="BK1090" s="45"/>
      <c r="BL1090" s="45"/>
      <c r="BM1090" s="45"/>
      <c r="BN1090" s="45"/>
      <c r="BO1090" s="45"/>
      <c r="BP1090" s="45"/>
      <c r="BQ1090" s="45"/>
      <c r="BR1090" s="45"/>
      <c r="BS1090" s="45"/>
      <c r="BT1090" s="45"/>
      <c r="BU1090" s="45"/>
      <c r="BV1090" s="45"/>
      <c r="BW1090" s="45"/>
      <c r="BX1090" s="45"/>
      <c r="BY1090" s="45"/>
      <c r="BZ1090" s="45"/>
      <c r="CA1090" s="45"/>
      <c r="CB1090" s="45"/>
      <c r="CC1090" s="45"/>
      <c r="CD1090" s="45"/>
      <c r="CE1090" s="45"/>
      <c r="CF1090" s="45"/>
      <c r="CG1090" s="45"/>
      <c r="CH1090" s="45"/>
      <c r="CI1090" s="45"/>
      <c r="CJ1090" s="45"/>
    </row>
    <row r="1091" spans="1:88">
      <c r="A1091" s="18"/>
      <c r="B1091" s="101"/>
      <c r="C1091" s="71"/>
      <c r="G1091" s="69"/>
      <c r="H1091" s="69"/>
      <c r="I1091" s="45"/>
      <c r="K1091" s="45"/>
      <c r="L1091" s="3"/>
      <c r="M1091" s="18"/>
      <c r="N1091" s="18"/>
      <c r="O1091" s="18"/>
      <c r="P1091" s="18"/>
      <c r="Q1091" s="18"/>
      <c r="R1091" s="103"/>
      <c r="U1091" s="27"/>
      <c r="Y1091" s="45"/>
      <c r="Z1091" s="45"/>
      <c r="AA1091" s="12"/>
      <c r="AB1091" s="45"/>
      <c r="AC1091" s="45"/>
      <c r="AD1091" s="45"/>
      <c r="AE1091" s="45"/>
      <c r="AF1091" s="45"/>
      <c r="AG1091" s="45"/>
      <c r="AH1091" s="45"/>
      <c r="AI1091" s="45"/>
      <c r="AJ1091" s="45"/>
      <c r="AK1091" s="45"/>
      <c r="AL1091" s="45"/>
      <c r="AM1091" s="45"/>
      <c r="AN1091" s="45"/>
      <c r="AO1091" s="45"/>
      <c r="AP1091" s="45"/>
      <c r="AQ1091" s="45"/>
      <c r="AR1091" s="45"/>
      <c r="AS1091" s="45"/>
      <c r="AT1091" s="45"/>
      <c r="AU1091" s="45"/>
      <c r="AV1091" s="45"/>
      <c r="AW1091" s="45"/>
      <c r="AX1091" s="45"/>
      <c r="AY1091" s="45"/>
      <c r="AZ1091" s="45"/>
      <c r="BA1091" s="45"/>
      <c r="BB1091" s="45"/>
      <c r="BC1091" s="45"/>
      <c r="BD1091" s="45"/>
      <c r="BE1091" s="45"/>
      <c r="BF1091" s="45"/>
      <c r="BG1091" s="45"/>
      <c r="BH1091" s="45"/>
      <c r="BI1091" s="45"/>
      <c r="BJ1091" s="45"/>
      <c r="BK1091" s="45"/>
      <c r="BL1091" s="45"/>
      <c r="BM1091" s="45"/>
      <c r="BN1091" s="45"/>
      <c r="BO1091" s="45"/>
      <c r="BP1091" s="45"/>
      <c r="BQ1091" s="45"/>
      <c r="BR1091" s="45"/>
      <c r="BS1091" s="45"/>
      <c r="BT1091" s="45"/>
      <c r="BU1091" s="45"/>
      <c r="BV1091" s="45"/>
      <c r="BW1091" s="45"/>
      <c r="BX1091" s="45"/>
      <c r="BY1091" s="45"/>
      <c r="BZ1091" s="45"/>
      <c r="CA1091" s="45"/>
      <c r="CB1091" s="45"/>
      <c r="CC1091" s="45"/>
      <c r="CD1091" s="45"/>
      <c r="CE1091" s="45"/>
      <c r="CF1091" s="45"/>
      <c r="CG1091" s="45"/>
      <c r="CH1091" s="45"/>
      <c r="CI1091" s="45"/>
      <c r="CJ1091" s="45"/>
    </row>
    <row r="1092" spans="1:88">
      <c r="A1092" s="18"/>
      <c r="B1092" s="101"/>
      <c r="C1092" s="71"/>
      <c r="G1092" s="69"/>
      <c r="H1092" s="69"/>
      <c r="I1092" s="45"/>
      <c r="K1092" s="45"/>
      <c r="L1092" s="3"/>
      <c r="M1092" s="18"/>
      <c r="N1092" s="18"/>
      <c r="O1092" s="18"/>
      <c r="P1092" s="18"/>
      <c r="Q1092" s="18"/>
      <c r="R1092" s="103"/>
      <c r="U1092" s="27"/>
      <c r="Y1092" s="45"/>
      <c r="Z1092" s="45"/>
      <c r="AA1092" s="12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45"/>
      <c r="AO1092" s="45"/>
      <c r="AP1092" s="45"/>
      <c r="AQ1092" s="45"/>
      <c r="AR1092" s="45"/>
      <c r="AS1092" s="45"/>
      <c r="AT1092" s="45"/>
      <c r="AU1092" s="45"/>
      <c r="AV1092" s="45"/>
      <c r="AW1092" s="45"/>
      <c r="AX1092" s="45"/>
      <c r="AY1092" s="45"/>
      <c r="AZ1092" s="45"/>
      <c r="BA1092" s="45"/>
      <c r="BB1092" s="45"/>
      <c r="BC1092" s="45"/>
      <c r="BD1092" s="45"/>
      <c r="BE1092" s="45"/>
      <c r="BF1092" s="45"/>
      <c r="BG1092" s="45"/>
      <c r="BH1092" s="45"/>
      <c r="BI1092" s="45"/>
      <c r="BJ1092" s="45"/>
      <c r="BK1092" s="45"/>
      <c r="BL1092" s="45"/>
      <c r="BM1092" s="45"/>
      <c r="BN1092" s="45"/>
      <c r="BO1092" s="45"/>
      <c r="BP1092" s="45"/>
      <c r="BQ1092" s="45"/>
      <c r="BR1092" s="45"/>
      <c r="BS1092" s="45"/>
      <c r="BT1092" s="45"/>
      <c r="BU1092" s="45"/>
      <c r="BV1092" s="45"/>
      <c r="BW1092" s="45"/>
      <c r="BX1092" s="45"/>
      <c r="BY1092" s="45"/>
      <c r="BZ1092" s="45"/>
      <c r="CA1092" s="45"/>
      <c r="CB1092" s="45"/>
      <c r="CC1092" s="45"/>
      <c r="CD1092" s="45"/>
      <c r="CE1092" s="45"/>
      <c r="CF1092" s="45"/>
      <c r="CG1092" s="45"/>
      <c r="CH1092" s="45"/>
      <c r="CI1092" s="45"/>
      <c r="CJ1092" s="45"/>
    </row>
    <row r="1093" spans="1:88">
      <c r="A1093" s="18"/>
      <c r="B1093" s="100"/>
      <c r="C1093" s="68"/>
      <c r="G1093" s="69"/>
      <c r="H1093" s="69"/>
      <c r="I1093" s="45"/>
      <c r="K1093" s="45"/>
      <c r="L1093" s="3"/>
      <c r="M1093" s="18"/>
      <c r="N1093" s="18"/>
      <c r="O1093" s="18"/>
      <c r="P1093" s="18"/>
      <c r="Q1093" s="18"/>
      <c r="R1093" s="103"/>
      <c r="U1093" s="27"/>
      <c r="Y1093" s="45"/>
      <c r="Z1093" s="45"/>
      <c r="AA1093" s="12"/>
      <c r="AB1093" s="45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45"/>
      <c r="AO1093" s="45"/>
      <c r="AP1093" s="45"/>
      <c r="AQ1093" s="45"/>
      <c r="AR1093" s="45"/>
      <c r="AS1093" s="45"/>
      <c r="AT1093" s="45"/>
      <c r="AU1093" s="45"/>
      <c r="AV1093" s="45"/>
      <c r="AW1093" s="45"/>
      <c r="AX1093" s="45"/>
      <c r="AY1093" s="45"/>
      <c r="AZ1093" s="45"/>
      <c r="BA1093" s="45"/>
      <c r="BB1093" s="45"/>
      <c r="BC1093" s="45"/>
      <c r="BD1093" s="45"/>
      <c r="BE1093" s="45"/>
      <c r="BF1093" s="45"/>
      <c r="BG1093" s="45"/>
      <c r="BH1093" s="45"/>
      <c r="BI1093" s="45"/>
      <c r="BJ1093" s="45"/>
      <c r="BK1093" s="45"/>
      <c r="BL1093" s="45"/>
      <c r="BM1093" s="45"/>
      <c r="BN1093" s="45"/>
      <c r="BO1093" s="45"/>
      <c r="BP1093" s="45"/>
      <c r="BQ1093" s="45"/>
      <c r="BR1093" s="45"/>
      <c r="BS1093" s="45"/>
      <c r="BT1093" s="45"/>
      <c r="BU1093" s="45"/>
      <c r="BV1093" s="45"/>
      <c r="BW1093" s="45"/>
      <c r="BX1093" s="45"/>
      <c r="BY1093" s="45"/>
      <c r="BZ1093" s="45"/>
      <c r="CA1093" s="45"/>
      <c r="CB1093" s="45"/>
      <c r="CC1093" s="45"/>
      <c r="CD1093" s="45"/>
      <c r="CE1093" s="45"/>
      <c r="CF1093" s="45"/>
      <c r="CG1093" s="45"/>
      <c r="CH1093" s="45"/>
      <c r="CI1093" s="45"/>
      <c r="CJ1093" s="45"/>
    </row>
    <row r="1094" spans="1:88">
      <c r="A1094" s="18"/>
      <c r="B1094" s="100"/>
      <c r="C1094" s="68"/>
      <c r="G1094" s="69"/>
      <c r="H1094" s="69"/>
      <c r="I1094" s="45"/>
      <c r="K1094" s="45"/>
      <c r="L1094" s="3"/>
      <c r="M1094" s="18"/>
      <c r="N1094" s="18"/>
      <c r="O1094" s="18"/>
      <c r="P1094" s="18"/>
      <c r="Q1094" s="18"/>
      <c r="R1094" s="103"/>
      <c r="U1094" s="27"/>
      <c r="Y1094" s="45"/>
      <c r="Z1094" s="45"/>
      <c r="AA1094" s="12"/>
      <c r="AB1094" s="45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45"/>
      <c r="AO1094" s="45"/>
      <c r="AP1094" s="45"/>
      <c r="AQ1094" s="45"/>
      <c r="AR1094" s="45"/>
      <c r="AS1094" s="45"/>
      <c r="AT1094" s="45"/>
      <c r="AU1094" s="45"/>
      <c r="AV1094" s="45"/>
      <c r="AW1094" s="45"/>
      <c r="AX1094" s="45"/>
      <c r="AY1094" s="45"/>
      <c r="AZ1094" s="45"/>
      <c r="BA1094" s="45"/>
      <c r="BB1094" s="45"/>
      <c r="BC1094" s="45"/>
      <c r="BD1094" s="45"/>
      <c r="BE1094" s="45"/>
      <c r="BF1094" s="45"/>
      <c r="BG1094" s="45"/>
      <c r="BH1094" s="45"/>
      <c r="BI1094" s="45"/>
      <c r="BJ1094" s="45"/>
      <c r="BK1094" s="45"/>
      <c r="BL1094" s="45"/>
      <c r="BM1094" s="45"/>
      <c r="BN1094" s="45"/>
      <c r="BO1094" s="45"/>
      <c r="BP1094" s="45"/>
      <c r="BQ1094" s="45"/>
      <c r="BR1094" s="45"/>
      <c r="BS1094" s="45"/>
      <c r="BT1094" s="45"/>
      <c r="BU1094" s="45"/>
      <c r="BV1094" s="45"/>
      <c r="BW1094" s="45"/>
      <c r="BX1094" s="45"/>
      <c r="BY1094" s="45"/>
      <c r="BZ1094" s="45"/>
      <c r="CA1094" s="45"/>
      <c r="CB1094" s="45"/>
      <c r="CC1094" s="45"/>
      <c r="CD1094" s="45"/>
      <c r="CE1094" s="45"/>
      <c r="CF1094" s="45"/>
      <c r="CG1094" s="45"/>
      <c r="CH1094" s="45"/>
      <c r="CI1094" s="45"/>
      <c r="CJ1094" s="45"/>
    </row>
    <row r="1095" spans="1:88" ht="23.25" customHeight="1">
      <c r="A1095" s="18"/>
      <c r="B1095" s="100"/>
      <c r="C1095" s="68"/>
      <c r="G1095" s="69"/>
      <c r="H1095" s="69"/>
      <c r="I1095" s="45"/>
      <c r="K1095" s="45"/>
      <c r="L1095" s="3"/>
      <c r="M1095" s="18"/>
      <c r="N1095" s="18"/>
      <c r="O1095" s="18"/>
      <c r="P1095" s="18"/>
      <c r="Q1095" s="18"/>
      <c r="R1095" s="103"/>
      <c r="U1095" s="27"/>
      <c r="Y1095" s="45"/>
      <c r="Z1095" s="45"/>
      <c r="AA1095" s="12"/>
      <c r="AB1095" s="45"/>
      <c r="AC1095" s="45"/>
      <c r="AD1095" s="45"/>
      <c r="AE1095" s="45"/>
      <c r="AF1095" s="45"/>
      <c r="AG1095" s="45"/>
      <c r="AH1095" s="45"/>
      <c r="AI1095" s="45"/>
      <c r="AJ1095" s="45"/>
      <c r="AK1095" s="45"/>
      <c r="AL1095" s="45"/>
      <c r="AM1095" s="45"/>
      <c r="AN1095" s="45"/>
      <c r="AO1095" s="45"/>
      <c r="AP1095" s="45"/>
      <c r="AQ1095" s="45"/>
      <c r="AR1095" s="45"/>
      <c r="AS1095" s="45"/>
      <c r="AT1095" s="45"/>
      <c r="AU1095" s="45"/>
      <c r="AV1095" s="45"/>
      <c r="AW1095" s="45"/>
      <c r="AX1095" s="45"/>
      <c r="AY1095" s="45"/>
      <c r="AZ1095" s="45"/>
      <c r="BA1095" s="45"/>
      <c r="BB1095" s="45"/>
      <c r="BC1095" s="45"/>
      <c r="BD1095" s="45"/>
      <c r="BE1095" s="45"/>
      <c r="BF1095" s="45"/>
      <c r="BG1095" s="45"/>
      <c r="BH1095" s="45"/>
      <c r="BI1095" s="45"/>
      <c r="BJ1095" s="45"/>
      <c r="BK1095" s="45"/>
      <c r="BL1095" s="45"/>
      <c r="BM1095" s="45"/>
      <c r="BN1095" s="45"/>
      <c r="BO1095" s="45"/>
      <c r="BP1095" s="45"/>
      <c r="BQ1095" s="45"/>
      <c r="BR1095" s="45"/>
      <c r="BS1095" s="45"/>
      <c r="BT1095" s="45"/>
      <c r="BU1095" s="45"/>
      <c r="BV1095" s="45"/>
      <c r="BW1095" s="45"/>
      <c r="BX1095" s="45"/>
      <c r="BY1095" s="45"/>
      <c r="BZ1095" s="45"/>
      <c r="CA1095" s="45"/>
      <c r="CB1095" s="45"/>
      <c r="CC1095" s="45"/>
      <c r="CD1095" s="45"/>
      <c r="CE1095" s="45"/>
      <c r="CF1095" s="45"/>
      <c r="CG1095" s="45"/>
      <c r="CH1095" s="45"/>
      <c r="CI1095" s="45"/>
      <c r="CJ1095" s="45"/>
    </row>
    <row r="1096" spans="1:88" ht="23.25" customHeight="1">
      <c r="A1096" s="18"/>
      <c r="B1096" s="100"/>
      <c r="C1096" s="68"/>
      <c r="G1096" s="69"/>
      <c r="H1096" s="69"/>
      <c r="I1096" s="45"/>
      <c r="K1096" s="45"/>
      <c r="L1096" s="3"/>
      <c r="M1096" s="18"/>
      <c r="N1096" s="18"/>
      <c r="O1096" s="18"/>
      <c r="P1096" s="18"/>
      <c r="Q1096" s="18"/>
      <c r="R1096" s="103"/>
      <c r="U1096" s="27"/>
      <c r="Y1096" s="45"/>
      <c r="Z1096" s="45"/>
      <c r="AA1096" s="12"/>
      <c r="AB1096" s="45"/>
      <c r="AC1096" s="45"/>
      <c r="AD1096" s="45"/>
      <c r="AE1096" s="45"/>
      <c r="AF1096" s="45"/>
      <c r="AG1096" s="45"/>
      <c r="AH1096" s="45"/>
      <c r="AI1096" s="45"/>
      <c r="AJ1096" s="45"/>
      <c r="AK1096" s="45"/>
      <c r="AL1096" s="45"/>
      <c r="AM1096" s="45"/>
      <c r="AN1096" s="45"/>
      <c r="AO1096" s="45"/>
      <c r="AP1096" s="45"/>
      <c r="AQ1096" s="45"/>
      <c r="AR1096" s="45"/>
      <c r="AS1096" s="45"/>
      <c r="AT1096" s="45"/>
      <c r="AU1096" s="45"/>
      <c r="AV1096" s="45"/>
      <c r="AW1096" s="45"/>
      <c r="AX1096" s="45"/>
      <c r="AY1096" s="45"/>
      <c r="AZ1096" s="45"/>
      <c r="BA1096" s="45"/>
      <c r="BB1096" s="45"/>
      <c r="BC1096" s="45"/>
      <c r="BD1096" s="45"/>
      <c r="BE1096" s="45"/>
      <c r="BF1096" s="45"/>
      <c r="BG1096" s="45"/>
      <c r="BH1096" s="45"/>
      <c r="BI1096" s="45"/>
      <c r="BJ1096" s="45"/>
      <c r="BK1096" s="45"/>
      <c r="BL1096" s="45"/>
      <c r="BM1096" s="45"/>
      <c r="BN1096" s="45"/>
      <c r="BO1096" s="45"/>
      <c r="BP1096" s="45"/>
      <c r="BQ1096" s="45"/>
      <c r="BR1096" s="45"/>
      <c r="BS1096" s="45"/>
      <c r="BT1096" s="45"/>
      <c r="BU1096" s="45"/>
      <c r="BV1096" s="45"/>
      <c r="BW1096" s="45"/>
      <c r="BX1096" s="45"/>
      <c r="BY1096" s="45"/>
      <c r="BZ1096" s="45"/>
      <c r="CA1096" s="45"/>
      <c r="CB1096" s="45"/>
      <c r="CC1096" s="45"/>
      <c r="CD1096" s="45"/>
      <c r="CE1096" s="45"/>
      <c r="CF1096" s="45"/>
      <c r="CG1096" s="45"/>
      <c r="CH1096" s="45"/>
      <c r="CI1096" s="45"/>
      <c r="CJ1096" s="45"/>
    </row>
    <row r="1097" spans="1:88" ht="23.25" customHeight="1">
      <c r="A1097" s="18"/>
      <c r="B1097" s="100"/>
      <c r="C1097" s="68"/>
      <c r="G1097" s="69"/>
      <c r="H1097" s="69"/>
      <c r="I1097" s="45"/>
      <c r="K1097" s="45"/>
      <c r="L1097" s="3"/>
      <c r="M1097" s="18"/>
      <c r="N1097" s="18"/>
      <c r="O1097" s="18"/>
      <c r="P1097" s="18"/>
      <c r="Q1097" s="18"/>
      <c r="R1097" s="103"/>
      <c r="U1097" s="27"/>
      <c r="Y1097" s="45"/>
      <c r="Z1097" s="45"/>
      <c r="AA1097" s="12"/>
      <c r="AB1097" s="45"/>
      <c r="AC1097" s="45"/>
      <c r="AD1097" s="45"/>
      <c r="AE1097" s="45"/>
      <c r="AF1097" s="45"/>
      <c r="AG1097" s="45"/>
      <c r="AH1097" s="45"/>
      <c r="AI1097" s="45"/>
      <c r="AJ1097" s="45"/>
      <c r="AK1097" s="45"/>
      <c r="AL1097" s="45"/>
      <c r="AM1097" s="45"/>
      <c r="AN1097" s="45"/>
      <c r="AO1097" s="45"/>
      <c r="AP1097" s="45"/>
      <c r="AQ1097" s="45"/>
      <c r="AR1097" s="45"/>
      <c r="AS1097" s="45"/>
      <c r="AT1097" s="45"/>
      <c r="AU1097" s="45"/>
      <c r="AV1097" s="45"/>
      <c r="AW1097" s="45"/>
      <c r="AX1097" s="45"/>
      <c r="AY1097" s="45"/>
      <c r="AZ1097" s="45"/>
      <c r="BA1097" s="45"/>
      <c r="BB1097" s="45"/>
      <c r="BC1097" s="45"/>
      <c r="BD1097" s="45"/>
      <c r="BE1097" s="45"/>
      <c r="BF1097" s="45"/>
      <c r="BG1097" s="45"/>
      <c r="BH1097" s="45"/>
      <c r="BI1097" s="45"/>
      <c r="BJ1097" s="45"/>
      <c r="BK1097" s="45"/>
      <c r="BL1097" s="45"/>
      <c r="BM1097" s="45"/>
      <c r="BN1097" s="45"/>
      <c r="BO1097" s="45"/>
      <c r="BP1097" s="45"/>
      <c r="BQ1097" s="45"/>
      <c r="BR1097" s="45"/>
      <c r="BS1097" s="45"/>
      <c r="BT1097" s="45"/>
      <c r="BU1097" s="45"/>
      <c r="BV1097" s="45"/>
      <c r="BW1097" s="45"/>
      <c r="BX1097" s="45"/>
      <c r="BY1097" s="45"/>
      <c r="BZ1097" s="45"/>
      <c r="CA1097" s="45"/>
      <c r="CB1097" s="45"/>
      <c r="CC1097" s="45"/>
      <c r="CD1097" s="45"/>
      <c r="CE1097" s="45"/>
      <c r="CF1097" s="45"/>
      <c r="CG1097" s="45"/>
      <c r="CH1097" s="45"/>
      <c r="CI1097" s="45"/>
      <c r="CJ1097" s="45"/>
    </row>
    <row r="1098" spans="1:88" ht="23.25" customHeight="1">
      <c r="A1098" s="18"/>
      <c r="B1098" s="100"/>
      <c r="C1098" s="68"/>
      <c r="G1098" s="69"/>
      <c r="H1098" s="69"/>
      <c r="I1098" s="45"/>
      <c r="K1098" s="45"/>
      <c r="L1098" s="3"/>
      <c r="M1098" s="18"/>
      <c r="N1098" s="18"/>
      <c r="O1098" s="18"/>
      <c r="P1098" s="18"/>
      <c r="Q1098" s="18"/>
      <c r="R1098" s="103"/>
      <c r="U1098" s="27"/>
      <c r="Y1098" s="45"/>
      <c r="Z1098" s="45"/>
      <c r="AA1098" s="12"/>
      <c r="AB1098" s="45"/>
      <c r="AC1098" s="45"/>
      <c r="AD1098" s="45"/>
      <c r="AE1098" s="45"/>
      <c r="AF1098" s="45"/>
      <c r="AG1098" s="45"/>
      <c r="AH1098" s="45"/>
      <c r="AI1098" s="45"/>
      <c r="AJ1098" s="45"/>
      <c r="AK1098" s="45"/>
      <c r="AL1098" s="45"/>
      <c r="AM1098" s="45"/>
      <c r="AN1098" s="45"/>
      <c r="AO1098" s="45"/>
      <c r="AP1098" s="45"/>
      <c r="AQ1098" s="45"/>
      <c r="AR1098" s="45"/>
      <c r="AS1098" s="45"/>
      <c r="AT1098" s="45"/>
      <c r="AU1098" s="45"/>
      <c r="AV1098" s="45"/>
      <c r="AW1098" s="45"/>
      <c r="AX1098" s="45"/>
      <c r="AY1098" s="45"/>
      <c r="AZ1098" s="45"/>
      <c r="BA1098" s="45"/>
      <c r="BB1098" s="45"/>
      <c r="BC1098" s="45"/>
      <c r="BD1098" s="45"/>
      <c r="BE1098" s="45"/>
      <c r="BF1098" s="45"/>
      <c r="BG1098" s="45"/>
      <c r="BH1098" s="45"/>
      <c r="BI1098" s="45"/>
      <c r="BJ1098" s="45"/>
      <c r="BK1098" s="45"/>
      <c r="BL1098" s="45"/>
      <c r="BM1098" s="45"/>
      <c r="BN1098" s="45"/>
      <c r="BO1098" s="45"/>
      <c r="BP1098" s="45"/>
      <c r="BQ1098" s="45"/>
      <c r="BR1098" s="45"/>
      <c r="BS1098" s="45"/>
      <c r="BT1098" s="45"/>
      <c r="BU1098" s="45"/>
      <c r="BV1098" s="45"/>
      <c r="BW1098" s="45"/>
      <c r="BX1098" s="45"/>
      <c r="BY1098" s="45"/>
      <c r="BZ1098" s="45"/>
      <c r="CA1098" s="45"/>
      <c r="CB1098" s="45"/>
      <c r="CC1098" s="45"/>
      <c r="CD1098" s="45"/>
      <c r="CE1098" s="45"/>
      <c r="CF1098" s="45"/>
      <c r="CG1098" s="45"/>
      <c r="CH1098" s="45"/>
      <c r="CI1098" s="45"/>
      <c r="CJ1098" s="45"/>
    </row>
    <row r="1099" spans="1:88" ht="23.25" customHeight="1">
      <c r="A1099" s="18"/>
      <c r="B1099" s="100"/>
      <c r="C1099" s="68"/>
      <c r="G1099" s="69"/>
      <c r="H1099" s="69"/>
      <c r="I1099" s="45"/>
      <c r="K1099" s="45"/>
      <c r="L1099" s="3"/>
      <c r="M1099" s="18"/>
      <c r="N1099" s="18"/>
      <c r="O1099" s="18"/>
      <c r="P1099" s="18"/>
      <c r="Q1099" s="18"/>
      <c r="R1099" s="103"/>
      <c r="U1099" s="27"/>
      <c r="Y1099" s="45"/>
      <c r="Z1099" s="45"/>
      <c r="AA1099" s="12"/>
      <c r="AB1099" s="45"/>
      <c r="AC1099" s="45"/>
      <c r="AD1099" s="45"/>
      <c r="AE1099" s="45"/>
      <c r="AF1099" s="45"/>
      <c r="AG1099" s="45"/>
      <c r="AH1099" s="45"/>
      <c r="AI1099" s="45"/>
      <c r="AJ1099" s="45"/>
      <c r="AK1099" s="45"/>
      <c r="AL1099" s="45"/>
      <c r="AM1099" s="45"/>
      <c r="AN1099" s="45"/>
      <c r="AO1099" s="45"/>
      <c r="AP1099" s="45"/>
      <c r="AQ1099" s="45"/>
      <c r="AR1099" s="45"/>
      <c r="AS1099" s="45"/>
      <c r="AT1099" s="45"/>
      <c r="AU1099" s="45"/>
      <c r="AV1099" s="45"/>
      <c r="AW1099" s="45"/>
      <c r="AX1099" s="45"/>
      <c r="AY1099" s="45"/>
      <c r="AZ1099" s="45"/>
      <c r="BA1099" s="45"/>
      <c r="BB1099" s="45"/>
      <c r="BC1099" s="45"/>
      <c r="BD1099" s="45"/>
      <c r="BE1099" s="45"/>
      <c r="BF1099" s="45"/>
      <c r="BG1099" s="45"/>
      <c r="BH1099" s="45"/>
      <c r="BI1099" s="45"/>
      <c r="BJ1099" s="45"/>
      <c r="BK1099" s="45"/>
      <c r="BL1099" s="45"/>
      <c r="BM1099" s="45"/>
      <c r="BN1099" s="45"/>
      <c r="BO1099" s="45"/>
      <c r="BP1099" s="45"/>
      <c r="BQ1099" s="45"/>
      <c r="BR1099" s="45"/>
      <c r="BS1099" s="45"/>
      <c r="BT1099" s="45"/>
      <c r="BU1099" s="45"/>
      <c r="BV1099" s="45"/>
      <c r="BW1099" s="45"/>
      <c r="BX1099" s="45"/>
      <c r="BY1099" s="45"/>
      <c r="BZ1099" s="45"/>
      <c r="CA1099" s="45"/>
      <c r="CB1099" s="45"/>
      <c r="CC1099" s="45"/>
      <c r="CD1099" s="45"/>
      <c r="CE1099" s="45"/>
      <c r="CF1099" s="45"/>
      <c r="CG1099" s="45"/>
      <c r="CH1099" s="45"/>
      <c r="CI1099" s="45"/>
      <c r="CJ1099" s="45"/>
    </row>
    <row r="1100" spans="1:88" ht="23.25" customHeight="1">
      <c r="A1100" s="18"/>
      <c r="B1100" s="100"/>
      <c r="C1100" s="68"/>
      <c r="G1100" s="69"/>
      <c r="H1100" s="69"/>
      <c r="I1100" s="45"/>
      <c r="K1100" s="45"/>
      <c r="L1100" s="3"/>
      <c r="M1100" s="18"/>
      <c r="N1100" s="18"/>
      <c r="O1100" s="18"/>
      <c r="P1100" s="18"/>
      <c r="Q1100" s="18"/>
      <c r="R1100" s="103"/>
      <c r="U1100" s="27"/>
      <c r="Y1100" s="45"/>
      <c r="Z1100" s="45"/>
      <c r="AA1100" s="12"/>
      <c r="AB1100" s="45"/>
      <c r="AC1100" s="45"/>
      <c r="AD1100" s="45"/>
      <c r="AE1100" s="45"/>
      <c r="AF1100" s="45"/>
      <c r="AG1100" s="45"/>
      <c r="AH1100" s="45"/>
      <c r="AI1100" s="45"/>
      <c r="AJ1100" s="45"/>
      <c r="AK1100" s="45"/>
      <c r="AL1100" s="45"/>
      <c r="AM1100" s="45"/>
      <c r="AN1100" s="45"/>
      <c r="AO1100" s="45"/>
      <c r="AP1100" s="45"/>
      <c r="AQ1100" s="45"/>
      <c r="AR1100" s="45"/>
      <c r="AS1100" s="45"/>
      <c r="AT1100" s="45"/>
      <c r="AU1100" s="45"/>
      <c r="AV1100" s="45"/>
      <c r="AW1100" s="45"/>
      <c r="AX1100" s="45"/>
      <c r="AY1100" s="45"/>
      <c r="AZ1100" s="45"/>
      <c r="BA1100" s="45"/>
      <c r="BB1100" s="45"/>
      <c r="BC1100" s="45"/>
      <c r="BD1100" s="45"/>
      <c r="BE1100" s="45"/>
      <c r="BF1100" s="45"/>
      <c r="BG1100" s="45"/>
      <c r="BH1100" s="45"/>
      <c r="BI1100" s="45"/>
      <c r="BJ1100" s="45"/>
      <c r="BK1100" s="45"/>
      <c r="BL1100" s="45"/>
      <c r="BM1100" s="45"/>
      <c r="BN1100" s="45"/>
      <c r="BO1100" s="45"/>
      <c r="BP1100" s="45"/>
      <c r="BQ1100" s="45"/>
      <c r="BR1100" s="45"/>
      <c r="BS1100" s="45"/>
      <c r="BT1100" s="45"/>
      <c r="BU1100" s="45"/>
      <c r="BV1100" s="45"/>
      <c r="BW1100" s="45"/>
      <c r="BX1100" s="45"/>
      <c r="BY1100" s="45"/>
      <c r="BZ1100" s="45"/>
      <c r="CA1100" s="45"/>
      <c r="CB1100" s="45"/>
      <c r="CC1100" s="45"/>
      <c r="CD1100" s="45"/>
      <c r="CE1100" s="45"/>
      <c r="CF1100" s="45"/>
      <c r="CG1100" s="45"/>
      <c r="CH1100" s="45"/>
      <c r="CI1100" s="45"/>
      <c r="CJ1100" s="45"/>
    </row>
    <row r="1101" spans="1:88">
      <c r="A1101" s="18"/>
      <c r="B1101" s="100"/>
      <c r="C1101" s="68"/>
      <c r="G1101" s="69"/>
      <c r="H1101" s="69"/>
      <c r="I1101" s="45"/>
      <c r="K1101" s="45"/>
      <c r="L1101" s="3"/>
      <c r="M1101" s="18"/>
      <c r="N1101" s="18"/>
      <c r="O1101" s="18"/>
      <c r="P1101" s="18"/>
      <c r="Q1101" s="18"/>
      <c r="R1101" s="103"/>
      <c r="U1101" s="27"/>
      <c r="Y1101" s="45"/>
      <c r="Z1101" s="45"/>
      <c r="AA1101" s="12"/>
      <c r="AB1101" s="45"/>
      <c r="AC1101" s="45"/>
      <c r="AD1101" s="45"/>
      <c r="AE1101" s="45"/>
      <c r="AF1101" s="45"/>
      <c r="AG1101" s="45"/>
      <c r="AH1101" s="45"/>
      <c r="AI1101" s="45"/>
      <c r="AJ1101" s="45"/>
      <c r="AK1101" s="45"/>
      <c r="AL1101" s="45"/>
      <c r="AM1101" s="45"/>
      <c r="AN1101" s="45"/>
      <c r="AO1101" s="45"/>
      <c r="AP1101" s="45"/>
      <c r="AQ1101" s="45"/>
      <c r="AR1101" s="45"/>
      <c r="AS1101" s="45"/>
      <c r="AT1101" s="45"/>
      <c r="AU1101" s="45"/>
      <c r="AV1101" s="45"/>
      <c r="AW1101" s="45"/>
      <c r="AX1101" s="45"/>
      <c r="AY1101" s="45"/>
      <c r="AZ1101" s="45"/>
      <c r="BA1101" s="45"/>
      <c r="BB1101" s="45"/>
      <c r="BC1101" s="45"/>
      <c r="BD1101" s="45"/>
      <c r="BE1101" s="45"/>
      <c r="BF1101" s="45"/>
      <c r="BG1101" s="45"/>
      <c r="BH1101" s="45"/>
      <c r="BI1101" s="45"/>
      <c r="BJ1101" s="45"/>
      <c r="BK1101" s="45"/>
      <c r="BL1101" s="45"/>
      <c r="BM1101" s="45"/>
      <c r="BN1101" s="45"/>
      <c r="BO1101" s="45"/>
      <c r="BP1101" s="45"/>
      <c r="BQ1101" s="45"/>
      <c r="BR1101" s="45"/>
      <c r="BS1101" s="45"/>
      <c r="BT1101" s="45"/>
      <c r="BU1101" s="45"/>
      <c r="BV1101" s="45"/>
      <c r="BW1101" s="45"/>
      <c r="BX1101" s="45"/>
      <c r="BY1101" s="45"/>
      <c r="BZ1101" s="45"/>
      <c r="CA1101" s="45"/>
      <c r="CB1101" s="45"/>
      <c r="CC1101" s="45"/>
      <c r="CD1101" s="45"/>
      <c r="CE1101" s="45"/>
      <c r="CF1101" s="45"/>
      <c r="CG1101" s="45"/>
      <c r="CH1101" s="45"/>
      <c r="CI1101" s="45"/>
      <c r="CJ1101" s="45"/>
    </row>
    <row r="1102" spans="1:88">
      <c r="A1102" s="18"/>
      <c r="B1102" s="100"/>
      <c r="C1102" s="68"/>
      <c r="G1102" s="69"/>
      <c r="H1102" s="69"/>
      <c r="I1102" s="45"/>
      <c r="K1102" s="45"/>
      <c r="L1102" s="3"/>
      <c r="M1102" s="18"/>
      <c r="N1102" s="18"/>
      <c r="O1102" s="18"/>
      <c r="P1102" s="18"/>
      <c r="Q1102" s="18"/>
      <c r="R1102" s="103"/>
      <c r="S1102" s="3"/>
      <c r="T1102" s="3"/>
      <c r="U1102" s="27"/>
      <c r="Y1102" s="45"/>
      <c r="Z1102" s="45"/>
      <c r="AA1102" s="12"/>
      <c r="AB1102" s="45"/>
      <c r="AC1102" s="45"/>
      <c r="AD1102" s="45"/>
      <c r="AE1102" s="45"/>
      <c r="AF1102" s="45"/>
      <c r="AG1102" s="45"/>
      <c r="AH1102" s="45"/>
      <c r="AI1102" s="45"/>
      <c r="AJ1102" s="45"/>
      <c r="AK1102" s="45"/>
      <c r="AL1102" s="45"/>
      <c r="AM1102" s="45"/>
      <c r="AN1102" s="45"/>
      <c r="AO1102" s="45"/>
      <c r="AP1102" s="45"/>
      <c r="AQ1102" s="45"/>
      <c r="AR1102" s="45"/>
      <c r="AS1102" s="45"/>
      <c r="AT1102" s="45"/>
      <c r="AU1102" s="45"/>
      <c r="AV1102" s="45"/>
      <c r="AW1102" s="45"/>
      <c r="AX1102" s="45"/>
      <c r="AY1102" s="45"/>
      <c r="AZ1102" s="45"/>
      <c r="BA1102" s="45"/>
      <c r="BB1102" s="45"/>
      <c r="BC1102" s="45"/>
      <c r="BD1102" s="45"/>
      <c r="BE1102" s="45"/>
      <c r="BF1102" s="45"/>
      <c r="BG1102" s="45"/>
      <c r="BH1102" s="45"/>
      <c r="BI1102" s="45"/>
      <c r="BJ1102" s="45"/>
      <c r="BK1102" s="45"/>
      <c r="BL1102" s="45"/>
      <c r="BM1102" s="45"/>
      <c r="BN1102" s="45"/>
      <c r="BO1102" s="45"/>
      <c r="BP1102" s="45"/>
      <c r="BQ1102" s="45"/>
      <c r="BR1102" s="45"/>
      <c r="BS1102" s="45"/>
      <c r="BT1102" s="45"/>
      <c r="BU1102" s="45"/>
      <c r="BV1102" s="45"/>
      <c r="BW1102" s="45"/>
      <c r="BX1102" s="45"/>
      <c r="BY1102" s="45"/>
      <c r="BZ1102" s="45"/>
      <c r="CA1102" s="45"/>
      <c r="CB1102" s="45"/>
      <c r="CC1102" s="45"/>
      <c r="CD1102" s="45"/>
      <c r="CE1102" s="45"/>
      <c r="CF1102" s="45"/>
      <c r="CG1102" s="45"/>
      <c r="CH1102" s="45"/>
      <c r="CI1102" s="45"/>
      <c r="CJ1102" s="45"/>
    </row>
    <row r="1103" spans="1:88">
      <c r="A1103" s="18"/>
      <c r="B1103" s="100"/>
      <c r="C1103" s="68"/>
      <c r="G1103" s="69"/>
      <c r="H1103" s="69"/>
      <c r="I1103" s="45"/>
      <c r="K1103" s="45"/>
      <c r="L1103" s="3"/>
      <c r="M1103" s="18"/>
      <c r="N1103" s="18"/>
      <c r="O1103" s="18"/>
      <c r="P1103" s="18"/>
      <c r="Q1103" s="18"/>
      <c r="R1103" s="103"/>
      <c r="S1103" s="3"/>
      <c r="T1103" s="3"/>
      <c r="U1103" s="27"/>
      <c r="Y1103" s="45"/>
      <c r="Z1103" s="45"/>
      <c r="AA1103" s="12"/>
      <c r="AB1103" s="45"/>
      <c r="AC1103" s="45"/>
      <c r="AD1103" s="45"/>
      <c r="AE1103" s="45"/>
      <c r="AF1103" s="45"/>
      <c r="AG1103" s="45"/>
      <c r="AH1103" s="45"/>
      <c r="AI1103" s="45"/>
      <c r="AJ1103" s="45"/>
      <c r="AK1103" s="45"/>
      <c r="AL1103" s="45"/>
      <c r="AM1103" s="45"/>
      <c r="AN1103" s="45"/>
      <c r="AO1103" s="45"/>
      <c r="AP1103" s="45"/>
      <c r="AQ1103" s="45"/>
      <c r="AR1103" s="45"/>
      <c r="AS1103" s="45"/>
      <c r="AT1103" s="45"/>
      <c r="AU1103" s="45"/>
      <c r="AV1103" s="45"/>
      <c r="AW1103" s="45"/>
      <c r="AX1103" s="45"/>
      <c r="AY1103" s="45"/>
      <c r="AZ1103" s="45"/>
      <c r="BA1103" s="45"/>
      <c r="BB1103" s="45"/>
      <c r="BC1103" s="45"/>
      <c r="BD1103" s="45"/>
      <c r="BE1103" s="45"/>
      <c r="BF1103" s="45"/>
      <c r="BG1103" s="45"/>
      <c r="BH1103" s="45"/>
      <c r="BI1103" s="45"/>
      <c r="BJ1103" s="45"/>
      <c r="BK1103" s="45"/>
      <c r="BL1103" s="45"/>
      <c r="BM1103" s="45"/>
      <c r="BN1103" s="45"/>
      <c r="BO1103" s="45"/>
      <c r="BP1103" s="45"/>
      <c r="BQ1103" s="45"/>
      <c r="BR1103" s="45"/>
      <c r="BS1103" s="45"/>
      <c r="BT1103" s="45"/>
      <c r="BU1103" s="45"/>
      <c r="BV1103" s="45"/>
      <c r="BW1103" s="45"/>
      <c r="BX1103" s="45"/>
      <c r="BY1103" s="45"/>
      <c r="BZ1103" s="45"/>
      <c r="CA1103" s="45"/>
      <c r="CB1103" s="45"/>
      <c r="CC1103" s="45"/>
      <c r="CD1103" s="45"/>
      <c r="CE1103" s="45"/>
      <c r="CF1103" s="45"/>
      <c r="CG1103" s="45"/>
      <c r="CH1103" s="45"/>
      <c r="CI1103" s="45"/>
      <c r="CJ1103" s="45"/>
    </row>
    <row r="1104" spans="1:88">
      <c r="A1104" s="18"/>
      <c r="B1104" s="100"/>
      <c r="C1104" s="68"/>
      <c r="G1104" s="69"/>
      <c r="H1104" s="69"/>
      <c r="I1104" s="45"/>
      <c r="K1104" s="45"/>
      <c r="L1104" s="3"/>
      <c r="M1104" s="18"/>
      <c r="N1104" s="18"/>
      <c r="O1104" s="18"/>
      <c r="P1104" s="18"/>
      <c r="Q1104" s="18"/>
      <c r="R1104" s="103"/>
      <c r="S1104" s="3"/>
      <c r="T1104" s="3"/>
      <c r="U1104" s="27"/>
      <c r="Y1104" s="45"/>
      <c r="Z1104" s="45"/>
      <c r="AA1104" s="12"/>
      <c r="AB1104" s="45"/>
      <c r="AC1104" s="45"/>
      <c r="AD1104" s="45"/>
      <c r="AE1104" s="45"/>
      <c r="AF1104" s="45"/>
      <c r="AG1104" s="45"/>
      <c r="AH1104" s="45"/>
      <c r="AI1104" s="45"/>
      <c r="AJ1104" s="45"/>
      <c r="AK1104" s="45"/>
      <c r="AL1104" s="45"/>
      <c r="AM1104" s="45"/>
      <c r="AN1104" s="45"/>
      <c r="AO1104" s="45"/>
      <c r="AP1104" s="45"/>
      <c r="AQ1104" s="45"/>
      <c r="AR1104" s="45"/>
      <c r="AS1104" s="45"/>
      <c r="AT1104" s="45"/>
      <c r="AU1104" s="45"/>
      <c r="AV1104" s="45"/>
      <c r="AW1104" s="45"/>
      <c r="AX1104" s="45"/>
      <c r="AY1104" s="45"/>
      <c r="AZ1104" s="45"/>
      <c r="BA1104" s="45"/>
      <c r="BB1104" s="45"/>
      <c r="BC1104" s="45"/>
      <c r="BD1104" s="45"/>
      <c r="BE1104" s="45"/>
      <c r="BF1104" s="45"/>
      <c r="BG1104" s="45"/>
      <c r="BH1104" s="45"/>
      <c r="BI1104" s="45"/>
      <c r="BJ1104" s="45"/>
      <c r="BK1104" s="45"/>
      <c r="BL1104" s="45"/>
      <c r="BM1104" s="45"/>
      <c r="BN1104" s="45"/>
      <c r="BO1104" s="45"/>
      <c r="BP1104" s="45"/>
      <c r="BQ1104" s="45"/>
      <c r="BR1104" s="45"/>
      <c r="BS1104" s="45"/>
      <c r="BT1104" s="45"/>
      <c r="BU1104" s="45"/>
      <c r="BV1104" s="45"/>
      <c r="BW1104" s="45"/>
      <c r="BX1104" s="45"/>
      <c r="BY1104" s="45"/>
      <c r="BZ1104" s="45"/>
      <c r="CA1104" s="45"/>
      <c r="CB1104" s="45"/>
      <c r="CC1104" s="45"/>
      <c r="CD1104" s="45"/>
      <c r="CE1104" s="45"/>
      <c r="CF1104" s="45"/>
      <c r="CG1104" s="45"/>
      <c r="CH1104" s="45"/>
      <c r="CI1104" s="45"/>
      <c r="CJ1104" s="45"/>
    </row>
    <row r="1105" spans="1:88">
      <c r="A1105" s="18"/>
      <c r="B1105" s="101"/>
      <c r="C1105" s="71"/>
      <c r="G1105" s="69"/>
      <c r="H1105" s="69"/>
      <c r="I1105" s="45"/>
      <c r="K1105" s="45"/>
      <c r="L1105" s="3"/>
      <c r="M1105" s="18"/>
      <c r="N1105" s="18"/>
      <c r="O1105" s="18"/>
      <c r="P1105" s="18"/>
      <c r="Q1105" s="18"/>
      <c r="R1105" s="103"/>
      <c r="S1105" s="3"/>
      <c r="T1105" s="3"/>
      <c r="U1105" s="27"/>
      <c r="V1105" s="3"/>
      <c r="W1105" s="31"/>
      <c r="X1105" s="3"/>
      <c r="Y1105" s="73"/>
      <c r="Z1105" s="73"/>
      <c r="AA1105" s="12"/>
      <c r="AB1105" s="45"/>
      <c r="AC1105" s="45"/>
      <c r="AD1105" s="45"/>
      <c r="AE1105" s="45"/>
      <c r="AF1105" s="45"/>
      <c r="AG1105" s="45"/>
      <c r="AH1105" s="45"/>
      <c r="AI1105" s="45"/>
      <c r="AJ1105" s="45"/>
      <c r="AK1105" s="45"/>
      <c r="AL1105" s="45"/>
      <c r="AM1105" s="45"/>
      <c r="AN1105" s="45"/>
      <c r="AO1105" s="45"/>
      <c r="AP1105" s="45"/>
      <c r="AQ1105" s="45"/>
      <c r="AR1105" s="45"/>
      <c r="AS1105" s="45"/>
      <c r="AT1105" s="45"/>
      <c r="AU1105" s="45"/>
      <c r="AV1105" s="45"/>
      <c r="AW1105" s="45"/>
      <c r="AX1105" s="45"/>
      <c r="AY1105" s="45"/>
      <c r="AZ1105" s="45"/>
      <c r="BA1105" s="45"/>
      <c r="BB1105" s="45"/>
      <c r="BC1105" s="45"/>
      <c r="BD1105" s="45"/>
      <c r="BE1105" s="45"/>
      <c r="BF1105" s="45"/>
      <c r="BG1105" s="45"/>
      <c r="BH1105" s="45"/>
      <c r="BI1105" s="45"/>
      <c r="BJ1105" s="45"/>
      <c r="BK1105" s="45"/>
      <c r="BL1105" s="45"/>
      <c r="BM1105" s="45"/>
      <c r="BN1105" s="45"/>
      <c r="BO1105" s="45"/>
      <c r="BP1105" s="45"/>
      <c r="BQ1105" s="45"/>
      <c r="BR1105" s="45"/>
      <c r="BS1105" s="45"/>
      <c r="BT1105" s="45"/>
      <c r="BU1105" s="45"/>
      <c r="BV1105" s="45"/>
      <c r="BW1105" s="45"/>
      <c r="BX1105" s="45"/>
      <c r="BY1105" s="45"/>
      <c r="BZ1105" s="45"/>
      <c r="CA1105" s="45"/>
      <c r="CB1105" s="45"/>
      <c r="CC1105" s="45"/>
      <c r="CD1105" s="45"/>
      <c r="CE1105" s="45"/>
      <c r="CF1105" s="45"/>
      <c r="CG1105" s="45"/>
      <c r="CH1105" s="45"/>
      <c r="CI1105" s="45"/>
      <c r="CJ1105" s="45"/>
    </row>
    <row r="1106" spans="1:88">
      <c r="A1106" s="18"/>
      <c r="B1106" s="100"/>
      <c r="C1106" s="68"/>
      <c r="G1106" s="69"/>
      <c r="H1106" s="69"/>
      <c r="I1106" s="45"/>
      <c r="K1106" s="45"/>
      <c r="L1106" s="3"/>
      <c r="M1106" s="18"/>
      <c r="N1106" s="18"/>
      <c r="O1106" s="18"/>
      <c r="P1106" s="18"/>
      <c r="Q1106" s="18"/>
      <c r="R1106" s="103"/>
      <c r="S1106" s="3"/>
      <c r="T1106" s="3"/>
      <c r="U1106" s="27"/>
      <c r="Y1106" s="45"/>
      <c r="Z1106" s="45"/>
      <c r="AA1106" s="12"/>
      <c r="AB1106" s="45"/>
      <c r="AC1106" s="45"/>
      <c r="AD1106" s="45"/>
      <c r="AE1106" s="45"/>
      <c r="AF1106" s="45"/>
      <c r="AG1106" s="45"/>
      <c r="AH1106" s="45"/>
      <c r="AI1106" s="45"/>
      <c r="AJ1106" s="45"/>
      <c r="AK1106" s="45"/>
      <c r="AL1106" s="45"/>
      <c r="AM1106" s="45"/>
      <c r="AN1106" s="45"/>
      <c r="AO1106" s="45"/>
      <c r="AP1106" s="45"/>
      <c r="AQ1106" s="45"/>
      <c r="AR1106" s="45"/>
      <c r="AS1106" s="45"/>
      <c r="AT1106" s="45"/>
      <c r="AU1106" s="45"/>
      <c r="AV1106" s="45"/>
      <c r="AW1106" s="45"/>
      <c r="AX1106" s="45"/>
      <c r="AY1106" s="45"/>
      <c r="AZ1106" s="45"/>
      <c r="BA1106" s="45"/>
      <c r="BB1106" s="45"/>
      <c r="BC1106" s="45"/>
      <c r="BD1106" s="45"/>
      <c r="BE1106" s="45"/>
      <c r="BF1106" s="45"/>
      <c r="BG1106" s="45"/>
      <c r="BH1106" s="45"/>
      <c r="BI1106" s="45"/>
      <c r="BJ1106" s="45"/>
      <c r="BK1106" s="45"/>
      <c r="BL1106" s="45"/>
      <c r="BM1106" s="45"/>
      <c r="BN1106" s="45"/>
      <c r="BO1106" s="45"/>
      <c r="BP1106" s="45"/>
      <c r="BQ1106" s="45"/>
      <c r="BR1106" s="45"/>
      <c r="BS1106" s="45"/>
      <c r="BT1106" s="45"/>
      <c r="BU1106" s="45"/>
      <c r="BV1106" s="45"/>
      <c r="BW1106" s="45"/>
      <c r="BX1106" s="45"/>
      <c r="BY1106" s="45"/>
      <c r="BZ1106" s="45"/>
      <c r="CA1106" s="45"/>
      <c r="CB1106" s="45"/>
      <c r="CC1106" s="45"/>
      <c r="CD1106" s="45"/>
      <c r="CE1106" s="45"/>
      <c r="CF1106" s="45"/>
      <c r="CG1106" s="45"/>
      <c r="CH1106" s="45"/>
      <c r="CI1106" s="45"/>
      <c r="CJ1106" s="45"/>
    </row>
    <row r="1107" spans="1:88">
      <c r="A1107" s="18"/>
      <c r="B1107" s="101"/>
      <c r="C1107" s="71"/>
      <c r="G1107" s="69"/>
      <c r="H1107" s="69"/>
      <c r="I1107" s="45"/>
      <c r="K1107" s="45"/>
      <c r="L1107" s="3"/>
      <c r="M1107" s="18"/>
      <c r="N1107" s="18"/>
      <c r="O1107" s="18"/>
      <c r="P1107" s="18"/>
      <c r="Q1107" s="18"/>
      <c r="R1107" s="103"/>
      <c r="S1107" s="3"/>
      <c r="T1107" s="3"/>
      <c r="U1107" s="27"/>
      <c r="Y1107" s="45"/>
      <c r="Z1107" s="45"/>
      <c r="AA1107" s="12"/>
      <c r="AB1107" s="45"/>
      <c r="AC1107" s="45"/>
      <c r="AD1107" s="45"/>
      <c r="AE1107" s="45"/>
      <c r="AF1107" s="45"/>
      <c r="AG1107" s="45"/>
      <c r="AH1107" s="45"/>
      <c r="AI1107" s="45"/>
      <c r="AJ1107" s="45"/>
      <c r="AK1107" s="45"/>
      <c r="AL1107" s="45"/>
      <c r="AM1107" s="45"/>
      <c r="AN1107" s="45"/>
      <c r="AO1107" s="45"/>
      <c r="AP1107" s="45"/>
      <c r="AQ1107" s="45"/>
      <c r="AR1107" s="45"/>
      <c r="AS1107" s="45"/>
      <c r="AT1107" s="45"/>
      <c r="AU1107" s="45"/>
      <c r="AV1107" s="45"/>
      <c r="AW1107" s="45"/>
      <c r="AX1107" s="45"/>
      <c r="AY1107" s="45"/>
      <c r="AZ1107" s="45"/>
      <c r="BA1107" s="45"/>
      <c r="BB1107" s="45"/>
      <c r="BC1107" s="45"/>
      <c r="BD1107" s="45"/>
      <c r="BE1107" s="45"/>
      <c r="BF1107" s="45"/>
      <c r="BG1107" s="45"/>
      <c r="BH1107" s="45"/>
      <c r="BI1107" s="45"/>
      <c r="BJ1107" s="45"/>
      <c r="BK1107" s="45"/>
      <c r="BL1107" s="45"/>
      <c r="BM1107" s="45"/>
      <c r="BN1107" s="45"/>
      <c r="BO1107" s="45"/>
      <c r="BP1107" s="45"/>
      <c r="BQ1107" s="45"/>
      <c r="BR1107" s="45"/>
      <c r="BS1107" s="45"/>
      <c r="BT1107" s="45"/>
      <c r="BU1107" s="45"/>
      <c r="BV1107" s="45"/>
      <c r="BW1107" s="45"/>
      <c r="BX1107" s="45"/>
      <c r="BY1107" s="45"/>
      <c r="BZ1107" s="45"/>
      <c r="CA1107" s="45"/>
      <c r="CB1107" s="45"/>
      <c r="CC1107" s="45"/>
      <c r="CD1107" s="45"/>
      <c r="CE1107" s="45"/>
      <c r="CF1107" s="45"/>
      <c r="CG1107" s="45"/>
      <c r="CH1107" s="45"/>
      <c r="CI1107" s="45"/>
      <c r="CJ1107" s="45"/>
    </row>
    <row r="1108" spans="1:88">
      <c r="A1108" s="18"/>
      <c r="B1108" s="100"/>
      <c r="C1108" s="68"/>
      <c r="G1108" s="69"/>
      <c r="H1108" s="69"/>
      <c r="I1108" s="45"/>
      <c r="K1108" s="45"/>
      <c r="L1108" s="3"/>
      <c r="M1108" s="18"/>
      <c r="N1108" s="18"/>
      <c r="O1108" s="18"/>
      <c r="P1108" s="18"/>
      <c r="Q1108" s="18"/>
      <c r="R1108" s="103"/>
      <c r="S1108" s="3"/>
      <c r="T1108" s="3"/>
      <c r="U1108" s="27"/>
      <c r="Y1108" s="45"/>
      <c r="Z1108" s="45"/>
      <c r="AA1108" s="12"/>
      <c r="AB1108" s="45"/>
      <c r="AC1108" s="45"/>
      <c r="AD1108" s="45"/>
      <c r="AE1108" s="45"/>
      <c r="AF1108" s="45"/>
      <c r="AG1108" s="45"/>
      <c r="AH1108" s="45"/>
      <c r="AI1108" s="45"/>
      <c r="AJ1108" s="45"/>
      <c r="AK1108" s="45"/>
      <c r="AL1108" s="45"/>
      <c r="AM1108" s="45"/>
      <c r="AN1108" s="45"/>
      <c r="AO1108" s="45"/>
      <c r="AP1108" s="45"/>
      <c r="AQ1108" s="45"/>
      <c r="AR1108" s="45"/>
      <c r="AS1108" s="45"/>
      <c r="AT1108" s="45"/>
      <c r="AU1108" s="45"/>
      <c r="AV1108" s="45"/>
      <c r="AW1108" s="45"/>
      <c r="AX1108" s="45"/>
      <c r="AY1108" s="45"/>
      <c r="AZ1108" s="45"/>
      <c r="BA1108" s="45"/>
      <c r="BB1108" s="45"/>
      <c r="BC1108" s="45"/>
      <c r="BD1108" s="45"/>
      <c r="BE1108" s="45"/>
      <c r="BF1108" s="45"/>
      <c r="BG1108" s="45"/>
      <c r="BH1108" s="45"/>
      <c r="BI1108" s="45"/>
      <c r="BJ1108" s="45"/>
      <c r="BK1108" s="45"/>
      <c r="BL1108" s="45"/>
      <c r="BM1108" s="45"/>
      <c r="BN1108" s="45"/>
      <c r="BO1108" s="45"/>
      <c r="BP1108" s="45"/>
      <c r="BQ1108" s="45"/>
      <c r="BR1108" s="45"/>
      <c r="BS1108" s="45"/>
      <c r="BT1108" s="45"/>
      <c r="BU1108" s="45"/>
      <c r="BV1108" s="45"/>
      <c r="BW1108" s="45"/>
      <c r="BX1108" s="45"/>
      <c r="BY1108" s="45"/>
      <c r="BZ1108" s="45"/>
      <c r="CA1108" s="45"/>
      <c r="CB1108" s="45"/>
      <c r="CC1108" s="45"/>
      <c r="CD1108" s="45"/>
      <c r="CE1108" s="45"/>
      <c r="CF1108" s="45"/>
      <c r="CG1108" s="45"/>
      <c r="CH1108" s="45"/>
      <c r="CI1108" s="45"/>
      <c r="CJ1108" s="45"/>
    </row>
    <row r="1109" spans="1:88" ht="30" customHeight="1">
      <c r="A1109" s="18"/>
      <c r="B1109" s="100"/>
      <c r="C1109" s="68"/>
      <c r="G1109" s="69"/>
      <c r="H1109" s="69"/>
      <c r="I1109" s="45"/>
      <c r="K1109" s="45"/>
      <c r="L1109" s="3"/>
      <c r="M1109" s="18"/>
      <c r="N1109" s="18"/>
      <c r="O1109" s="18"/>
      <c r="P1109" s="18"/>
      <c r="Q1109" s="18"/>
      <c r="R1109" s="103"/>
      <c r="U1109" s="27"/>
      <c r="Y1109" s="45"/>
      <c r="Z1109" s="45"/>
      <c r="AA1109" s="12"/>
      <c r="AB1109" s="45"/>
      <c r="AC1109" s="45"/>
      <c r="AD1109" s="45"/>
      <c r="AE1109" s="45"/>
      <c r="AF1109" s="45"/>
      <c r="AG1109" s="45"/>
      <c r="AH1109" s="45"/>
      <c r="AI1109" s="45"/>
      <c r="AJ1109" s="45"/>
      <c r="AK1109" s="45"/>
      <c r="AL1109" s="45"/>
      <c r="AM1109" s="45"/>
      <c r="AN1109" s="45"/>
      <c r="AO1109" s="45"/>
      <c r="AP1109" s="45"/>
      <c r="AQ1109" s="45"/>
      <c r="AR1109" s="45"/>
      <c r="AS1109" s="45"/>
      <c r="AT1109" s="45"/>
      <c r="AU1109" s="45"/>
      <c r="AV1109" s="45"/>
      <c r="AW1109" s="45"/>
      <c r="AX1109" s="45"/>
      <c r="AY1109" s="45"/>
      <c r="AZ1109" s="45"/>
      <c r="BA1109" s="45"/>
      <c r="BB1109" s="45"/>
      <c r="BC1109" s="45"/>
      <c r="BD1109" s="45"/>
      <c r="BE1109" s="45"/>
      <c r="BF1109" s="45"/>
      <c r="BG1109" s="45"/>
      <c r="BH1109" s="45"/>
      <c r="BI1109" s="45"/>
      <c r="BJ1109" s="45"/>
      <c r="BK1109" s="45"/>
      <c r="BL1109" s="45"/>
      <c r="BM1109" s="45"/>
      <c r="BN1109" s="45"/>
      <c r="BO1109" s="45"/>
      <c r="BP1109" s="45"/>
      <c r="BQ1109" s="45"/>
      <c r="BR1109" s="45"/>
      <c r="BS1109" s="45"/>
      <c r="BT1109" s="45"/>
      <c r="BU1109" s="45"/>
      <c r="BV1109" s="45"/>
      <c r="BW1109" s="45"/>
      <c r="BX1109" s="45"/>
      <c r="BY1109" s="45"/>
      <c r="BZ1109" s="45"/>
      <c r="CA1109" s="45"/>
      <c r="CB1109" s="45"/>
      <c r="CC1109" s="45"/>
      <c r="CD1109" s="45"/>
      <c r="CE1109" s="45"/>
      <c r="CF1109" s="45"/>
      <c r="CG1109" s="45"/>
      <c r="CH1109" s="45"/>
      <c r="CI1109" s="45"/>
      <c r="CJ1109" s="45"/>
    </row>
    <row r="1110" spans="1:88" ht="30" customHeight="1">
      <c r="A1110" s="18"/>
      <c r="B1110" s="100"/>
      <c r="C1110" s="68"/>
      <c r="G1110" s="69"/>
      <c r="H1110" s="69"/>
      <c r="I1110" s="45"/>
      <c r="K1110" s="45"/>
      <c r="L1110" s="3"/>
      <c r="M1110" s="18"/>
      <c r="N1110" s="18"/>
      <c r="O1110" s="18"/>
      <c r="P1110" s="18"/>
      <c r="Q1110" s="18"/>
      <c r="R1110" s="103"/>
      <c r="U1110" s="27"/>
      <c r="Y1110" s="45"/>
      <c r="Z1110" s="45"/>
      <c r="AA1110" s="12"/>
      <c r="AB1110" s="45"/>
      <c r="AC1110" s="45"/>
      <c r="AD1110" s="45"/>
      <c r="AE1110" s="45"/>
      <c r="AF1110" s="45"/>
      <c r="AG1110" s="45"/>
      <c r="AH1110" s="45"/>
      <c r="AI1110" s="45"/>
      <c r="AJ1110" s="45"/>
      <c r="AK1110" s="45"/>
      <c r="AL1110" s="45"/>
      <c r="AM1110" s="45"/>
      <c r="AN1110" s="45"/>
      <c r="AO1110" s="45"/>
      <c r="AP1110" s="45"/>
      <c r="AQ1110" s="45"/>
      <c r="AR1110" s="45"/>
      <c r="AS1110" s="45"/>
      <c r="AT1110" s="45"/>
      <c r="AU1110" s="45"/>
      <c r="AV1110" s="45"/>
      <c r="AW1110" s="45"/>
      <c r="AX1110" s="45"/>
      <c r="AY1110" s="45"/>
      <c r="AZ1110" s="45"/>
      <c r="BA1110" s="45"/>
      <c r="BB1110" s="45"/>
      <c r="BC1110" s="45"/>
      <c r="BD1110" s="45"/>
      <c r="BE1110" s="45"/>
      <c r="BF1110" s="45"/>
      <c r="BG1110" s="45"/>
      <c r="BH1110" s="45"/>
      <c r="BI1110" s="45"/>
      <c r="BJ1110" s="45"/>
      <c r="BK1110" s="45"/>
      <c r="BL1110" s="45"/>
      <c r="BM1110" s="45"/>
      <c r="BN1110" s="45"/>
      <c r="BO1110" s="45"/>
      <c r="BP1110" s="45"/>
      <c r="BQ1110" s="45"/>
      <c r="BR1110" s="45"/>
      <c r="BS1110" s="45"/>
      <c r="BT1110" s="45"/>
      <c r="BU1110" s="45"/>
      <c r="BV1110" s="45"/>
      <c r="BW1110" s="45"/>
      <c r="BX1110" s="45"/>
      <c r="BY1110" s="45"/>
      <c r="BZ1110" s="45"/>
      <c r="CA1110" s="45"/>
      <c r="CB1110" s="45"/>
      <c r="CC1110" s="45"/>
      <c r="CD1110" s="45"/>
      <c r="CE1110" s="45"/>
      <c r="CF1110" s="45"/>
      <c r="CG1110" s="45"/>
      <c r="CH1110" s="45"/>
      <c r="CI1110" s="45"/>
      <c r="CJ1110" s="45"/>
    </row>
    <row r="1111" spans="1:88" ht="30" customHeight="1">
      <c r="A1111" s="18"/>
      <c r="B1111" s="100"/>
      <c r="C1111" s="68"/>
      <c r="G1111" s="69"/>
      <c r="H1111" s="69"/>
      <c r="I1111" s="45"/>
      <c r="K1111" s="45"/>
      <c r="L1111" s="3"/>
      <c r="M1111" s="18"/>
      <c r="N1111" s="18"/>
      <c r="O1111" s="18"/>
      <c r="P1111" s="18"/>
      <c r="Q1111" s="18"/>
      <c r="R1111" s="103"/>
      <c r="U1111" s="27"/>
      <c r="Y1111" s="45"/>
      <c r="Z1111" s="45"/>
      <c r="AA1111" s="12"/>
      <c r="AB1111" s="45"/>
      <c r="AC1111" s="45"/>
      <c r="AD1111" s="45"/>
      <c r="AE1111" s="45"/>
      <c r="AF1111" s="45"/>
      <c r="AG1111" s="45"/>
      <c r="AH1111" s="45"/>
      <c r="AI1111" s="45"/>
      <c r="AJ1111" s="45"/>
      <c r="AK1111" s="45"/>
      <c r="AL1111" s="45"/>
      <c r="AM1111" s="45"/>
      <c r="AN1111" s="45"/>
      <c r="AO1111" s="45"/>
      <c r="AP1111" s="45"/>
      <c r="AQ1111" s="45"/>
      <c r="AR1111" s="45"/>
      <c r="AS1111" s="45"/>
      <c r="AT1111" s="45"/>
      <c r="AU1111" s="45"/>
      <c r="AV1111" s="45"/>
      <c r="AW1111" s="45"/>
      <c r="AX1111" s="45"/>
      <c r="AY1111" s="45"/>
      <c r="AZ1111" s="45"/>
      <c r="BA1111" s="45"/>
      <c r="BB1111" s="45"/>
      <c r="BC1111" s="45"/>
      <c r="BD1111" s="45"/>
      <c r="BE1111" s="45"/>
      <c r="BF1111" s="45"/>
      <c r="BG1111" s="45"/>
      <c r="BH1111" s="45"/>
      <c r="BI1111" s="45"/>
      <c r="BJ1111" s="45"/>
      <c r="BK1111" s="45"/>
      <c r="BL1111" s="45"/>
      <c r="BM1111" s="45"/>
      <c r="BN1111" s="45"/>
      <c r="BO1111" s="45"/>
      <c r="BP1111" s="45"/>
      <c r="BQ1111" s="45"/>
      <c r="BR1111" s="45"/>
      <c r="BS1111" s="45"/>
      <c r="BT1111" s="45"/>
      <c r="BU1111" s="45"/>
      <c r="BV1111" s="45"/>
      <c r="BW1111" s="45"/>
      <c r="BX1111" s="45"/>
      <c r="BY1111" s="45"/>
      <c r="BZ1111" s="45"/>
      <c r="CA1111" s="45"/>
      <c r="CB1111" s="45"/>
      <c r="CC1111" s="45"/>
      <c r="CD1111" s="45"/>
      <c r="CE1111" s="45"/>
      <c r="CF1111" s="45"/>
      <c r="CG1111" s="45"/>
      <c r="CH1111" s="45"/>
      <c r="CI1111" s="45"/>
      <c r="CJ1111" s="45"/>
    </row>
    <row r="1112" spans="1:88" ht="30" customHeight="1">
      <c r="A1112" s="18"/>
      <c r="B1112" s="100"/>
      <c r="C1112" s="68"/>
      <c r="G1112" s="69"/>
      <c r="H1112" s="69"/>
      <c r="I1112" s="45"/>
      <c r="K1112" s="45"/>
      <c r="L1112" s="3"/>
      <c r="M1112" s="18"/>
      <c r="N1112" s="18"/>
      <c r="O1112" s="18"/>
      <c r="P1112" s="18"/>
      <c r="Q1112" s="18"/>
      <c r="R1112" s="103"/>
      <c r="U1112" s="27"/>
      <c r="Y1112" s="45"/>
      <c r="Z1112" s="45"/>
      <c r="AA1112" s="12"/>
      <c r="AB1112" s="45"/>
      <c r="AC1112" s="45"/>
      <c r="AD1112" s="45"/>
      <c r="AE1112" s="45"/>
      <c r="AF1112" s="45"/>
      <c r="AG1112" s="45"/>
      <c r="AH1112" s="45"/>
      <c r="AI1112" s="45"/>
      <c r="AJ1112" s="45"/>
      <c r="AK1112" s="45"/>
      <c r="AL1112" s="45"/>
      <c r="AM1112" s="45"/>
      <c r="AN1112" s="45"/>
      <c r="AO1112" s="45"/>
      <c r="AP1112" s="45"/>
      <c r="AQ1112" s="45"/>
      <c r="AR1112" s="45"/>
      <c r="AS1112" s="45"/>
      <c r="AT1112" s="45"/>
      <c r="AU1112" s="45"/>
      <c r="AV1112" s="45"/>
      <c r="AW1112" s="45"/>
      <c r="AX1112" s="45"/>
      <c r="AY1112" s="45"/>
      <c r="AZ1112" s="45"/>
      <c r="BA1112" s="45"/>
      <c r="BB1112" s="45"/>
      <c r="BC1112" s="45"/>
      <c r="BD1112" s="45"/>
      <c r="BE1112" s="45"/>
      <c r="BF1112" s="45"/>
      <c r="BG1112" s="45"/>
      <c r="BH1112" s="45"/>
      <c r="BI1112" s="45"/>
      <c r="BJ1112" s="45"/>
      <c r="BK1112" s="45"/>
      <c r="BL1112" s="45"/>
      <c r="BM1112" s="45"/>
      <c r="BN1112" s="45"/>
      <c r="BO1112" s="45"/>
      <c r="BP1112" s="45"/>
      <c r="BQ1112" s="45"/>
      <c r="BR1112" s="45"/>
      <c r="BS1112" s="45"/>
      <c r="BT1112" s="45"/>
      <c r="BU1112" s="45"/>
      <c r="BV1112" s="45"/>
      <c r="BW1112" s="45"/>
      <c r="BX1112" s="45"/>
      <c r="BY1112" s="45"/>
      <c r="BZ1112" s="45"/>
      <c r="CA1112" s="45"/>
      <c r="CB1112" s="45"/>
      <c r="CC1112" s="45"/>
      <c r="CD1112" s="45"/>
      <c r="CE1112" s="45"/>
      <c r="CF1112" s="45"/>
      <c r="CG1112" s="45"/>
      <c r="CH1112" s="45"/>
      <c r="CI1112" s="45"/>
      <c r="CJ1112" s="45"/>
    </row>
    <row r="1113" spans="1:88" ht="30" customHeight="1">
      <c r="A1113" s="18"/>
      <c r="B1113" s="100"/>
      <c r="C1113" s="68"/>
      <c r="G1113" s="69"/>
      <c r="H1113" s="69"/>
      <c r="I1113" s="45"/>
      <c r="K1113" s="45"/>
      <c r="L1113" s="3"/>
      <c r="M1113" s="18"/>
      <c r="N1113" s="18"/>
      <c r="O1113" s="18"/>
      <c r="P1113" s="18"/>
      <c r="Q1113" s="18"/>
      <c r="R1113" s="103"/>
      <c r="U1113" s="27"/>
      <c r="Y1113" s="45"/>
      <c r="Z1113" s="45"/>
      <c r="AA1113" s="12"/>
      <c r="AB1113" s="45"/>
      <c r="AC1113" s="45"/>
      <c r="AD1113" s="45"/>
      <c r="AE1113" s="45"/>
      <c r="AF1113" s="45"/>
      <c r="AG1113" s="45"/>
      <c r="AH1113" s="45"/>
      <c r="AI1113" s="45"/>
      <c r="AJ1113" s="45"/>
      <c r="AK1113" s="45"/>
      <c r="AL1113" s="45"/>
      <c r="AM1113" s="45"/>
      <c r="AN1113" s="45"/>
      <c r="AO1113" s="45"/>
      <c r="AP1113" s="45"/>
      <c r="AQ1113" s="45"/>
      <c r="AR1113" s="45"/>
      <c r="AS1113" s="45"/>
      <c r="AT1113" s="45"/>
      <c r="AU1113" s="45"/>
      <c r="AV1113" s="45"/>
      <c r="AW1113" s="45"/>
      <c r="AX1113" s="45"/>
      <c r="AY1113" s="45"/>
      <c r="AZ1113" s="45"/>
      <c r="BA1113" s="45"/>
      <c r="BB1113" s="45"/>
      <c r="BC1113" s="45"/>
      <c r="BD1113" s="45"/>
      <c r="BE1113" s="45"/>
      <c r="BF1113" s="45"/>
      <c r="BG1113" s="45"/>
      <c r="BH1113" s="45"/>
      <c r="BI1113" s="45"/>
      <c r="BJ1113" s="45"/>
      <c r="BK1113" s="45"/>
      <c r="BL1113" s="45"/>
      <c r="BM1113" s="45"/>
      <c r="BN1113" s="45"/>
      <c r="BO1113" s="45"/>
      <c r="BP1113" s="45"/>
      <c r="BQ1113" s="45"/>
      <c r="BR1113" s="45"/>
      <c r="BS1113" s="45"/>
      <c r="BT1113" s="45"/>
      <c r="BU1113" s="45"/>
      <c r="BV1113" s="45"/>
      <c r="BW1113" s="45"/>
      <c r="BX1113" s="45"/>
      <c r="BY1113" s="45"/>
      <c r="BZ1113" s="45"/>
      <c r="CA1113" s="45"/>
      <c r="CB1113" s="45"/>
      <c r="CC1113" s="45"/>
      <c r="CD1113" s="45"/>
      <c r="CE1113" s="45"/>
      <c r="CF1113" s="45"/>
      <c r="CG1113" s="45"/>
      <c r="CH1113" s="45"/>
      <c r="CI1113" s="45"/>
      <c r="CJ1113" s="45"/>
    </row>
    <row r="1114" spans="1:88" ht="30" customHeight="1">
      <c r="A1114" s="18"/>
      <c r="B1114" s="100"/>
      <c r="C1114" s="68"/>
      <c r="G1114" s="69"/>
      <c r="H1114" s="69"/>
      <c r="I1114" s="45"/>
      <c r="K1114" s="45"/>
      <c r="L1114" s="3"/>
      <c r="M1114" s="18"/>
      <c r="N1114" s="18"/>
      <c r="O1114" s="18"/>
      <c r="P1114" s="18"/>
      <c r="Q1114" s="18"/>
      <c r="R1114" s="103"/>
      <c r="U1114" s="27"/>
      <c r="Y1114" s="45"/>
      <c r="Z1114" s="45"/>
      <c r="AA1114" s="12"/>
      <c r="AB1114" s="45"/>
      <c r="AC1114" s="45"/>
      <c r="AD1114" s="45"/>
      <c r="AE1114" s="45"/>
      <c r="AF1114" s="45"/>
      <c r="AG1114" s="45"/>
      <c r="AH1114" s="45"/>
      <c r="AI1114" s="45"/>
      <c r="AJ1114" s="45"/>
      <c r="AK1114" s="45"/>
      <c r="AL1114" s="45"/>
      <c r="AM1114" s="45"/>
      <c r="AN1114" s="45"/>
      <c r="AO1114" s="45"/>
      <c r="AP1114" s="45"/>
      <c r="AQ1114" s="45"/>
      <c r="AR1114" s="45"/>
      <c r="AS1114" s="45"/>
      <c r="AT1114" s="45"/>
      <c r="AU1114" s="45"/>
      <c r="AV1114" s="45"/>
      <c r="AW1114" s="45"/>
      <c r="AX1114" s="45"/>
      <c r="AY1114" s="45"/>
      <c r="AZ1114" s="45"/>
      <c r="BA1114" s="45"/>
      <c r="BB1114" s="45"/>
      <c r="BC1114" s="45"/>
      <c r="BD1114" s="45"/>
      <c r="BE1114" s="45"/>
      <c r="BF1114" s="45"/>
      <c r="BG1114" s="45"/>
      <c r="BH1114" s="45"/>
      <c r="BI1114" s="45"/>
      <c r="BJ1114" s="45"/>
      <c r="BK1114" s="45"/>
      <c r="BL1114" s="45"/>
      <c r="BM1114" s="45"/>
      <c r="BN1114" s="45"/>
      <c r="BO1114" s="45"/>
      <c r="BP1114" s="45"/>
      <c r="BQ1114" s="45"/>
      <c r="BR1114" s="45"/>
      <c r="BS1114" s="45"/>
      <c r="BT1114" s="45"/>
      <c r="BU1114" s="45"/>
      <c r="BV1114" s="45"/>
      <c r="BW1114" s="45"/>
      <c r="BX1114" s="45"/>
      <c r="BY1114" s="45"/>
      <c r="BZ1114" s="45"/>
      <c r="CA1114" s="45"/>
      <c r="CB1114" s="45"/>
      <c r="CC1114" s="45"/>
      <c r="CD1114" s="45"/>
      <c r="CE1114" s="45"/>
      <c r="CF1114" s="45"/>
      <c r="CG1114" s="45"/>
      <c r="CH1114" s="45"/>
      <c r="CI1114" s="45"/>
      <c r="CJ1114" s="45"/>
    </row>
    <row r="1115" spans="1:88">
      <c r="A1115" s="18"/>
      <c r="B1115" s="100"/>
      <c r="C1115" s="68"/>
      <c r="G1115" s="69"/>
      <c r="H1115" s="69"/>
      <c r="I1115" s="45"/>
      <c r="K1115" s="45"/>
      <c r="L1115" s="3"/>
      <c r="M1115" s="18"/>
      <c r="N1115" s="18"/>
      <c r="O1115" s="18"/>
      <c r="P1115" s="18"/>
      <c r="Q1115" s="18"/>
      <c r="R1115" s="103"/>
      <c r="U1115" s="27"/>
      <c r="Y1115" s="45"/>
      <c r="Z1115" s="45"/>
      <c r="AA1115" s="12"/>
      <c r="AB1115" s="45"/>
      <c r="AC1115" s="45"/>
      <c r="AD1115" s="45"/>
      <c r="AE1115" s="45"/>
      <c r="AF1115" s="45"/>
      <c r="AG1115" s="45"/>
      <c r="AH1115" s="45"/>
      <c r="AI1115" s="45"/>
      <c r="AJ1115" s="45"/>
      <c r="AK1115" s="45"/>
      <c r="AL1115" s="45"/>
      <c r="AM1115" s="45"/>
      <c r="AN1115" s="45"/>
      <c r="AO1115" s="45"/>
      <c r="AP1115" s="45"/>
      <c r="AQ1115" s="45"/>
      <c r="AR1115" s="45"/>
      <c r="AS1115" s="45"/>
      <c r="AT1115" s="45"/>
      <c r="AU1115" s="45"/>
      <c r="AV1115" s="45"/>
      <c r="AW1115" s="45"/>
      <c r="AX1115" s="45"/>
      <c r="AY1115" s="45"/>
      <c r="AZ1115" s="45"/>
      <c r="BA1115" s="45"/>
      <c r="BB1115" s="45"/>
      <c r="BC1115" s="45"/>
      <c r="BD1115" s="45"/>
      <c r="BE1115" s="45"/>
      <c r="BF1115" s="45"/>
      <c r="BG1115" s="45"/>
      <c r="BH1115" s="45"/>
      <c r="BI1115" s="45"/>
      <c r="BJ1115" s="45"/>
      <c r="BK1115" s="45"/>
      <c r="BL1115" s="45"/>
      <c r="BM1115" s="45"/>
      <c r="BN1115" s="45"/>
      <c r="BO1115" s="45"/>
      <c r="BP1115" s="45"/>
      <c r="BQ1115" s="45"/>
      <c r="BR1115" s="45"/>
      <c r="BS1115" s="45"/>
      <c r="BT1115" s="45"/>
      <c r="BU1115" s="45"/>
      <c r="BV1115" s="45"/>
      <c r="BW1115" s="45"/>
      <c r="BX1115" s="45"/>
      <c r="BY1115" s="45"/>
      <c r="BZ1115" s="45"/>
      <c r="CA1115" s="45"/>
      <c r="CB1115" s="45"/>
      <c r="CC1115" s="45"/>
      <c r="CD1115" s="45"/>
      <c r="CE1115" s="45"/>
      <c r="CF1115" s="45"/>
      <c r="CG1115" s="45"/>
      <c r="CH1115" s="45"/>
      <c r="CI1115" s="45"/>
      <c r="CJ1115" s="45"/>
    </row>
    <row r="1116" spans="1:88">
      <c r="A1116" s="18"/>
      <c r="B1116" s="100"/>
      <c r="C1116" s="68"/>
      <c r="G1116" s="69"/>
      <c r="H1116" s="69"/>
      <c r="I1116" s="45"/>
      <c r="K1116" s="45"/>
      <c r="L1116" s="3"/>
      <c r="M1116" s="18"/>
      <c r="N1116" s="18"/>
      <c r="O1116" s="18"/>
      <c r="P1116" s="18"/>
      <c r="Q1116" s="18"/>
      <c r="R1116" s="103"/>
      <c r="U1116" s="27"/>
      <c r="Y1116" s="45"/>
      <c r="Z1116" s="45"/>
      <c r="AA1116" s="12"/>
      <c r="AB1116" s="45"/>
      <c r="AC1116" s="45"/>
      <c r="AD1116" s="45"/>
      <c r="AE1116" s="45"/>
      <c r="AF1116" s="45"/>
      <c r="AG1116" s="45"/>
      <c r="AH1116" s="45"/>
      <c r="AI1116" s="45"/>
      <c r="AJ1116" s="45"/>
      <c r="AK1116" s="45"/>
      <c r="AL1116" s="45"/>
      <c r="AM1116" s="45"/>
      <c r="AN1116" s="45"/>
      <c r="AO1116" s="45"/>
      <c r="AP1116" s="45"/>
      <c r="AQ1116" s="45"/>
      <c r="AR1116" s="45"/>
      <c r="AS1116" s="45"/>
      <c r="AT1116" s="45"/>
      <c r="AU1116" s="45"/>
      <c r="AV1116" s="45"/>
      <c r="AW1116" s="45"/>
      <c r="AX1116" s="45"/>
      <c r="AY1116" s="45"/>
      <c r="AZ1116" s="45"/>
      <c r="BA1116" s="45"/>
      <c r="BB1116" s="45"/>
      <c r="BC1116" s="45"/>
      <c r="BD1116" s="45"/>
      <c r="BE1116" s="45"/>
      <c r="BF1116" s="45"/>
      <c r="BG1116" s="45"/>
      <c r="BH1116" s="45"/>
      <c r="BI1116" s="45"/>
      <c r="BJ1116" s="45"/>
      <c r="BK1116" s="45"/>
      <c r="BL1116" s="45"/>
      <c r="BM1116" s="45"/>
      <c r="BN1116" s="45"/>
      <c r="BO1116" s="45"/>
      <c r="BP1116" s="45"/>
      <c r="BQ1116" s="45"/>
      <c r="BR1116" s="45"/>
      <c r="BS1116" s="45"/>
      <c r="BT1116" s="45"/>
      <c r="BU1116" s="45"/>
      <c r="BV1116" s="45"/>
      <c r="BW1116" s="45"/>
      <c r="BX1116" s="45"/>
      <c r="BY1116" s="45"/>
      <c r="BZ1116" s="45"/>
      <c r="CA1116" s="45"/>
      <c r="CB1116" s="45"/>
      <c r="CC1116" s="45"/>
      <c r="CD1116" s="45"/>
      <c r="CE1116" s="45"/>
      <c r="CF1116" s="45"/>
      <c r="CG1116" s="45"/>
      <c r="CH1116" s="45"/>
      <c r="CI1116" s="45"/>
      <c r="CJ1116" s="45"/>
    </row>
    <row r="1117" spans="1:88">
      <c r="A1117" s="18"/>
      <c r="B1117" s="100"/>
      <c r="C1117" s="68"/>
      <c r="G1117" s="69"/>
      <c r="H1117" s="69"/>
      <c r="I1117" s="45"/>
      <c r="K1117" s="45"/>
      <c r="L1117" s="3"/>
      <c r="M1117" s="18"/>
      <c r="N1117" s="18"/>
      <c r="O1117" s="18"/>
      <c r="P1117" s="18"/>
      <c r="Q1117" s="18"/>
      <c r="R1117" s="103"/>
      <c r="S1117" s="3"/>
      <c r="T1117" s="3"/>
      <c r="U1117" s="27"/>
      <c r="Y1117" s="45"/>
      <c r="Z1117" s="45"/>
      <c r="AA1117" s="12"/>
      <c r="AB1117" s="45"/>
      <c r="AC1117" s="45"/>
      <c r="AD1117" s="45"/>
      <c r="AE1117" s="45"/>
      <c r="AF1117" s="45"/>
      <c r="AG1117" s="45"/>
      <c r="AH1117" s="45"/>
      <c r="AI1117" s="45"/>
      <c r="AJ1117" s="45"/>
      <c r="AK1117" s="45"/>
      <c r="AL1117" s="45"/>
      <c r="AM1117" s="45"/>
      <c r="AN1117" s="45"/>
      <c r="AO1117" s="45"/>
      <c r="AP1117" s="45"/>
      <c r="AQ1117" s="45"/>
      <c r="AR1117" s="45"/>
      <c r="AS1117" s="45"/>
      <c r="AT1117" s="45"/>
      <c r="AU1117" s="45"/>
      <c r="AV1117" s="45"/>
      <c r="AW1117" s="45"/>
      <c r="AX1117" s="45"/>
      <c r="AY1117" s="45"/>
      <c r="AZ1117" s="45"/>
      <c r="BA1117" s="45"/>
      <c r="BB1117" s="45"/>
      <c r="BC1117" s="45"/>
      <c r="BD1117" s="45"/>
      <c r="BE1117" s="45"/>
      <c r="BF1117" s="45"/>
      <c r="BG1117" s="45"/>
      <c r="BH1117" s="45"/>
      <c r="BI1117" s="45"/>
      <c r="BJ1117" s="45"/>
      <c r="BK1117" s="45"/>
      <c r="BL1117" s="45"/>
      <c r="BM1117" s="45"/>
      <c r="BN1117" s="45"/>
      <c r="BO1117" s="45"/>
      <c r="BP1117" s="45"/>
      <c r="BQ1117" s="45"/>
      <c r="BR1117" s="45"/>
      <c r="BS1117" s="45"/>
      <c r="BT1117" s="45"/>
      <c r="BU1117" s="45"/>
      <c r="BV1117" s="45"/>
      <c r="BW1117" s="45"/>
      <c r="BX1117" s="45"/>
      <c r="BY1117" s="45"/>
      <c r="BZ1117" s="45"/>
      <c r="CA1117" s="45"/>
      <c r="CB1117" s="45"/>
      <c r="CC1117" s="45"/>
      <c r="CD1117" s="45"/>
      <c r="CE1117" s="45"/>
      <c r="CF1117" s="45"/>
      <c r="CG1117" s="45"/>
      <c r="CH1117" s="45"/>
      <c r="CI1117" s="45"/>
      <c r="CJ1117" s="45"/>
    </row>
    <row r="1118" spans="1:88">
      <c r="A1118" s="18"/>
      <c r="B1118" s="100"/>
      <c r="C1118" s="68"/>
      <c r="G1118" s="69"/>
      <c r="H1118" s="69"/>
      <c r="I1118" s="45"/>
      <c r="K1118" s="45"/>
      <c r="L1118" s="3"/>
      <c r="M1118" s="18"/>
      <c r="N1118" s="18"/>
      <c r="O1118" s="18"/>
      <c r="P1118" s="18"/>
      <c r="Q1118" s="18"/>
      <c r="R1118" s="103"/>
      <c r="S1118" s="3"/>
      <c r="T1118" s="3"/>
      <c r="U1118" s="27"/>
      <c r="Y1118" s="45"/>
      <c r="Z1118" s="45"/>
      <c r="AA1118" s="12"/>
      <c r="AB1118" s="45"/>
      <c r="AC1118" s="45"/>
      <c r="AD1118" s="45"/>
      <c r="AE1118" s="45"/>
      <c r="AF1118" s="45"/>
      <c r="AG1118" s="45"/>
      <c r="AH1118" s="45"/>
      <c r="AI1118" s="45"/>
      <c r="AJ1118" s="45"/>
      <c r="AK1118" s="45"/>
      <c r="AL1118" s="45"/>
      <c r="AM1118" s="45"/>
      <c r="AN1118" s="45"/>
      <c r="AO1118" s="45"/>
      <c r="AP1118" s="45"/>
      <c r="AQ1118" s="45"/>
      <c r="AR1118" s="45"/>
      <c r="AS1118" s="45"/>
      <c r="AT1118" s="45"/>
      <c r="AU1118" s="45"/>
      <c r="AV1118" s="45"/>
      <c r="AW1118" s="45"/>
      <c r="AX1118" s="45"/>
      <c r="AY1118" s="45"/>
      <c r="AZ1118" s="45"/>
      <c r="BA1118" s="45"/>
      <c r="BB1118" s="45"/>
      <c r="BC1118" s="45"/>
      <c r="BD1118" s="45"/>
      <c r="BE1118" s="45"/>
      <c r="BF1118" s="45"/>
      <c r="BG1118" s="45"/>
      <c r="BH1118" s="45"/>
      <c r="BI1118" s="45"/>
      <c r="BJ1118" s="45"/>
      <c r="BK1118" s="45"/>
      <c r="BL1118" s="45"/>
      <c r="BM1118" s="45"/>
      <c r="BN1118" s="45"/>
      <c r="BO1118" s="45"/>
      <c r="BP1118" s="45"/>
      <c r="BQ1118" s="45"/>
      <c r="BR1118" s="45"/>
      <c r="BS1118" s="45"/>
      <c r="BT1118" s="45"/>
      <c r="BU1118" s="45"/>
      <c r="BV1118" s="45"/>
      <c r="BW1118" s="45"/>
      <c r="BX1118" s="45"/>
      <c r="BY1118" s="45"/>
      <c r="BZ1118" s="45"/>
      <c r="CA1118" s="45"/>
      <c r="CB1118" s="45"/>
      <c r="CC1118" s="45"/>
      <c r="CD1118" s="45"/>
      <c r="CE1118" s="45"/>
      <c r="CF1118" s="45"/>
      <c r="CG1118" s="45"/>
      <c r="CH1118" s="45"/>
      <c r="CI1118" s="45"/>
      <c r="CJ1118" s="45"/>
    </row>
    <row r="1119" spans="1:88">
      <c r="A1119" s="18"/>
      <c r="B1119" s="100"/>
      <c r="C1119" s="68"/>
      <c r="G1119" s="69"/>
      <c r="H1119" s="69"/>
      <c r="I1119" s="45"/>
      <c r="K1119" s="45"/>
      <c r="L1119" s="3"/>
      <c r="M1119" s="18"/>
      <c r="N1119" s="18"/>
      <c r="O1119" s="18"/>
      <c r="P1119" s="18"/>
      <c r="Q1119" s="18"/>
      <c r="R1119" s="103"/>
      <c r="S1119" s="3"/>
      <c r="T1119" s="3"/>
      <c r="U1119" s="27"/>
      <c r="Y1119" s="45"/>
      <c r="Z1119" s="45"/>
      <c r="AA1119" s="12"/>
      <c r="AB1119" s="45"/>
      <c r="AC1119" s="45"/>
      <c r="AD1119" s="45"/>
      <c r="AE1119" s="45"/>
      <c r="AF1119" s="45"/>
      <c r="AG1119" s="45"/>
      <c r="AH1119" s="45"/>
      <c r="AI1119" s="45"/>
      <c r="AJ1119" s="45"/>
      <c r="AK1119" s="45"/>
      <c r="AL1119" s="45"/>
      <c r="AM1119" s="45"/>
      <c r="AN1119" s="45"/>
      <c r="AO1119" s="45"/>
      <c r="AP1119" s="45"/>
      <c r="AQ1119" s="45"/>
      <c r="AR1119" s="45"/>
      <c r="AS1119" s="45"/>
      <c r="AT1119" s="45"/>
      <c r="AU1119" s="45"/>
      <c r="AV1119" s="45"/>
      <c r="AW1119" s="45"/>
      <c r="AX1119" s="45"/>
      <c r="AY1119" s="45"/>
      <c r="AZ1119" s="45"/>
      <c r="BA1119" s="45"/>
      <c r="BB1119" s="45"/>
      <c r="BC1119" s="45"/>
      <c r="BD1119" s="45"/>
      <c r="BE1119" s="45"/>
      <c r="BF1119" s="45"/>
      <c r="BG1119" s="45"/>
      <c r="BH1119" s="45"/>
      <c r="BI1119" s="45"/>
      <c r="BJ1119" s="45"/>
      <c r="BK1119" s="45"/>
      <c r="BL1119" s="45"/>
      <c r="BM1119" s="45"/>
      <c r="BN1119" s="45"/>
      <c r="BO1119" s="45"/>
      <c r="BP1119" s="45"/>
      <c r="BQ1119" s="45"/>
      <c r="BR1119" s="45"/>
      <c r="BS1119" s="45"/>
      <c r="BT1119" s="45"/>
      <c r="BU1119" s="45"/>
      <c r="BV1119" s="45"/>
      <c r="BW1119" s="45"/>
      <c r="BX1119" s="45"/>
      <c r="BY1119" s="45"/>
      <c r="BZ1119" s="45"/>
      <c r="CA1119" s="45"/>
      <c r="CB1119" s="45"/>
      <c r="CC1119" s="45"/>
      <c r="CD1119" s="45"/>
      <c r="CE1119" s="45"/>
      <c r="CF1119" s="45"/>
      <c r="CG1119" s="45"/>
      <c r="CH1119" s="45"/>
      <c r="CI1119" s="45"/>
      <c r="CJ1119" s="45"/>
    </row>
    <row r="1120" spans="1:88">
      <c r="A1120" s="18"/>
      <c r="B1120" s="100"/>
      <c r="C1120" s="68"/>
      <c r="G1120" s="69"/>
      <c r="H1120" s="69"/>
      <c r="I1120" s="45"/>
      <c r="K1120" s="45"/>
      <c r="L1120" s="3"/>
      <c r="M1120" s="18"/>
      <c r="N1120" s="18"/>
      <c r="O1120" s="18"/>
      <c r="P1120" s="18"/>
      <c r="Q1120" s="18"/>
      <c r="R1120" s="103"/>
      <c r="S1120" s="3"/>
      <c r="T1120" s="3"/>
      <c r="U1120" s="27"/>
      <c r="Y1120" s="45"/>
      <c r="Z1120" s="45"/>
      <c r="AA1120" s="12"/>
      <c r="AB1120" s="45"/>
      <c r="AC1120" s="45"/>
      <c r="AD1120" s="45"/>
      <c r="AE1120" s="45"/>
      <c r="AF1120" s="45"/>
      <c r="AG1120" s="45"/>
      <c r="AH1120" s="45"/>
      <c r="AI1120" s="45"/>
      <c r="AJ1120" s="45"/>
      <c r="AK1120" s="45"/>
      <c r="AL1120" s="45"/>
      <c r="AM1120" s="45"/>
      <c r="AN1120" s="45"/>
      <c r="AO1120" s="45"/>
      <c r="AP1120" s="45"/>
      <c r="AQ1120" s="45"/>
      <c r="AR1120" s="45"/>
      <c r="AS1120" s="45"/>
      <c r="AT1120" s="45"/>
      <c r="AU1120" s="45"/>
      <c r="AV1120" s="45"/>
      <c r="AW1120" s="45"/>
      <c r="AX1120" s="45"/>
      <c r="AY1120" s="45"/>
      <c r="AZ1120" s="45"/>
      <c r="BA1120" s="45"/>
      <c r="BB1120" s="45"/>
      <c r="BC1120" s="45"/>
      <c r="BD1120" s="45"/>
      <c r="BE1120" s="45"/>
      <c r="BF1120" s="45"/>
      <c r="BG1120" s="45"/>
      <c r="BH1120" s="45"/>
      <c r="BI1120" s="45"/>
      <c r="BJ1120" s="45"/>
      <c r="BK1120" s="45"/>
      <c r="BL1120" s="45"/>
      <c r="BM1120" s="45"/>
      <c r="BN1120" s="45"/>
      <c r="BO1120" s="45"/>
      <c r="BP1120" s="45"/>
      <c r="BQ1120" s="45"/>
      <c r="BR1120" s="45"/>
      <c r="BS1120" s="45"/>
      <c r="BT1120" s="45"/>
      <c r="BU1120" s="45"/>
      <c r="BV1120" s="45"/>
      <c r="BW1120" s="45"/>
      <c r="BX1120" s="45"/>
      <c r="BY1120" s="45"/>
      <c r="BZ1120" s="45"/>
      <c r="CA1120" s="45"/>
      <c r="CB1120" s="45"/>
      <c r="CC1120" s="45"/>
      <c r="CD1120" s="45"/>
      <c r="CE1120" s="45"/>
      <c r="CF1120" s="45"/>
      <c r="CG1120" s="45"/>
      <c r="CH1120" s="45"/>
      <c r="CI1120" s="45"/>
      <c r="CJ1120" s="45"/>
    </row>
    <row r="1121" spans="1:88">
      <c r="A1121" s="18"/>
      <c r="B1121" s="100"/>
      <c r="C1121" s="68"/>
      <c r="G1121" s="69"/>
      <c r="H1121" s="69"/>
      <c r="I1121" s="45"/>
      <c r="K1121" s="45"/>
      <c r="L1121" s="3"/>
      <c r="M1121" s="18"/>
      <c r="N1121" s="18"/>
      <c r="O1121" s="18"/>
      <c r="P1121" s="18"/>
      <c r="Q1121" s="18"/>
      <c r="R1121" s="103"/>
      <c r="S1121" s="3"/>
      <c r="T1121" s="3"/>
      <c r="U1121" s="27"/>
      <c r="Y1121" s="45"/>
      <c r="Z1121" s="45"/>
      <c r="AA1121" s="12"/>
      <c r="AB1121" s="45"/>
      <c r="AC1121" s="45"/>
      <c r="AD1121" s="45"/>
      <c r="AE1121" s="45"/>
      <c r="AF1121" s="45"/>
      <c r="AG1121" s="45"/>
      <c r="AH1121" s="45"/>
      <c r="AI1121" s="45"/>
      <c r="AJ1121" s="45"/>
      <c r="AK1121" s="45"/>
      <c r="AL1121" s="45"/>
      <c r="AM1121" s="45"/>
      <c r="AN1121" s="45"/>
      <c r="AO1121" s="45"/>
      <c r="AP1121" s="45"/>
      <c r="AQ1121" s="45"/>
      <c r="AR1121" s="45"/>
      <c r="AS1121" s="45"/>
      <c r="AT1121" s="45"/>
      <c r="AU1121" s="45"/>
      <c r="AV1121" s="45"/>
      <c r="AW1121" s="45"/>
      <c r="AX1121" s="45"/>
      <c r="AY1121" s="45"/>
      <c r="AZ1121" s="45"/>
      <c r="BA1121" s="45"/>
      <c r="BB1121" s="45"/>
      <c r="BC1121" s="45"/>
      <c r="BD1121" s="45"/>
      <c r="BE1121" s="45"/>
      <c r="BF1121" s="45"/>
      <c r="BG1121" s="45"/>
      <c r="BH1121" s="45"/>
      <c r="BI1121" s="45"/>
      <c r="BJ1121" s="45"/>
      <c r="BK1121" s="45"/>
      <c r="BL1121" s="45"/>
      <c r="BM1121" s="45"/>
      <c r="BN1121" s="45"/>
      <c r="BO1121" s="45"/>
      <c r="BP1121" s="45"/>
      <c r="BQ1121" s="45"/>
      <c r="BR1121" s="45"/>
      <c r="BS1121" s="45"/>
      <c r="BT1121" s="45"/>
      <c r="BU1121" s="45"/>
      <c r="BV1121" s="45"/>
      <c r="BW1121" s="45"/>
      <c r="BX1121" s="45"/>
      <c r="BY1121" s="45"/>
      <c r="BZ1121" s="45"/>
      <c r="CA1121" s="45"/>
      <c r="CB1121" s="45"/>
      <c r="CC1121" s="45"/>
      <c r="CD1121" s="45"/>
      <c r="CE1121" s="45"/>
      <c r="CF1121" s="45"/>
      <c r="CG1121" s="45"/>
      <c r="CH1121" s="45"/>
      <c r="CI1121" s="45"/>
      <c r="CJ1121" s="45"/>
    </row>
    <row r="1122" spans="1:88">
      <c r="A1122" s="18"/>
      <c r="B1122" s="100"/>
      <c r="C1122" s="68"/>
      <c r="G1122" s="69"/>
      <c r="H1122" s="69"/>
      <c r="I1122" s="45"/>
      <c r="K1122" s="45"/>
      <c r="L1122" s="3"/>
      <c r="M1122" s="18"/>
      <c r="N1122" s="18"/>
      <c r="O1122" s="18"/>
      <c r="P1122" s="18"/>
      <c r="Q1122" s="18"/>
      <c r="R1122" s="103"/>
      <c r="U1122" s="27"/>
      <c r="Y1122" s="45"/>
      <c r="Z1122" s="45"/>
      <c r="AA1122" s="12"/>
      <c r="AB1122" s="45"/>
      <c r="AC1122" s="45"/>
      <c r="AD1122" s="45"/>
      <c r="AE1122" s="45"/>
      <c r="AF1122" s="45"/>
      <c r="AG1122" s="45"/>
      <c r="AH1122" s="45"/>
      <c r="AI1122" s="45"/>
      <c r="AJ1122" s="45"/>
      <c r="AK1122" s="45"/>
      <c r="AL1122" s="45"/>
      <c r="AM1122" s="45"/>
      <c r="AN1122" s="45"/>
      <c r="AO1122" s="45"/>
      <c r="AP1122" s="45"/>
      <c r="AQ1122" s="45"/>
      <c r="AR1122" s="45"/>
      <c r="AS1122" s="45"/>
      <c r="AT1122" s="45"/>
      <c r="AU1122" s="45"/>
      <c r="AV1122" s="45"/>
      <c r="AW1122" s="45"/>
      <c r="AX1122" s="45"/>
      <c r="AY1122" s="45"/>
      <c r="AZ1122" s="45"/>
      <c r="BA1122" s="45"/>
      <c r="BB1122" s="45"/>
      <c r="BC1122" s="45"/>
      <c r="BD1122" s="45"/>
      <c r="BE1122" s="45"/>
      <c r="BF1122" s="45"/>
      <c r="BG1122" s="45"/>
      <c r="BH1122" s="45"/>
      <c r="BI1122" s="45"/>
      <c r="BJ1122" s="45"/>
      <c r="BK1122" s="45"/>
      <c r="BL1122" s="45"/>
      <c r="BM1122" s="45"/>
      <c r="BN1122" s="45"/>
      <c r="BO1122" s="45"/>
      <c r="BP1122" s="45"/>
      <c r="BQ1122" s="45"/>
      <c r="BR1122" s="45"/>
      <c r="BS1122" s="45"/>
      <c r="BT1122" s="45"/>
      <c r="BU1122" s="45"/>
      <c r="BV1122" s="45"/>
      <c r="BW1122" s="45"/>
      <c r="BX1122" s="45"/>
      <c r="BY1122" s="45"/>
      <c r="BZ1122" s="45"/>
      <c r="CA1122" s="45"/>
      <c r="CB1122" s="45"/>
      <c r="CC1122" s="45"/>
      <c r="CD1122" s="45"/>
      <c r="CE1122" s="45"/>
      <c r="CF1122" s="45"/>
      <c r="CG1122" s="45"/>
      <c r="CH1122" s="45"/>
      <c r="CI1122" s="45"/>
      <c r="CJ1122" s="45"/>
    </row>
    <row r="1123" spans="1:88">
      <c r="A1123" s="18"/>
      <c r="B1123" s="101"/>
      <c r="C1123" s="71"/>
      <c r="G1123" s="69"/>
      <c r="H1123" s="69"/>
      <c r="I1123" s="45"/>
      <c r="K1123" s="45"/>
      <c r="L1123" s="3"/>
      <c r="M1123" s="18"/>
      <c r="N1123" s="18"/>
      <c r="O1123" s="18"/>
      <c r="P1123" s="18"/>
      <c r="Q1123" s="18"/>
      <c r="R1123" s="103"/>
      <c r="S1123" s="3"/>
      <c r="T1123" s="3"/>
      <c r="U1123" s="27"/>
      <c r="Y1123" s="45"/>
      <c r="Z1123" s="45"/>
      <c r="AA1123" s="12"/>
      <c r="AB1123" s="45"/>
      <c r="AC1123" s="45"/>
      <c r="AD1123" s="45"/>
      <c r="AE1123" s="45"/>
      <c r="AF1123" s="45"/>
      <c r="AG1123" s="45"/>
      <c r="AH1123" s="45"/>
      <c r="AI1123" s="45"/>
      <c r="AJ1123" s="45"/>
      <c r="AK1123" s="45"/>
      <c r="AL1123" s="45"/>
      <c r="AM1123" s="45"/>
      <c r="AN1123" s="45"/>
      <c r="AO1123" s="45"/>
      <c r="AP1123" s="45"/>
      <c r="AQ1123" s="45"/>
      <c r="AR1123" s="45"/>
      <c r="AS1123" s="45"/>
      <c r="AT1123" s="45"/>
      <c r="AU1123" s="45"/>
      <c r="AV1123" s="45"/>
      <c r="AW1123" s="45"/>
      <c r="AX1123" s="45"/>
      <c r="AY1123" s="45"/>
      <c r="AZ1123" s="45"/>
      <c r="BA1123" s="45"/>
      <c r="BB1123" s="45"/>
      <c r="BC1123" s="45"/>
      <c r="BD1123" s="45"/>
      <c r="BE1123" s="45"/>
      <c r="BF1123" s="45"/>
      <c r="BG1123" s="45"/>
      <c r="BH1123" s="45"/>
      <c r="BI1123" s="45"/>
      <c r="BJ1123" s="45"/>
      <c r="BK1123" s="45"/>
      <c r="BL1123" s="45"/>
      <c r="BM1123" s="45"/>
      <c r="BN1123" s="45"/>
      <c r="BO1123" s="45"/>
      <c r="BP1123" s="45"/>
      <c r="BQ1123" s="45"/>
      <c r="BR1123" s="45"/>
      <c r="BS1123" s="45"/>
      <c r="BT1123" s="45"/>
      <c r="BU1123" s="45"/>
      <c r="BV1123" s="45"/>
      <c r="BW1123" s="45"/>
      <c r="BX1123" s="45"/>
      <c r="BY1123" s="45"/>
      <c r="BZ1123" s="45"/>
      <c r="CA1123" s="45"/>
      <c r="CB1123" s="45"/>
      <c r="CC1123" s="45"/>
      <c r="CD1123" s="45"/>
      <c r="CE1123" s="45"/>
      <c r="CF1123" s="45"/>
      <c r="CG1123" s="45"/>
      <c r="CH1123" s="45"/>
      <c r="CI1123" s="45"/>
      <c r="CJ1123" s="45"/>
    </row>
    <row r="1124" spans="1:88">
      <c r="A1124" s="18"/>
      <c r="B1124" s="101"/>
      <c r="C1124" s="71"/>
      <c r="G1124" s="69"/>
      <c r="H1124" s="69"/>
      <c r="I1124" s="45"/>
      <c r="K1124" s="45"/>
      <c r="L1124" s="3"/>
      <c r="M1124" s="18"/>
      <c r="N1124" s="18"/>
      <c r="O1124" s="18"/>
      <c r="P1124" s="18"/>
      <c r="Q1124" s="18"/>
      <c r="R1124" s="103"/>
      <c r="S1124" s="3"/>
      <c r="T1124" s="3"/>
      <c r="U1124" s="27"/>
      <c r="Y1124" s="45"/>
      <c r="Z1124" s="45"/>
      <c r="AA1124" s="12"/>
      <c r="AB1124" s="45"/>
      <c r="AC1124" s="45"/>
      <c r="AD1124" s="45"/>
      <c r="AE1124" s="45"/>
      <c r="AF1124" s="45"/>
      <c r="AG1124" s="45"/>
      <c r="AH1124" s="45"/>
      <c r="AI1124" s="45"/>
      <c r="AJ1124" s="45"/>
      <c r="AK1124" s="45"/>
      <c r="AL1124" s="45"/>
      <c r="AM1124" s="45"/>
      <c r="AN1124" s="45"/>
      <c r="AO1124" s="45"/>
      <c r="AP1124" s="45"/>
      <c r="AQ1124" s="45"/>
      <c r="AR1124" s="45"/>
      <c r="AS1124" s="45"/>
      <c r="AT1124" s="45"/>
      <c r="AU1124" s="45"/>
      <c r="AV1124" s="45"/>
      <c r="AW1124" s="45"/>
      <c r="AX1124" s="45"/>
      <c r="AY1124" s="45"/>
      <c r="AZ1124" s="45"/>
      <c r="BA1124" s="45"/>
      <c r="BB1124" s="45"/>
      <c r="BC1124" s="45"/>
      <c r="BD1124" s="45"/>
      <c r="BE1124" s="45"/>
      <c r="BF1124" s="45"/>
      <c r="BG1124" s="45"/>
      <c r="BH1124" s="45"/>
      <c r="BI1124" s="45"/>
      <c r="BJ1124" s="45"/>
      <c r="BK1124" s="45"/>
      <c r="BL1124" s="45"/>
      <c r="BM1124" s="45"/>
      <c r="BN1124" s="45"/>
      <c r="BO1124" s="45"/>
      <c r="BP1124" s="45"/>
      <c r="BQ1124" s="45"/>
      <c r="BR1124" s="45"/>
      <c r="BS1124" s="45"/>
      <c r="BT1124" s="45"/>
      <c r="BU1124" s="45"/>
      <c r="BV1124" s="45"/>
      <c r="BW1124" s="45"/>
      <c r="BX1124" s="45"/>
      <c r="BY1124" s="45"/>
      <c r="BZ1124" s="45"/>
      <c r="CA1124" s="45"/>
      <c r="CB1124" s="45"/>
      <c r="CC1124" s="45"/>
      <c r="CD1124" s="45"/>
      <c r="CE1124" s="45"/>
      <c r="CF1124" s="45"/>
      <c r="CG1124" s="45"/>
      <c r="CH1124" s="45"/>
      <c r="CI1124" s="45"/>
      <c r="CJ1124" s="45"/>
    </row>
    <row r="1125" spans="1:88">
      <c r="A1125" s="18"/>
      <c r="B1125" s="101"/>
      <c r="C1125" s="71"/>
      <c r="G1125" s="69"/>
      <c r="H1125" s="69"/>
      <c r="I1125" s="45"/>
      <c r="K1125" s="45"/>
      <c r="L1125" s="3"/>
      <c r="M1125" s="18"/>
      <c r="N1125" s="18"/>
      <c r="O1125" s="18"/>
      <c r="P1125" s="18"/>
      <c r="Q1125" s="18"/>
      <c r="R1125" s="103"/>
      <c r="S1125" s="3"/>
      <c r="T1125" s="3"/>
      <c r="U1125" s="27"/>
      <c r="Y1125" s="45"/>
      <c r="Z1125" s="45"/>
      <c r="AA1125" s="12"/>
      <c r="AB1125" s="45"/>
      <c r="AC1125" s="45"/>
      <c r="AD1125" s="45"/>
      <c r="AE1125" s="45"/>
      <c r="AF1125" s="45"/>
      <c r="AG1125" s="45"/>
      <c r="AH1125" s="45"/>
      <c r="AI1125" s="45"/>
      <c r="AJ1125" s="45"/>
      <c r="AK1125" s="45"/>
      <c r="AL1125" s="45"/>
      <c r="AM1125" s="45"/>
      <c r="AN1125" s="45"/>
      <c r="AO1125" s="45"/>
      <c r="AP1125" s="45"/>
      <c r="AQ1125" s="45"/>
      <c r="AR1125" s="45"/>
      <c r="AS1125" s="45"/>
      <c r="AT1125" s="45"/>
      <c r="AU1125" s="45"/>
      <c r="AV1125" s="45"/>
      <c r="AW1125" s="45"/>
      <c r="AX1125" s="45"/>
      <c r="AY1125" s="45"/>
      <c r="AZ1125" s="45"/>
      <c r="BA1125" s="45"/>
      <c r="BB1125" s="45"/>
      <c r="BC1125" s="45"/>
      <c r="BD1125" s="45"/>
      <c r="BE1125" s="45"/>
      <c r="BF1125" s="45"/>
      <c r="BG1125" s="45"/>
      <c r="BH1125" s="45"/>
      <c r="BI1125" s="45"/>
      <c r="BJ1125" s="45"/>
      <c r="BK1125" s="45"/>
      <c r="BL1125" s="45"/>
      <c r="BM1125" s="45"/>
      <c r="BN1125" s="45"/>
      <c r="BO1125" s="45"/>
      <c r="BP1125" s="45"/>
      <c r="BQ1125" s="45"/>
      <c r="BR1125" s="45"/>
      <c r="BS1125" s="45"/>
      <c r="BT1125" s="45"/>
      <c r="BU1125" s="45"/>
      <c r="BV1125" s="45"/>
      <c r="BW1125" s="45"/>
      <c r="BX1125" s="45"/>
      <c r="BY1125" s="45"/>
      <c r="BZ1125" s="45"/>
      <c r="CA1125" s="45"/>
      <c r="CB1125" s="45"/>
      <c r="CC1125" s="45"/>
      <c r="CD1125" s="45"/>
      <c r="CE1125" s="45"/>
      <c r="CF1125" s="45"/>
      <c r="CG1125" s="45"/>
      <c r="CH1125" s="45"/>
      <c r="CI1125" s="45"/>
      <c r="CJ1125" s="45"/>
    </row>
    <row r="1126" spans="1:88">
      <c r="A1126" s="18"/>
      <c r="B1126" s="100"/>
      <c r="C1126" s="68"/>
      <c r="G1126" s="69"/>
      <c r="H1126" s="69"/>
      <c r="I1126" s="45"/>
      <c r="K1126" s="45"/>
      <c r="L1126" s="3"/>
      <c r="M1126" s="18"/>
      <c r="N1126" s="18"/>
      <c r="O1126" s="18"/>
      <c r="P1126" s="18"/>
      <c r="Q1126" s="18"/>
      <c r="R1126" s="103"/>
      <c r="U1126" s="27"/>
      <c r="Y1126" s="45"/>
      <c r="Z1126" s="45"/>
      <c r="AA1126" s="12"/>
      <c r="AB1126" s="45"/>
      <c r="AC1126" s="45"/>
      <c r="AD1126" s="45"/>
      <c r="AE1126" s="45"/>
      <c r="AF1126" s="45"/>
      <c r="AG1126" s="45"/>
      <c r="AH1126" s="45"/>
      <c r="AI1126" s="45"/>
      <c r="AJ1126" s="45"/>
      <c r="AK1126" s="45"/>
      <c r="AL1126" s="45"/>
      <c r="AM1126" s="45"/>
      <c r="AN1126" s="45"/>
      <c r="AO1126" s="45"/>
      <c r="AP1126" s="45"/>
      <c r="AQ1126" s="45"/>
      <c r="AR1126" s="45"/>
      <c r="AS1126" s="45"/>
      <c r="AT1126" s="45"/>
      <c r="AU1126" s="45"/>
      <c r="AV1126" s="45"/>
      <c r="AW1126" s="45"/>
      <c r="AX1126" s="45"/>
      <c r="AY1126" s="45"/>
      <c r="AZ1126" s="45"/>
      <c r="BA1126" s="45"/>
      <c r="BB1126" s="45"/>
      <c r="BC1126" s="45"/>
      <c r="BD1126" s="45"/>
      <c r="BE1126" s="45"/>
      <c r="BF1126" s="45"/>
      <c r="BG1126" s="45"/>
      <c r="BH1126" s="45"/>
      <c r="BI1126" s="45"/>
      <c r="BJ1126" s="45"/>
      <c r="BK1126" s="45"/>
      <c r="BL1126" s="45"/>
      <c r="BM1126" s="45"/>
      <c r="BN1126" s="45"/>
      <c r="BO1126" s="45"/>
      <c r="BP1126" s="45"/>
      <c r="BQ1126" s="45"/>
      <c r="BR1126" s="45"/>
      <c r="BS1126" s="45"/>
      <c r="BT1126" s="45"/>
      <c r="BU1126" s="45"/>
      <c r="BV1126" s="45"/>
      <c r="BW1126" s="45"/>
      <c r="BX1126" s="45"/>
      <c r="BY1126" s="45"/>
      <c r="BZ1126" s="45"/>
      <c r="CA1126" s="45"/>
      <c r="CB1126" s="45"/>
      <c r="CC1126" s="45"/>
      <c r="CD1126" s="45"/>
      <c r="CE1126" s="45"/>
      <c r="CF1126" s="45"/>
      <c r="CG1126" s="45"/>
      <c r="CH1126" s="45"/>
      <c r="CI1126" s="45"/>
      <c r="CJ1126" s="45"/>
    </row>
    <row r="1127" spans="1:88">
      <c r="A1127" s="18"/>
      <c r="B1127" s="100"/>
      <c r="C1127" s="68"/>
      <c r="G1127" s="69"/>
      <c r="H1127" s="69"/>
      <c r="I1127" s="45"/>
      <c r="K1127" s="45"/>
      <c r="L1127" s="3"/>
      <c r="M1127" s="18"/>
      <c r="N1127" s="18"/>
      <c r="O1127" s="18"/>
      <c r="P1127" s="18"/>
      <c r="Q1127" s="18"/>
      <c r="R1127" s="103"/>
      <c r="U1127" s="27"/>
      <c r="Y1127" s="45"/>
      <c r="Z1127" s="45"/>
      <c r="AA1127" s="12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5"/>
      <c r="AM1127" s="45"/>
      <c r="AN1127" s="45"/>
      <c r="AO1127" s="45"/>
      <c r="AP1127" s="45"/>
      <c r="AQ1127" s="45"/>
      <c r="AR1127" s="45"/>
      <c r="AS1127" s="45"/>
      <c r="AT1127" s="45"/>
      <c r="AU1127" s="45"/>
      <c r="AV1127" s="45"/>
      <c r="AW1127" s="45"/>
      <c r="AX1127" s="45"/>
      <c r="AY1127" s="45"/>
      <c r="AZ1127" s="45"/>
      <c r="BA1127" s="45"/>
      <c r="BB1127" s="45"/>
      <c r="BC1127" s="45"/>
      <c r="BD1127" s="45"/>
      <c r="BE1127" s="45"/>
      <c r="BF1127" s="45"/>
      <c r="BG1127" s="45"/>
      <c r="BH1127" s="45"/>
      <c r="BI1127" s="45"/>
      <c r="BJ1127" s="45"/>
      <c r="BK1127" s="45"/>
      <c r="BL1127" s="45"/>
      <c r="BM1127" s="45"/>
      <c r="BN1127" s="45"/>
      <c r="BO1127" s="45"/>
      <c r="BP1127" s="45"/>
      <c r="BQ1127" s="45"/>
      <c r="BR1127" s="45"/>
      <c r="BS1127" s="45"/>
      <c r="BT1127" s="45"/>
      <c r="BU1127" s="45"/>
      <c r="BV1127" s="45"/>
      <c r="BW1127" s="45"/>
      <c r="BX1127" s="45"/>
      <c r="BY1127" s="45"/>
      <c r="BZ1127" s="45"/>
      <c r="CA1127" s="45"/>
      <c r="CB1127" s="45"/>
      <c r="CC1127" s="45"/>
      <c r="CD1127" s="45"/>
      <c r="CE1127" s="45"/>
      <c r="CF1127" s="45"/>
      <c r="CG1127" s="45"/>
      <c r="CH1127" s="45"/>
      <c r="CI1127" s="45"/>
      <c r="CJ1127" s="45"/>
    </row>
    <row r="1128" spans="1:88">
      <c r="A1128" s="18"/>
      <c r="B1128" s="100"/>
      <c r="C1128" s="68"/>
      <c r="G1128" s="69"/>
      <c r="H1128" s="69"/>
      <c r="I1128" s="45"/>
      <c r="K1128" s="45"/>
      <c r="L1128" s="3"/>
      <c r="M1128" s="18"/>
      <c r="N1128" s="18"/>
      <c r="O1128" s="18"/>
      <c r="P1128" s="18"/>
      <c r="Q1128" s="18"/>
      <c r="R1128" s="103"/>
      <c r="U1128" s="27"/>
      <c r="Y1128" s="45"/>
      <c r="Z1128" s="45"/>
      <c r="AA1128" s="12"/>
      <c r="AB1128" s="45"/>
      <c r="AC1128" s="45"/>
      <c r="AD1128" s="45"/>
      <c r="AE1128" s="45"/>
      <c r="AF1128" s="45"/>
      <c r="AG1128" s="45"/>
      <c r="AH1128" s="45"/>
      <c r="AI1128" s="45"/>
      <c r="AJ1128" s="45"/>
      <c r="AK1128" s="45"/>
      <c r="AL1128" s="45"/>
      <c r="AM1128" s="45"/>
      <c r="AN1128" s="45"/>
      <c r="AO1128" s="45"/>
      <c r="AP1128" s="45"/>
      <c r="AQ1128" s="45"/>
      <c r="AR1128" s="45"/>
      <c r="AS1128" s="45"/>
      <c r="AT1128" s="45"/>
      <c r="AU1128" s="45"/>
      <c r="AV1128" s="45"/>
      <c r="AW1128" s="45"/>
      <c r="AX1128" s="45"/>
      <c r="AY1128" s="45"/>
      <c r="AZ1128" s="45"/>
      <c r="BA1128" s="45"/>
      <c r="BB1128" s="45"/>
      <c r="BC1128" s="45"/>
      <c r="BD1128" s="45"/>
      <c r="BE1128" s="45"/>
      <c r="BF1128" s="45"/>
      <c r="BG1128" s="45"/>
      <c r="BH1128" s="45"/>
      <c r="BI1128" s="45"/>
      <c r="BJ1128" s="45"/>
      <c r="BK1128" s="45"/>
      <c r="BL1128" s="45"/>
      <c r="BM1128" s="45"/>
      <c r="BN1128" s="45"/>
      <c r="BO1128" s="45"/>
      <c r="BP1128" s="45"/>
      <c r="BQ1128" s="45"/>
      <c r="BR1128" s="45"/>
      <c r="BS1128" s="45"/>
      <c r="BT1128" s="45"/>
      <c r="BU1128" s="45"/>
      <c r="BV1128" s="45"/>
      <c r="BW1128" s="45"/>
      <c r="BX1128" s="45"/>
      <c r="BY1128" s="45"/>
      <c r="BZ1128" s="45"/>
      <c r="CA1128" s="45"/>
      <c r="CB1128" s="45"/>
      <c r="CC1128" s="45"/>
      <c r="CD1128" s="45"/>
      <c r="CE1128" s="45"/>
      <c r="CF1128" s="45"/>
      <c r="CG1128" s="45"/>
      <c r="CH1128" s="45"/>
      <c r="CI1128" s="45"/>
      <c r="CJ1128" s="45"/>
    </row>
    <row r="1129" spans="1:88">
      <c r="A1129" s="18"/>
      <c r="B1129" s="101"/>
      <c r="C1129" s="71"/>
      <c r="G1129" s="69"/>
      <c r="H1129" s="69"/>
      <c r="I1129" s="45"/>
      <c r="K1129" s="45"/>
      <c r="L1129" s="3"/>
      <c r="M1129" s="18"/>
      <c r="N1129" s="18"/>
      <c r="O1129" s="18"/>
      <c r="P1129" s="18"/>
      <c r="Q1129" s="18"/>
      <c r="R1129" s="103"/>
      <c r="S1129" s="3"/>
      <c r="T1129" s="3"/>
      <c r="U1129" s="27"/>
      <c r="Y1129" s="45"/>
      <c r="Z1129" s="45"/>
      <c r="AA1129" s="12"/>
      <c r="AB1129" s="45"/>
      <c r="AC1129" s="45"/>
      <c r="AD1129" s="45"/>
      <c r="AE1129" s="45"/>
      <c r="AF1129" s="45"/>
      <c r="AG1129" s="45"/>
      <c r="AH1129" s="45"/>
      <c r="AI1129" s="45"/>
      <c r="AJ1129" s="45"/>
      <c r="AK1129" s="45"/>
      <c r="AL1129" s="45"/>
      <c r="AM1129" s="45"/>
      <c r="AN1129" s="45"/>
      <c r="AO1129" s="45"/>
      <c r="AP1129" s="45"/>
      <c r="AQ1129" s="45"/>
      <c r="AR1129" s="45"/>
      <c r="AS1129" s="45"/>
      <c r="AT1129" s="45"/>
      <c r="AU1129" s="45"/>
      <c r="AV1129" s="45"/>
      <c r="AW1129" s="45"/>
      <c r="AX1129" s="45"/>
      <c r="AY1129" s="45"/>
      <c r="AZ1129" s="45"/>
      <c r="BA1129" s="45"/>
      <c r="BB1129" s="45"/>
      <c r="BC1129" s="45"/>
      <c r="BD1129" s="45"/>
      <c r="BE1129" s="45"/>
      <c r="BF1129" s="45"/>
      <c r="BG1129" s="45"/>
      <c r="BH1129" s="45"/>
      <c r="BI1129" s="45"/>
      <c r="BJ1129" s="45"/>
      <c r="BK1129" s="45"/>
      <c r="BL1129" s="45"/>
      <c r="BM1129" s="45"/>
      <c r="BN1129" s="45"/>
      <c r="BO1129" s="45"/>
      <c r="BP1129" s="45"/>
      <c r="BQ1129" s="45"/>
      <c r="BR1129" s="45"/>
      <c r="BS1129" s="45"/>
      <c r="BT1129" s="45"/>
      <c r="BU1129" s="45"/>
      <c r="BV1129" s="45"/>
      <c r="BW1129" s="45"/>
      <c r="BX1129" s="45"/>
      <c r="BY1129" s="45"/>
      <c r="BZ1129" s="45"/>
      <c r="CA1129" s="45"/>
      <c r="CB1129" s="45"/>
      <c r="CC1129" s="45"/>
      <c r="CD1129" s="45"/>
      <c r="CE1129" s="45"/>
      <c r="CF1129" s="45"/>
      <c r="CG1129" s="45"/>
      <c r="CH1129" s="45"/>
      <c r="CI1129" s="45"/>
      <c r="CJ1129" s="45"/>
    </row>
    <row r="1130" spans="1:88">
      <c r="A1130" s="18"/>
      <c r="B1130" s="101"/>
      <c r="C1130" s="71"/>
      <c r="G1130" s="69"/>
      <c r="H1130" s="69"/>
      <c r="I1130" s="45"/>
      <c r="K1130" s="45"/>
      <c r="L1130" s="3"/>
      <c r="M1130" s="18"/>
      <c r="N1130" s="18"/>
      <c r="O1130" s="18"/>
      <c r="P1130" s="18"/>
      <c r="Q1130" s="18"/>
      <c r="R1130" s="103"/>
      <c r="S1130" s="3"/>
      <c r="T1130" s="3"/>
      <c r="U1130" s="27"/>
      <c r="Y1130" s="45"/>
      <c r="Z1130" s="45"/>
      <c r="AA1130" s="12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5"/>
      <c r="AM1130" s="45"/>
      <c r="AN1130" s="45"/>
      <c r="AO1130" s="45"/>
      <c r="AP1130" s="45"/>
      <c r="AQ1130" s="45"/>
      <c r="AR1130" s="45"/>
      <c r="AS1130" s="45"/>
      <c r="AT1130" s="45"/>
      <c r="AU1130" s="45"/>
      <c r="AV1130" s="45"/>
      <c r="AW1130" s="45"/>
      <c r="AX1130" s="45"/>
      <c r="AY1130" s="45"/>
      <c r="AZ1130" s="45"/>
      <c r="BA1130" s="45"/>
      <c r="BB1130" s="45"/>
      <c r="BC1130" s="45"/>
      <c r="BD1130" s="45"/>
      <c r="BE1130" s="45"/>
      <c r="BF1130" s="45"/>
      <c r="BG1130" s="45"/>
      <c r="BH1130" s="45"/>
      <c r="BI1130" s="45"/>
      <c r="BJ1130" s="45"/>
      <c r="BK1130" s="45"/>
      <c r="BL1130" s="45"/>
      <c r="BM1130" s="45"/>
      <c r="BN1130" s="45"/>
      <c r="BO1130" s="45"/>
      <c r="BP1130" s="45"/>
      <c r="BQ1130" s="45"/>
      <c r="BR1130" s="45"/>
      <c r="BS1130" s="45"/>
      <c r="BT1130" s="45"/>
      <c r="BU1130" s="45"/>
      <c r="BV1130" s="45"/>
      <c r="BW1130" s="45"/>
      <c r="BX1130" s="45"/>
      <c r="BY1130" s="45"/>
      <c r="BZ1130" s="45"/>
      <c r="CA1130" s="45"/>
      <c r="CB1130" s="45"/>
      <c r="CC1130" s="45"/>
      <c r="CD1130" s="45"/>
      <c r="CE1130" s="45"/>
      <c r="CF1130" s="45"/>
      <c r="CG1130" s="45"/>
      <c r="CH1130" s="45"/>
      <c r="CI1130" s="45"/>
      <c r="CJ1130" s="45"/>
    </row>
    <row r="1131" spans="1:88">
      <c r="A1131" s="18"/>
      <c r="B1131" s="101"/>
      <c r="C1131" s="71"/>
      <c r="G1131" s="69"/>
      <c r="H1131" s="69"/>
      <c r="I1131" s="45"/>
      <c r="K1131" s="45"/>
      <c r="L1131" s="3"/>
      <c r="M1131" s="18"/>
      <c r="N1131" s="18"/>
      <c r="O1131" s="18"/>
      <c r="P1131" s="18"/>
      <c r="Q1131" s="18"/>
      <c r="R1131" s="103"/>
      <c r="S1131" s="3"/>
      <c r="T1131" s="3"/>
      <c r="U1131" s="27"/>
      <c r="Y1131" s="45"/>
      <c r="Z1131" s="45"/>
      <c r="AA1131" s="12"/>
      <c r="AB1131" s="45"/>
      <c r="AC1131" s="45"/>
      <c r="AD1131" s="45"/>
      <c r="AE1131" s="45"/>
      <c r="AF1131" s="45"/>
      <c r="AG1131" s="45"/>
      <c r="AH1131" s="45"/>
      <c r="AI1131" s="45"/>
      <c r="AJ1131" s="45"/>
      <c r="AK1131" s="45"/>
      <c r="AL1131" s="45"/>
      <c r="AM1131" s="45"/>
      <c r="AN1131" s="45"/>
      <c r="AO1131" s="45"/>
      <c r="AP1131" s="45"/>
      <c r="AQ1131" s="45"/>
      <c r="AR1131" s="45"/>
      <c r="AS1131" s="45"/>
      <c r="AT1131" s="45"/>
      <c r="AU1131" s="45"/>
      <c r="AV1131" s="45"/>
      <c r="AW1131" s="45"/>
      <c r="AX1131" s="45"/>
      <c r="AY1131" s="45"/>
      <c r="AZ1131" s="45"/>
      <c r="BA1131" s="45"/>
      <c r="BB1131" s="45"/>
      <c r="BC1131" s="45"/>
      <c r="BD1131" s="45"/>
      <c r="BE1131" s="45"/>
      <c r="BF1131" s="45"/>
      <c r="BG1131" s="45"/>
      <c r="BH1131" s="45"/>
      <c r="BI1131" s="45"/>
      <c r="BJ1131" s="45"/>
      <c r="BK1131" s="45"/>
      <c r="BL1131" s="45"/>
      <c r="BM1131" s="45"/>
      <c r="BN1131" s="45"/>
      <c r="BO1131" s="45"/>
      <c r="BP1131" s="45"/>
      <c r="BQ1131" s="45"/>
      <c r="BR1131" s="45"/>
      <c r="BS1131" s="45"/>
      <c r="BT1131" s="45"/>
      <c r="BU1131" s="45"/>
      <c r="BV1131" s="45"/>
      <c r="BW1131" s="45"/>
      <c r="BX1131" s="45"/>
      <c r="BY1131" s="45"/>
      <c r="BZ1131" s="45"/>
      <c r="CA1131" s="45"/>
      <c r="CB1131" s="45"/>
      <c r="CC1131" s="45"/>
      <c r="CD1131" s="45"/>
      <c r="CE1131" s="45"/>
      <c r="CF1131" s="45"/>
      <c r="CG1131" s="45"/>
      <c r="CH1131" s="45"/>
      <c r="CI1131" s="45"/>
      <c r="CJ1131" s="45"/>
    </row>
    <row r="1132" spans="1:88">
      <c r="A1132" s="18"/>
      <c r="B1132" s="100"/>
      <c r="C1132" s="68"/>
      <c r="G1132" s="69"/>
      <c r="H1132" s="69"/>
      <c r="I1132" s="45"/>
      <c r="K1132" s="45"/>
      <c r="L1132" s="3"/>
      <c r="M1132" s="18"/>
      <c r="N1132" s="18"/>
      <c r="O1132" s="18"/>
      <c r="P1132" s="18"/>
      <c r="Q1132" s="18"/>
      <c r="R1132" s="103"/>
      <c r="S1132" s="3"/>
      <c r="T1132" s="3"/>
      <c r="U1132" s="27"/>
      <c r="Y1132" s="45"/>
      <c r="Z1132" s="45"/>
      <c r="AA1132" s="12"/>
      <c r="AB1132" s="45"/>
      <c r="AC1132" s="45"/>
      <c r="AD1132" s="45"/>
      <c r="AE1132" s="45"/>
      <c r="AF1132" s="45"/>
      <c r="AG1132" s="45"/>
      <c r="AH1132" s="45"/>
      <c r="AI1132" s="45"/>
      <c r="AJ1132" s="45"/>
      <c r="AK1132" s="45"/>
      <c r="AL1132" s="45"/>
      <c r="AM1132" s="45"/>
      <c r="AN1132" s="45"/>
      <c r="AO1132" s="45"/>
      <c r="AP1132" s="45"/>
      <c r="AQ1132" s="45"/>
      <c r="AR1132" s="45"/>
      <c r="AS1132" s="45"/>
      <c r="AT1132" s="45"/>
      <c r="AU1132" s="45"/>
      <c r="AV1132" s="45"/>
      <c r="AW1132" s="45"/>
      <c r="AX1132" s="45"/>
      <c r="AY1132" s="45"/>
      <c r="AZ1132" s="45"/>
      <c r="BA1132" s="45"/>
      <c r="BB1132" s="45"/>
      <c r="BC1132" s="45"/>
      <c r="BD1132" s="45"/>
      <c r="BE1132" s="45"/>
      <c r="BF1132" s="45"/>
      <c r="BG1132" s="45"/>
      <c r="BH1132" s="45"/>
      <c r="BI1132" s="45"/>
      <c r="BJ1132" s="45"/>
      <c r="BK1132" s="45"/>
      <c r="BL1132" s="45"/>
      <c r="BM1132" s="45"/>
      <c r="BN1132" s="45"/>
      <c r="BO1132" s="45"/>
      <c r="BP1132" s="45"/>
      <c r="BQ1132" s="45"/>
      <c r="BR1132" s="45"/>
      <c r="BS1132" s="45"/>
      <c r="BT1132" s="45"/>
      <c r="BU1132" s="45"/>
      <c r="BV1132" s="45"/>
      <c r="BW1132" s="45"/>
      <c r="BX1132" s="45"/>
      <c r="BY1132" s="45"/>
      <c r="BZ1132" s="45"/>
      <c r="CA1132" s="45"/>
      <c r="CB1132" s="45"/>
      <c r="CC1132" s="45"/>
      <c r="CD1132" s="45"/>
      <c r="CE1132" s="45"/>
      <c r="CF1132" s="45"/>
      <c r="CG1132" s="45"/>
      <c r="CH1132" s="45"/>
      <c r="CI1132" s="45"/>
      <c r="CJ1132" s="45"/>
    </row>
    <row r="1133" spans="1:88" ht="24.75" customHeight="1">
      <c r="A1133" s="18"/>
      <c r="B1133" s="100"/>
      <c r="C1133" s="68"/>
      <c r="G1133" s="69"/>
      <c r="H1133" s="69"/>
      <c r="I1133" s="45"/>
      <c r="K1133" s="45"/>
      <c r="L1133" s="3"/>
      <c r="M1133" s="18"/>
      <c r="N1133" s="18"/>
      <c r="O1133" s="18"/>
      <c r="P1133" s="18"/>
      <c r="Q1133" s="18"/>
      <c r="R1133" s="103"/>
      <c r="U1133" s="27"/>
      <c r="Y1133" s="45"/>
      <c r="Z1133" s="45"/>
      <c r="AA1133" s="12"/>
      <c r="AB1133" s="45"/>
      <c r="AC1133" s="45"/>
      <c r="AD1133" s="45"/>
      <c r="AE1133" s="45"/>
      <c r="AF1133" s="45"/>
      <c r="AG1133" s="45"/>
      <c r="AH1133" s="45"/>
      <c r="AI1133" s="45"/>
      <c r="AJ1133" s="45"/>
      <c r="AK1133" s="45"/>
      <c r="AL1133" s="45"/>
      <c r="AM1133" s="45"/>
      <c r="AN1133" s="45"/>
      <c r="AO1133" s="45"/>
      <c r="AP1133" s="45"/>
      <c r="AQ1133" s="45"/>
      <c r="AR1133" s="45"/>
      <c r="AS1133" s="45"/>
      <c r="AT1133" s="45"/>
      <c r="AU1133" s="45"/>
      <c r="AV1133" s="45"/>
      <c r="AW1133" s="45"/>
      <c r="AX1133" s="45"/>
      <c r="AY1133" s="45"/>
      <c r="AZ1133" s="45"/>
      <c r="BA1133" s="45"/>
      <c r="BB1133" s="45"/>
      <c r="BC1133" s="45"/>
      <c r="BD1133" s="45"/>
      <c r="BE1133" s="45"/>
      <c r="BF1133" s="45"/>
      <c r="BG1133" s="45"/>
      <c r="BH1133" s="45"/>
      <c r="BI1133" s="45"/>
      <c r="BJ1133" s="45"/>
      <c r="BK1133" s="45"/>
      <c r="BL1133" s="45"/>
      <c r="BM1133" s="45"/>
      <c r="BN1133" s="45"/>
      <c r="BO1133" s="45"/>
      <c r="BP1133" s="45"/>
      <c r="BQ1133" s="45"/>
      <c r="BR1133" s="45"/>
      <c r="BS1133" s="45"/>
      <c r="BT1133" s="45"/>
      <c r="BU1133" s="45"/>
      <c r="BV1133" s="45"/>
      <c r="BW1133" s="45"/>
      <c r="BX1133" s="45"/>
      <c r="BY1133" s="45"/>
      <c r="BZ1133" s="45"/>
      <c r="CA1133" s="45"/>
      <c r="CB1133" s="45"/>
      <c r="CC1133" s="45"/>
      <c r="CD1133" s="45"/>
      <c r="CE1133" s="45"/>
      <c r="CF1133" s="45"/>
      <c r="CG1133" s="45"/>
      <c r="CH1133" s="45"/>
      <c r="CI1133" s="45"/>
      <c r="CJ1133" s="45"/>
    </row>
    <row r="1134" spans="1:88">
      <c r="A1134" s="18"/>
      <c r="B1134" s="101"/>
      <c r="C1134" s="71"/>
      <c r="G1134" s="69"/>
      <c r="H1134" s="69"/>
      <c r="I1134" s="45"/>
      <c r="K1134" s="45"/>
      <c r="L1134" s="3"/>
      <c r="M1134" s="18"/>
      <c r="N1134" s="18"/>
      <c r="O1134" s="18"/>
      <c r="P1134" s="18"/>
      <c r="Q1134" s="18"/>
      <c r="R1134" s="103"/>
      <c r="U1134" s="27"/>
      <c r="Y1134" s="45"/>
      <c r="Z1134" s="45"/>
      <c r="AA1134" s="12"/>
      <c r="AB1134" s="45"/>
      <c r="AC1134" s="45"/>
      <c r="AD1134" s="45"/>
      <c r="AE1134" s="45"/>
      <c r="AF1134" s="45"/>
      <c r="AG1134" s="45"/>
      <c r="AH1134" s="45"/>
      <c r="AI1134" s="45"/>
      <c r="AJ1134" s="45"/>
      <c r="AK1134" s="45"/>
      <c r="AL1134" s="45"/>
      <c r="AM1134" s="45"/>
      <c r="AN1134" s="45"/>
      <c r="AO1134" s="45"/>
      <c r="AP1134" s="45"/>
      <c r="AQ1134" s="45"/>
      <c r="AR1134" s="45"/>
      <c r="AS1134" s="45"/>
      <c r="AT1134" s="45"/>
      <c r="AU1134" s="45"/>
      <c r="AV1134" s="45"/>
      <c r="AW1134" s="45"/>
      <c r="AX1134" s="45"/>
      <c r="AY1134" s="45"/>
      <c r="AZ1134" s="45"/>
      <c r="BA1134" s="45"/>
      <c r="BB1134" s="45"/>
      <c r="BC1134" s="45"/>
      <c r="BD1134" s="45"/>
      <c r="BE1134" s="45"/>
      <c r="BF1134" s="45"/>
      <c r="BG1134" s="45"/>
      <c r="BH1134" s="45"/>
      <c r="BI1134" s="45"/>
      <c r="BJ1134" s="45"/>
      <c r="BK1134" s="45"/>
      <c r="BL1134" s="45"/>
      <c r="BM1134" s="45"/>
      <c r="BN1134" s="45"/>
      <c r="BO1134" s="45"/>
      <c r="BP1134" s="45"/>
      <c r="BQ1134" s="45"/>
      <c r="BR1134" s="45"/>
      <c r="BS1134" s="45"/>
      <c r="BT1134" s="45"/>
      <c r="BU1134" s="45"/>
      <c r="BV1134" s="45"/>
      <c r="BW1134" s="45"/>
      <c r="BX1134" s="45"/>
      <c r="BY1134" s="45"/>
      <c r="BZ1134" s="45"/>
      <c r="CA1134" s="45"/>
      <c r="CB1134" s="45"/>
      <c r="CC1134" s="45"/>
      <c r="CD1134" s="45"/>
      <c r="CE1134" s="45"/>
      <c r="CF1134" s="45"/>
      <c r="CG1134" s="45"/>
      <c r="CH1134" s="45"/>
      <c r="CI1134" s="45"/>
      <c r="CJ1134" s="45"/>
    </row>
    <row r="1135" spans="1:88">
      <c r="A1135" s="18"/>
      <c r="B1135" s="101"/>
      <c r="C1135" s="71"/>
      <c r="G1135" s="69"/>
      <c r="H1135" s="69"/>
      <c r="I1135" s="45"/>
      <c r="K1135" s="45"/>
      <c r="L1135" s="3"/>
      <c r="M1135" s="18"/>
      <c r="N1135" s="18"/>
      <c r="O1135" s="18"/>
      <c r="P1135" s="18"/>
      <c r="Q1135" s="18"/>
      <c r="R1135" s="103"/>
      <c r="U1135" s="27"/>
      <c r="Y1135" s="45"/>
      <c r="Z1135" s="45"/>
      <c r="AA1135" s="12"/>
      <c r="AB1135" s="45"/>
      <c r="AC1135" s="45"/>
      <c r="AD1135" s="45"/>
      <c r="AE1135" s="45"/>
      <c r="AF1135" s="45"/>
      <c r="AG1135" s="45"/>
      <c r="AH1135" s="45"/>
      <c r="AI1135" s="45"/>
      <c r="AJ1135" s="45"/>
      <c r="AK1135" s="45"/>
      <c r="AL1135" s="45"/>
      <c r="AM1135" s="45"/>
      <c r="AN1135" s="45"/>
      <c r="AO1135" s="45"/>
      <c r="AP1135" s="45"/>
      <c r="AQ1135" s="45"/>
      <c r="AR1135" s="45"/>
      <c r="AS1135" s="45"/>
      <c r="AT1135" s="45"/>
      <c r="AU1135" s="45"/>
      <c r="AV1135" s="45"/>
      <c r="AW1135" s="45"/>
      <c r="AX1135" s="45"/>
      <c r="AY1135" s="45"/>
      <c r="AZ1135" s="45"/>
      <c r="BA1135" s="45"/>
      <c r="BB1135" s="45"/>
      <c r="BC1135" s="45"/>
      <c r="BD1135" s="45"/>
      <c r="BE1135" s="45"/>
      <c r="BF1135" s="45"/>
      <c r="BG1135" s="45"/>
      <c r="BH1135" s="45"/>
      <c r="BI1135" s="45"/>
      <c r="BJ1135" s="45"/>
      <c r="BK1135" s="45"/>
      <c r="BL1135" s="45"/>
      <c r="BM1135" s="45"/>
      <c r="BN1135" s="45"/>
      <c r="BO1135" s="45"/>
      <c r="BP1135" s="45"/>
      <c r="BQ1135" s="45"/>
      <c r="BR1135" s="45"/>
      <c r="BS1135" s="45"/>
      <c r="BT1135" s="45"/>
      <c r="BU1135" s="45"/>
      <c r="BV1135" s="45"/>
      <c r="BW1135" s="45"/>
      <c r="BX1135" s="45"/>
      <c r="BY1135" s="45"/>
      <c r="BZ1135" s="45"/>
      <c r="CA1135" s="45"/>
      <c r="CB1135" s="45"/>
      <c r="CC1135" s="45"/>
      <c r="CD1135" s="45"/>
      <c r="CE1135" s="45"/>
      <c r="CF1135" s="45"/>
      <c r="CG1135" s="45"/>
      <c r="CH1135" s="45"/>
      <c r="CI1135" s="45"/>
      <c r="CJ1135" s="45"/>
    </row>
    <row r="1136" spans="1:88">
      <c r="A1136" s="18"/>
      <c r="B1136" s="101"/>
      <c r="C1136" s="71"/>
      <c r="G1136" s="69"/>
      <c r="H1136" s="69"/>
      <c r="I1136" s="45"/>
      <c r="K1136" s="45"/>
      <c r="L1136" s="3"/>
      <c r="M1136" s="18"/>
      <c r="N1136" s="18"/>
      <c r="O1136" s="18"/>
      <c r="P1136" s="18"/>
      <c r="Q1136" s="18"/>
      <c r="R1136" s="103"/>
      <c r="U1136" s="27"/>
      <c r="Y1136" s="45"/>
      <c r="Z1136" s="45"/>
      <c r="AA1136" s="12"/>
      <c r="AB1136" s="45"/>
      <c r="AC1136" s="45"/>
      <c r="AD1136" s="45"/>
      <c r="AE1136" s="45"/>
      <c r="AF1136" s="45"/>
      <c r="AG1136" s="45"/>
      <c r="AH1136" s="45"/>
      <c r="AI1136" s="45"/>
      <c r="AJ1136" s="45"/>
      <c r="AK1136" s="45"/>
      <c r="AL1136" s="45"/>
      <c r="AM1136" s="45"/>
      <c r="AN1136" s="45"/>
      <c r="AO1136" s="45"/>
      <c r="AP1136" s="45"/>
      <c r="AQ1136" s="45"/>
      <c r="AR1136" s="45"/>
      <c r="AS1136" s="45"/>
      <c r="AT1136" s="45"/>
      <c r="AU1136" s="45"/>
      <c r="AV1136" s="45"/>
      <c r="AW1136" s="45"/>
      <c r="AX1136" s="45"/>
      <c r="AY1136" s="45"/>
      <c r="AZ1136" s="45"/>
      <c r="BA1136" s="45"/>
      <c r="BB1136" s="45"/>
      <c r="BC1136" s="45"/>
      <c r="BD1136" s="45"/>
      <c r="BE1136" s="45"/>
      <c r="BF1136" s="45"/>
      <c r="BG1136" s="45"/>
      <c r="BH1136" s="45"/>
      <c r="BI1136" s="45"/>
      <c r="BJ1136" s="45"/>
      <c r="BK1136" s="45"/>
      <c r="BL1136" s="45"/>
      <c r="BM1136" s="45"/>
      <c r="BN1136" s="45"/>
      <c r="BO1136" s="45"/>
      <c r="BP1136" s="45"/>
      <c r="BQ1136" s="45"/>
      <c r="BR1136" s="45"/>
      <c r="BS1136" s="45"/>
      <c r="BT1136" s="45"/>
      <c r="BU1136" s="45"/>
      <c r="BV1136" s="45"/>
      <c r="BW1136" s="45"/>
      <c r="BX1136" s="45"/>
      <c r="BY1136" s="45"/>
      <c r="BZ1136" s="45"/>
      <c r="CA1136" s="45"/>
      <c r="CB1136" s="45"/>
      <c r="CC1136" s="45"/>
      <c r="CD1136" s="45"/>
      <c r="CE1136" s="45"/>
      <c r="CF1136" s="45"/>
      <c r="CG1136" s="45"/>
      <c r="CH1136" s="45"/>
      <c r="CI1136" s="45"/>
      <c r="CJ1136" s="45"/>
    </row>
    <row r="1137" spans="1:88">
      <c r="A1137" s="18"/>
      <c r="B1137" s="101"/>
      <c r="C1137" s="71"/>
      <c r="G1137" s="69"/>
      <c r="H1137" s="69"/>
      <c r="I1137" s="45"/>
      <c r="K1137" s="45"/>
      <c r="L1137" s="3"/>
      <c r="M1137" s="18"/>
      <c r="N1137" s="18"/>
      <c r="O1137" s="18"/>
      <c r="P1137" s="18"/>
      <c r="Q1137" s="18"/>
      <c r="R1137" s="103"/>
      <c r="U1137" s="27"/>
      <c r="Y1137" s="45"/>
      <c r="Z1137" s="45"/>
      <c r="AA1137" s="12"/>
      <c r="AB1137" s="45"/>
      <c r="AC1137" s="45"/>
      <c r="AD1137" s="45"/>
      <c r="AE1137" s="45"/>
      <c r="AF1137" s="45"/>
      <c r="AG1137" s="45"/>
      <c r="AH1137" s="45"/>
      <c r="AI1137" s="45"/>
      <c r="AJ1137" s="45"/>
      <c r="AK1137" s="45"/>
      <c r="AL1137" s="45"/>
      <c r="AM1137" s="45"/>
      <c r="AN1137" s="45"/>
      <c r="AO1137" s="45"/>
      <c r="AP1137" s="45"/>
      <c r="AQ1137" s="45"/>
      <c r="AR1137" s="45"/>
      <c r="AS1137" s="45"/>
      <c r="AT1137" s="45"/>
      <c r="AU1137" s="45"/>
      <c r="AV1137" s="45"/>
      <c r="AW1137" s="45"/>
      <c r="AX1137" s="45"/>
      <c r="AY1137" s="45"/>
      <c r="AZ1137" s="45"/>
      <c r="BA1137" s="45"/>
      <c r="BB1137" s="45"/>
      <c r="BC1137" s="45"/>
      <c r="BD1137" s="45"/>
      <c r="BE1137" s="45"/>
      <c r="BF1137" s="45"/>
      <c r="BG1137" s="45"/>
      <c r="BH1137" s="45"/>
      <c r="BI1137" s="45"/>
      <c r="BJ1137" s="45"/>
      <c r="BK1137" s="45"/>
      <c r="BL1137" s="45"/>
      <c r="BM1137" s="45"/>
      <c r="BN1137" s="45"/>
      <c r="BO1137" s="45"/>
      <c r="BP1137" s="45"/>
      <c r="BQ1137" s="45"/>
      <c r="BR1137" s="45"/>
      <c r="BS1137" s="45"/>
      <c r="BT1137" s="45"/>
      <c r="BU1137" s="45"/>
      <c r="BV1137" s="45"/>
      <c r="BW1137" s="45"/>
      <c r="BX1137" s="45"/>
      <c r="BY1137" s="45"/>
      <c r="BZ1137" s="45"/>
      <c r="CA1137" s="45"/>
      <c r="CB1137" s="45"/>
      <c r="CC1137" s="45"/>
      <c r="CD1137" s="45"/>
      <c r="CE1137" s="45"/>
      <c r="CF1137" s="45"/>
      <c r="CG1137" s="45"/>
      <c r="CH1137" s="45"/>
      <c r="CI1137" s="45"/>
      <c r="CJ1137" s="45"/>
    </row>
    <row r="1138" spans="1:88">
      <c r="A1138" s="18"/>
      <c r="B1138" s="101"/>
      <c r="C1138" s="71"/>
      <c r="G1138" s="69"/>
      <c r="H1138" s="69"/>
      <c r="I1138" s="45"/>
      <c r="K1138" s="45"/>
      <c r="L1138" s="3"/>
      <c r="M1138" s="18"/>
      <c r="N1138" s="18"/>
      <c r="O1138" s="18"/>
      <c r="P1138" s="18"/>
      <c r="Q1138" s="18"/>
      <c r="R1138" s="103"/>
      <c r="U1138" s="27"/>
      <c r="Y1138" s="45"/>
      <c r="Z1138" s="45"/>
      <c r="AA1138" s="12"/>
      <c r="AB1138" s="45"/>
      <c r="AC1138" s="45"/>
      <c r="AD1138" s="45"/>
      <c r="AE1138" s="45"/>
      <c r="AF1138" s="45"/>
      <c r="AG1138" s="45"/>
      <c r="AH1138" s="45"/>
      <c r="AI1138" s="45"/>
      <c r="AJ1138" s="45"/>
      <c r="AK1138" s="45"/>
      <c r="AL1138" s="45"/>
      <c r="AM1138" s="45"/>
      <c r="AN1138" s="45"/>
      <c r="AO1138" s="45"/>
      <c r="AP1138" s="45"/>
      <c r="AQ1138" s="45"/>
      <c r="AR1138" s="45"/>
      <c r="AS1138" s="45"/>
      <c r="AT1138" s="45"/>
      <c r="AU1138" s="45"/>
      <c r="AV1138" s="45"/>
      <c r="AW1138" s="45"/>
      <c r="AX1138" s="45"/>
      <c r="AY1138" s="45"/>
      <c r="AZ1138" s="45"/>
      <c r="BA1138" s="45"/>
      <c r="BB1138" s="45"/>
      <c r="BC1138" s="45"/>
      <c r="BD1138" s="45"/>
      <c r="BE1138" s="45"/>
      <c r="BF1138" s="45"/>
      <c r="BG1138" s="45"/>
      <c r="BH1138" s="45"/>
      <c r="BI1138" s="45"/>
      <c r="BJ1138" s="45"/>
      <c r="BK1138" s="45"/>
      <c r="BL1138" s="45"/>
      <c r="BM1138" s="45"/>
      <c r="BN1138" s="45"/>
      <c r="BO1138" s="45"/>
      <c r="BP1138" s="45"/>
      <c r="BQ1138" s="45"/>
      <c r="BR1138" s="45"/>
      <c r="BS1138" s="45"/>
      <c r="BT1138" s="45"/>
      <c r="BU1138" s="45"/>
      <c r="BV1138" s="45"/>
      <c r="BW1138" s="45"/>
      <c r="BX1138" s="45"/>
      <c r="BY1138" s="45"/>
      <c r="BZ1138" s="45"/>
      <c r="CA1138" s="45"/>
      <c r="CB1138" s="45"/>
      <c r="CC1138" s="45"/>
      <c r="CD1138" s="45"/>
      <c r="CE1138" s="45"/>
      <c r="CF1138" s="45"/>
      <c r="CG1138" s="45"/>
      <c r="CH1138" s="45"/>
      <c r="CI1138" s="45"/>
      <c r="CJ1138" s="45"/>
    </row>
    <row r="1139" spans="1:88" ht="37.5" customHeight="1">
      <c r="A1139" s="18"/>
      <c r="B1139" s="100"/>
      <c r="C1139" s="68"/>
      <c r="G1139" s="69"/>
      <c r="H1139" s="69"/>
      <c r="I1139" s="45"/>
      <c r="K1139" s="45"/>
      <c r="L1139" s="3"/>
      <c r="M1139" s="18"/>
      <c r="N1139" s="18"/>
      <c r="O1139" s="18"/>
      <c r="P1139" s="18"/>
      <c r="Q1139" s="18"/>
      <c r="R1139" s="103"/>
      <c r="U1139" s="27"/>
      <c r="Y1139" s="45"/>
      <c r="Z1139" s="45"/>
      <c r="AA1139" s="12"/>
      <c r="AB1139" s="45"/>
      <c r="AC1139" s="45"/>
      <c r="AD1139" s="45"/>
      <c r="AE1139" s="45"/>
      <c r="AF1139" s="45"/>
      <c r="AG1139" s="45"/>
      <c r="AH1139" s="45"/>
      <c r="AI1139" s="45"/>
      <c r="AJ1139" s="45"/>
      <c r="AK1139" s="45"/>
      <c r="AL1139" s="45"/>
      <c r="AM1139" s="45"/>
      <c r="AN1139" s="45"/>
      <c r="AO1139" s="45"/>
      <c r="AP1139" s="45"/>
      <c r="AQ1139" s="45"/>
      <c r="AR1139" s="45"/>
      <c r="AS1139" s="45"/>
      <c r="AT1139" s="45"/>
      <c r="AU1139" s="45"/>
      <c r="AV1139" s="45"/>
      <c r="AW1139" s="45"/>
      <c r="AX1139" s="45"/>
      <c r="AY1139" s="45"/>
      <c r="AZ1139" s="45"/>
      <c r="BA1139" s="45"/>
      <c r="BB1139" s="45"/>
      <c r="BC1139" s="45"/>
      <c r="BD1139" s="45"/>
      <c r="BE1139" s="45"/>
      <c r="BF1139" s="45"/>
      <c r="BG1139" s="45"/>
      <c r="BH1139" s="45"/>
      <c r="BI1139" s="45"/>
      <c r="BJ1139" s="45"/>
      <c r="BK1139" s="45"/>
      <c r="BL1139" s="45"/>
      <c r="BM1139" s="45"/>
      <c r="BN1139" s="45"/>
      <c r="BO1139" s="45"/>
      <c r="BP1139" s="45"/>
      <c r="BQ1139" s="45"/>
      <c r="BR1139" s="45"/>
      <c r="BS1139" s="45"/>
      <c r="BT1139" s="45"/>
      <c r="BU1139" s="45"/>
      <c r="BV1139" s="45"/>
      <c r="BW1139" s="45"/>
      <c r="BX1139" s="45"/>
      <c r="BY1139" s="45"/>
      <c r="BZ1139" s="45"/>
      <c r="CA1139" s="45"/>
      <c r="CB1139" s="45"/>
      <c r="CC1139" s="45"/>
      <c r="CD1139" s="45"/>
      <c r="CE1139" s="45"/>
      <c r="CF1139" s="45"/>
      <c r="CG1139" s="45"/>
      <c r="CH1139" s="45"/>
      <c r="CI1139" s="45"/>
      <c r="CJ1139" s="45"/>
    </row>
    <row r="1140" spans="1:88">
      <c r="A1140" s="18"/>
      <c r="B1140" s="100"/>
      <c r="C1140" s="68"/>
      <c r="G1140" s="69"/>
      <c r="H1140" s="69"/>
      <c r="I1140" s="45"/>
      <c r="K1140" s="45"/>
      <c r="L1140" s="3"/>
      <c r="M1140" s="18"/>
      <c r="N1140" s="18"/>
      <c r="O1140" s="18"/>
      <c r="P1140" s="18"/>
      <c r="Q1140" s="18"/>
      <c r="R1140" s="103"/>
      <c r="U1140" s="27"/>
      <c r="Y1140" s="45"/>
      <c r="Z1140" s="45"/>
      <c r="AA1140" s="12"/>
      <c r="AB1140" s="45"/>
      <c r="AC1140" s="45"/>
      <c r="AD1140" s="45"/>
      <c r="AE1140" s="45"/>
      <c r="AF1140" s="45"/>
      <c r="AG1140" s="45"/>
      <c r="AH1140" s="45"/>
      <c r="AI1140" s="45"/>
      <c r="AJ1140" s="45"/>
      <c r="AK1140" s="45"/>
      <c r="AL1140" s="45"/>
      <c r="AM1140" s="45"/>
      <c r="AN1140" s="45"/>
      <c r="AO1140" s="45"/>
      <c r="AP1140" s="45"/>
      <c r="AQ1140" s="45"/>
      <c r="AR1140" s="45"/>
      <c r="AS1140" s="45"/>
      <c r="AT1140" s="45"/>
      <c r="AU1140" s="45"/>
      <c r="AV1140" s="45"/>
      <c r="AW1140" s="45"/>
      <c r="AX1140" s="45"/>
      <c r="AY1140" s="45"/>
      <c r="AZ1140" s="45"/>
      <c r="BA1140" s="45"/>
      <c r="BB1140" s="45"/>
      <c r="BC1140" s="45"/>
      <c r="BD1140" s="45"/>
      <c r="BE1140" s="45"/>
      <c r="BF1140" s="45"/>
      <c r="BG1140" s="45"/>
      <c r="BH1140" s="45"/>
      <c r="BI1140" s="45"/>
      <c r="BJ1140" s="45"/>
      <c r="BK1140" s="45"/>
      <c r="BL1140" s="45"/>
      <c r="BM1140" s="45"/>
      <c r="BN1140" s="45"/>
      <c r="BO1140" s="45"/>
      <c r="BP1140" s="45"/>
      <c r="BQ1140" s="45"/>
      <c r="BR1140" s="45"/>
      <c r="BS1140" s="45"/>
      <c r="BT1140" s="45"/>
      <c r="BU1140" s="45"/>
      <c r="BV1140" s="45"/>
      <c r="BW1140" s="45"/>
      <c r="BX1140" s="45"/>
      <c r="BY1140" s="45"/>
      <c r="BZ1140" s="45"/>
      <c r="CA1140" s="45"/>
      <c r="CB1140" s="45"/>
      <c r="CC1140" s="45"/>
      <c r="CD1140" s="45"/>
      <c r="CE1140" s="45"/>
      <c r="CF1140" s="45"/>
      <c r="CG1140" s="45"/>
      <c r="CH1140" s="45"/>
      <c r="CI1140" s="45"/>
      <c r="CJ1140" s="45"/>
    </row>
    <row r="1141" spans="1:88">
      <c r="A1141" s="18"/>
      <c r="B1141" s="100"/>
      <c r="C1141" s="68"/>
      <c r="G1141" s="69"/>
      <c r="H1141" s="69"/>
      <c r="I1141" s="45"/>
      <c r="K1141" s="45"/>
      <c r="L1141" s="3"/>
      <c r="M1141" s="18"/>
      <c r="N1141" s="18"/>
      <c r="O1141" s="18"/>
      <c r="P1141" s="18"/>
      <c r="Q1141" s="18"/>
      <c r="R1141" s="103"/>
      <c r="U1141" s="27"/>
      <c r="Y1141" s="45"/>
      <c r="Z1141" s="45"/>
      <c r="AA1141" s="12"/>
      <c r="AB1141" s="45"/>
      <c r="AC1141" s="45"/>
      <c r="AD1141" s="45"/>
      <c r="AE1141" s="45"/>
      <c r="AF1141" s="45"/>
      <c r="AG1141" s="45"/>
      <c r="AH1141" s="45"/>
      <c r="AI1141" s="45"/>
      <c r="AJ1141" s="45"/>
      <c r="AK1141" s="45"/>
      <c r="AL1141" s="45"/>
      <c r="AM1141" s="45"/>
      <c r="AN1141" s="45"/>
      <c r="AO1141" s="45"/>
      <c r="AP1141" s="45"/>
      <c r="AQ1141" s="45"/>
      <c r="AR1141" s="45"/>
      <c r="AS1141" s="45"/>
      <c r="AT1141" s="45"/>
      <c r="AU1141" s="45"/>
      <c r="AV1141" s="45"/>
      <c r="AW1141" s="45"/>
      <c r="AX1141" s="45"/>
      <c r="AY1141" s="45"/>
      <c r="AZ1141" s="45"/>
      <c r="BA1141" s="45"/>
      <c r="BB1141" s="45"/>
      <c r="BC1141" s="45"/>
      <c r="BD1141" s="45"/>
      <c r="BE1141" s="45"/>
      <c r="BF1141" s="45"/>
      <c r="BG1141" s="45"/>
      <c r="BH1141" s="45"/>
      <c r="BI1141" s="45"/>
      <c r="BJ1141" s="45"/>
      <c r="BK1141" s="45"/>
      <c r="BL1141" s="45"/>
      <c r="BM1141" s="45"/>
      <c r="BN1141" s="45"/>
      <c r="BO1141" s="45"/>
      <c r="BP1141" s="45"/>
      <c r="BQ1141" s="45"/>
      <c r="BR1141" s="45"/>
      <c r="BS1141" s="45"/>
      <c r="BT1141" s="45"/>
      <c r="BU1141" s="45"/>
      <c r="BV1141" s="45"/>
      <c r="BW1141" s="45"/>
      <c r="BX1141" s="45"/>
      <c r="BY1141" s="45"/>
      <c r="BZ1141" s="45"/>
      <c r="CA1141" s="45"/>
      <c r="CB1141" s="45"/>
      <c r="CC1141" s="45"/>
      <c r="CD1141" s="45"/>
      <c r="CE1141" s="45"/>
      <c r="CF1141" s="45"/>
      <c r="CG1141" s="45"/>
      <c r="CH1141" s="45"/>
      <c r="CI1141" s="45"/>
      <c r="CJ1141" s="45"/>
    </row>
    <row r="1142" spans="1:88" ht="34.5" customHeight="1">
      <c r="A1142" s="18"/>
      <c r="B1142" s="101"/>
      <c r="C1142" s="71"/>
      <c r="G1142" s="69"/>
      <c r="H1142" s="69"/>
      <c r="I1142" s="45"/>
      <c r="K1142" s="45"/>
      <c r="L1142" s="3"/>
      <c r="M1142" s="18"/>
      <c r="N1142" s="18"/>
      <c r="O1142" s="18"/>
      <c r="P1142" s="18"/>
      <c r="Q1142" s="18"/>
      <c r="R1142" s="103"/>
      <c r="U1142" s="27"/>
      <c r="Y1142" s="45"/>
      <c r="Z1142" s="45"/>
      <c r="AA1142" s="12"/>
      <c r="AB1142" s="45"/>
      <c r="AC1142" s="45"/>
      <c r="AD1142" s="45"/>
      <c r="AE1142" s="45"/>
      <c r="AF1142" s="45"/>
      <c r="AG1142" s="45"/>
      <c r="AH1142" s="45"/>
      <c r="AI1142" s="45"/>
      <c r="AJ1142" s="45"/>
      <c r="AK1142" s="45"/>
      <c r="AL1142" s="45"/>
      <c r="AM1142" s="45"/>
      <c r="AN1142" s="45"/>
      <c r="AO1142" s="45"/>
      <c r="AP1142" s="45"/>
      <c r="AQ1142" s="45"/>
      <c r="AR1142" s="45"/>
      <c r="AS1142" s="45"/>
      <c r="AT1142" s="45"/>
      <c r="AU1142" s="45"/>
      <c r="AV1142" s="45"/>
      <c r="AW1142" s="45"/>
      <c r="AX1142" s="45"/>
      <c r="AY1142" s="45"/>
      <c r="AZ1142" s="45"/>
      <c r="BA1142" s="45"/>
      <c r="BB1142" s="45"/>
      <c r="BC1142" s="45"/>
      <c r="BD1142" s="45"/>
      <c r="BE1142" s="45"/>
      <c r="BF1142" s="45"/>
      <c r="BG1142" s="45"/>
      <c r="BH1142" s="45"/>
      <c r="BI1142" s="45"/>
      <c r="BJ1142" s="45"/>
      <c r="BK1142" s="45"/>
      <c r="BL1142" s="45"/>
      <c r="BM1142" s="45"/>
      <c r="BN1142" s="45"/>
      <c r="BO1142" s="45"/>
      <c r="BP1142" s="45"/>
      <c r="BQ1142" s="45"/>
      <c r="BR1142" s="45"/>
      <c r="BS1142" s="45"/>
      <c r="BT1142" s="45"/>
      <c r="BU1142" s="45"/>
      <c r="BV1142" s="45"/>
      <c r="BW1142" s="45"/>
      <c r="BX1142" s="45"/>
      <c r="BY1142" s="45"/>
      <c r="BZ1142" s="45"/>
      <c r="CA1142" s="45"/>
      <c r="CB1142" s="45"/>
      <c r="CC1142" s="45"/>
      <c r="CD1142" s="45"/>
      <c r="CE1142" s="45"/>
      <c r="CF1142" s="45"/>
      <c r="CG1142" s="45"/>
      <c r="CH1142" s="45"/>
      <c r="CI1142" s="45"/>
      <c r="CJ1142" s="45"/>
    </row>
    <row r="1143" spans="1:88">
      <c r="A1143" s="18"/>
      <c r="B1143" s="101"/>
      <c r="C1143" s="71"/>
      <c r="G1143" s="69"/>
      <c r="H1143" s="69"/>
      <c r="I1143" s="45"/>
      <c r="K1143" s="45"/>
      <c r="L1143" s="3"/>
      <c r="M1143" s="18"/>
      <c r="N1143" s="18"/>
      <c r="O1143" s="18"/>
      <c r="P1143" s="18"/>
      <c r="Q1143" s="18"/>
      <c r="R1143" s="103"/>
      <c r="U1143" s="27"/>
      <c r="Y1143" s="45"/>
      <c r="Z1143" s="45"/>
      <c r="AA1143" s="12"/>
      <c r="AB1143" s="45"/>
      <c r="AC1143" s="45"/>
      <c r="AD1143" s="45"/>
      <c r="AE1143" s="45"/>
      <c r="AF1143" s="45"/>
      <c r="AG1143" s="45"/>
      <c r="AH1143" s="45"/>
      <c r="AI1143" s="45"/>
      <c r="AJ1143" s="45"/>
      <c r="AK1143" s="45"/>
      <c r="AL1143" s="45"/>
      <c r="AM1143" s="45"/>
      <c r="AN1143" s="45"/>
      <c r="AO1143" s="45"/>
      <c r="AP1143" s="45"/>
      <c r="AQ1143" s="45"/>
      <c r="AR1143" s="45"/>
      <c r="AS1143" s="45"/>
      <c r="AT1143" s="45"/>
      <c r="AU1143" s="45"/>
      <c r="AV1143" s="45"/>
      <c r="AW1143" s="45"/>
      <c r="AX1143" s="45"/>
      <c r="AY1143" s="45"/>
      <c r="AZ1143" s="45"/>
      <c r="BA1143" s="45"/>
      <c r="BB1143" s="45"/>
      <c r="BC1143" s="45"/>
      <c r="BD1143" s="45"/>
      <c r="BE1143" s="45"/>
      <c r="BF1143" s="45"/>
      <c r="BG1143" s="45"/>
      <c r="BH1143" s="45"/>
      <c r="BI1143" s="45"/>
      <c r="BJ1143" s="45"/>
      <c r="BK1143" s="45"/>
      <c r="BL1143" s="45"/>
      <c r="BM1143" s="45"/>
      <c r="BN1143" s="45"/>
      <c r="BO1143" s="45"/>
      <c r="BP1143" s="45"/>
      <c r="BQ1143" s="45"/>
      <c r="BR1143" s="45"/>
      <c r="BS1143" s="45"/>
      <c r="BT1143" s="45"/>
      <c r="BU1143" s="45"/>
      <c r="BV1143" s="45"/>
      <c r="BW1143" s="45"/>
      <c r="BX1143" s="45"/>
      <c r="BY1143" s="45"/>
      <c r="BZ1143" s="45"/>
      <c r="CA1143" s="45"/>
      <c r="CB1143" s="45"/>
      <c r="CC1143" s="45"/>
      <c r="CD1143" s="45"/>
      <c r="CE1143" s="45"/>
      <c r="CF1143" s="45"/>
      <c r="CG1143" s="45"/>
      <c r="CH1143" s="45"/>
      <c r="CI1143" s="45"/>
      <c r="CJ1143" s="45"/>
    </row>
    <row r="1144" spans="1:88">
      <c r="A1144" s="18"/>
      <c r="B1144" s="101"/>
      <c r="C1144" s="71"/>
      <c r="G1144" s="69"/>
      <c r="H1144" s="69"/>
      <c r="I1144" s="45"/>
      <c r="K1144" s="45"/>
      <c r="L1144" s="3"/>
      <c r="M1144" s="18"/>
      <c r="N1144" s="18"/>
      <c r="O1144" s="18"/>
      <c r="P1144" s="18"/>
      <c r="Q1144" s="18"/>
      <c r="R1144" s="103"/>
      <c r="U1144" s="27"/>
      <c r="Y1144" s="45"/>
      <c r="Z1144" s="45"/>
      <c r="AA1144" s="12"/>
      <c r="AB1144" s="45"/>
      <c r="AC1144" s="45"/>
      <c r="AD1144" s="45"/>
      <c r="AE1144" s="45"/>
      <c r="AF1144" s="45"/>
      <c r="AG1144" s="45"/>
      <c r="AH1144" s="45"/>
      <c r="AI1144" s="45"/>
      <c r="AJ1144" s="45"/>
      <c r="AK1144" s="45"/>
      <c r="AL1144" s="45"/>
      <c r="AM1144" s="45"/>
      <c r="AN1144" s="45"/>
      <c r="AO1144" s="45"/>
      <c r="AP1144" s="45"/>
      <c r="AQ1144" s="45"/>
      <c r="AR1144" s="45"/>
      <c r="AS1144" s="45"/>
      <c r="AT1144" s="45"/>
      <c r="AU1144" s="45"/>
      <c r="AV1144" s="45"/>
      <c r="AW1144" s="45"/>
      <c r="AX1144" s="45"/>
      <c r="AY1144" s="45"/>
      <c r="AZ1144" s="45"/>
      <c r="BA1144" s="45"/>
      <c r="BB1144" s="45"/>
      <c r="BC1144" s="45"/>
      <c r="BD1144" s="45"/>
      <c r="BE1144" s="45"/>
      <c r="BF1144" s="45"/>
      <c r="BG1144" s="45"/>
      <c r="BH1144" s="45"/>
      <c r="BI1144" s="45"/>
      <c r="BJ1144" s="45"/>
      <c r="BK1144" s="45"/>
      <c r="BL1144" s="45"/>
      <c r="BM1144" s="45"/>
      <c r="BN1144" s="45"/>
      <c r="BO1144" s="45"/>
      <c r="BP1144" s="45"/>
      <c r="BQ1144" s="45"/>
      <c r="BR1144" s="45"/>
      <c r="BS1144" s="45"/>
      <c r="BT1144" s="45"/>
      <c r="BU1144" s="45"/>
      <c r="BV1144" s="45"/>
      <c r="BW1144" s="45"/>
      <c r="BX1144" s="45"/>
      <c r="BY1144" s="45"/>
      <c r="BZ1144" s="45"/>
      <c r="CA1144" s="45"/>
      <c r="CB1144" s="45"/>
      <c r="CC1144" s="45"/>
      <c r="CD1144" s="45"/>
      <c r="CE1144" s="45"/>
      <c r="CF1144" s="45"/>
      <c r="CG1144" s="45"/>
      <c r="CH1144" s="45"/>
      <c r="CI1144" s="45"/>
      <c r="CJ1144" s="45"/>
    </row>
    <row r="1145" spans="1:88" ht="32.25" customHeight="1">
      <c r="A1145" s="18"/>
      <c r="B1145" s="101"/>
      <c r="C1145" s="71"/>
      <c r="G1145" s="69"/>
      <c r="H1145" s="69"/>
      <c r="I1145" s="45"/>
      <c r="K1145" s="45"/>
      <c r="L1145" s="3"/>
      <c r="M1145" s="18"/>
      <c r="N1145" s="18"/>
      <c r="O1145" s="18"/>
      <c r="P1145" s="18"/>
      <c r="Q1145" s="18"/>
      <c r="R1145" s="103"/>
      <c r="U1145" s="27"/>
      <c r="Y1145" s="45"/>
      <c r="Z1145" s="45"/>
      <c r="AA1145" s="12"/>
      <c r="AB1145" s="45"/>
      <c r="AC1145" s="45"/>
      <c r="AD1145" s="45"/>
      <c r="AE1145" s="45"/>
      <c r="AF1145" s="45"/>
      <c r="AG1145" s="45"/>
      <c r="AH1145" s="45"/>
      <c r="AI1145" s="45"/>
      <c r="AJ1145" s="45"/>
      <c r="AK1145" s="45"/>
      <c r="AL1145" s="45"/>
      <c r="AM1145" s="45"/>
      <c r="AN1145" s="45"/>
      <c r="AO1145" s="45"/>
      <c r="AP1145" s="45"/>
      <c r="AQ1145" s="45"/>
      <c r="AR1145" s="45"/>
      <c r="AS1145" s="45"/>
      <c r="AT1145" s="45"/>
      <c r="AU1145" s="45"/>
      <c r="AV1145" s="45"/>
      <c r="AW1145" s="45"/>
      <c r="AX1145" s="45"/>
      <c r="AY1145" s="45"/>
      <c r="AZ1145" s="45"/>
      <c r="BA1145" s="45"/>
      <c r="BB1145" s="45"/>
      <c r="BC1145" s="45"/>
      <c r="BD1145" s="45"/>
      <c r="BE1145" s="45"/>
      <c r="BF1145" s="45"/>
      <c r="BG1145" s="45"/>
      <c r="BH1145" s="45"/>
      <c r="BI1145" s="45"/>
      <c r="BJ1145" s="45"/>
      <c r="BK1145" s="45"/>
      <c r="BL1145" s="45"/>
      <c r="BM1145" s="45"/>
      <c r="BN1145" s="45"/>
      <c r="BO1145" s="45"/>
      <c r="BP1145" s="45"/>
      <c r="BQ1145" s="45"/>
      <c r="BR1145" s="45"/>
      <c r="BS1145" s="45"/>
      <c r="BT1145" s="45"/>
      <c r="BU1145" s="45"/>
      <c r="BV1145" s="45"/>
      <c r="BW1145" s="45"/>
      <c r="BX1145" s="45"/>
      <c r="BY1145" s="45"/>
      <c r="BZ1145" s="45"/>
      <c r="CA1145" s="45"/>
      <c r="CB1145" s="45"/>
      <c r="CC1145" s="45"/>
      <c r="CD1145" s="45"/>
      <c r="CE1145" s="45"/>
      <c r="CF1145" s="45"/>
      <c r="CG1145" s="45"/>
      <c r="CH1145" s="45"/>
      <c r="CI1145" s="45"/>
      <c r="CJ1145" s="45"/>
    </row>
    <row r="1146" spans="1:88">
      <c r="A1146" s="18"/>
      <c r="B1146" s="101"/>
      <c r="C1146" s="71"/>
      <c r="G1146" s="69"/>
      <c r="H1146" s="69"/>
      <c r="I1146" s="45"/>
      <c r="K1146" s="45"/>
      <c r="L1146" s="3"/>
      <c r="M1146" s="18"/>
      <c r="N1146" s="18"/>
      <c r="O1146" s="18"/>
      <c r="P1146" s="18"/>
      <c r="Q1146" s="18"/>
      <c r="R1146" s="103"/>
      <c r="U1146" s="27"/>
      <c r="Y1146" s="45"/>
      <c r="Z1146" s="45"/>
      <c r="AA1146" s="12"/>
      <c r="AB1146" s="45"/>
      <c r="AC1146" s="45"/>
      <c r="AD1146" s="45"/>
      <c r="AE1146" s="45"/>
      <c r="AF1146" s="45"/>
      <c r="AG1146" s="45"/>
      <c r="AH1146" s="45"/>
      <c r="AI1146" s="45"/>
      <c r="AJ1146" s="45"/>
      <c r="AK1146" s="45"/>
      <c r="AL1146" s="45"/>
      <c r="AM1146" s="45"/>
      <c r="AN1146" s="45"/>
      <c r="AO1146" s="45"/>
      <c r="AP1146" s="45"/>
      <c r="AQ1146" s="45"/>
      <c r="AR1146" s="45"/>
      <c r="AS1146" s="45"/>
      <c r="AT1146" s="45"/>
      <c r="AU1146" s="45"/>
      <c r="AV1146" s="45"/>
      <c r="AW1146" s="45"/>
      <c r="AX1146" s="45"/>
      <c r="AY1146" s="45"/>
      <c r="AZ1146" s="45"/>
      <c r="BA1146" s="45"/>
      <c r="BB1146" s="45"/>
      <c r="BC1146" s="45"/>
      <c r="BD1146" s="45"/>
      <c r="BE1146" s="45"/>
      <c r="BF1146" s="45"/>
      <c r="BG1146" s="45"/>
      <c r="BH1146" s="45"/>
      <c r="BI1146" s="45"/>
      <c r="BJ1146" s="45"/>
      <c r="BK1146" s="45"/>
      <c r="BL1146" s="45"/>
      <c r="BM1146" s="45"/>
      <c r="BN1146" s="45"/>
      <c r="BO1146" s="45"/>
      <c r="BP1146" s="45"/>
      <c r="BQ1146" s="45"/>
      <c r="BR1146" s="45"/>
      <c r="BS1146" s="45"/>
      <c r="BT1146" s="45"/>
      <c r="BU1146" s="45"/>
      <c r="BV1146" s="45"/>
      <c r="BW1146" s="45"/>
      <c r="BX1146" s="45"/>
      <c r="BY1146" s="45"/>
      <c r="BZ1146" s="45"/>
      <c r="CA1146" s="45"/>
      <c r="CB1146" s="45"/>
      <c r="CC1146" s="45"/>
      <c r="CD1146" s="45"/>
      <c r="CE1146" s="45"/>
      <c r="CF1146" s="45"/>
      <c r="CG1146" s="45"/>
      <c r="CH1146" s="45"/>
      <c r="CI1146" s="45"/>
      <c r="CJ1146" s="45"/>
    </row>
    <row r="1147" spans="1:88">
      <c r="A1147" s="18"/>
      <c r="B1147" s="101"/>
      <c r="C1147" s="71"/>
      <c r="G1147" s="69"/>
      <c r="H1147" s="69"/>
      <c r="I1147" s="45"/>
      <c r="K1147" s="45"/>
      <c r="L1147" s="3"/>
      <c r="M1147" s="18"/>
      <c r="N1147" s="18"/>
      <c r="O1147" s="18"/>
      <c r="P1147" s="18"/>
      <c r="Q1147" s="18"/>
      <c r="R1147" s="103"/>
      <c r="U1147" s="27"/>
      <c r="Y1147" s="45"/>
      <c r="Z1147" s="45"/>
      <c r="AA1147" s="12"/>
      <c r="AB1147" s="45"/>
      <c r="AC1147" s="45"/>
      <c r="AD1147" s="45"/>
      <c r="AE1147" s="45"/>
      <c r="AF1147" s="45"/>
      <c r="AG1147" s="45"/>
      <c r="AH1147" s="45"/>
      <c r="AI1147" s="45"/>
      <c r="AJ1147" s="45"/>
      <c r="AK1147" s="45"/>
      <c r="AL1147" s="45"/>
      <c r="AM1147" s="45"/>
      <c r="AN1147" s="45"/>
      <c r="AO1147" s="45"/>
      <c r="AP1147" s="45"/>
      <c r="AQ1147" s="45"/>
      <c r="AR1147" s="45"/>
      <c r="AS1147" s="45"/>
      <c r="AT1147" s="45"/>
      <c r="AU1147" s="45"/>
      <c r="AV1147" s="45"/>
      <c r="AW1147" s="45"/>
      <c r="AX1147" s="45"/>
      <c r="AY1147" s="45"/>
      <c r="AZ1147" s="45"/>
      <c r="BA1147" s="45"/>
      <c r="BB1147" s="45"/>
      <c r="BC1147" s="45"/>
      <c r="BD1147" s="45"/>
      <c r="BE1147" s="45"/>
      <c r="BF1147" s="45"/>
      <c r="BG1147" s="45"/>
      <c r="BH1147" s="45"/>
      <c r="BI1147" s="45"/>
      <c r="BJ1147" s="45"/>
      <c r="BK1147" s="45"/>
      <c r="BL1147" s="45"/>
      <c r="BM1147" s="45"/>
      <c r="BN1147" s="45"/>
      <c r="BO1147" s="45"/>
      <c r="BP1147" s="45"/>
      <c r="BQ1147" s="45"/>
      <c r="BR1147" s="45"/>
      <c r="BS1147" s="45"/>
      <c r="BT1147" s="45"/>
      <c r="BU1147" s="45"/>
      <c r="BV1147" s="45"/>
      <c r="BW1147" s="45"/>
      <c r="BX1147" s="45"/>
      <c r="BY1147" s="45"/>
      <c r="BZ1147" s="45"/>
      <c r="CA1147" s="45"/>
      <c r="CB1147" s="45"/>
      <c r="CC1147" s="45"/>
      <c r="CD1147" s="45"/>
      <c r="CE1147" s="45"/>
      <c r="CF1147" s="45"/>
      <c r="CG1147" s="45"/>
      <c r="CH1147" s="45"/>
      <c r="CI1147" s="45"/>
      <c r="CJ1147" s="45"/>
    </row>
    <row r="1148" spans="1:88" ht="29.25" customHeight="1">
      <c r="A1148" s="18"/>
      <c r="B1148" s="100"/>
      <c r="C1148" s="68"/>
      <c r="G1148" s="69"/>
      <c r="H1148" s="69"/>
      <c r="I1148" s="45"/>
      <c r="K1148" s="45"/>
      <c r="L1148" s="3"/>
      <c r="M1148" s="18"/>
      <c r="N1148" s="18"/>
      <c r="O1148" s="18"/>
      <c r="P1148" s="18"/>
      <c r="Q1148" s="18"/>
      <c r="R1148" s="103"/>
      <c r="U1148" s="27"/>
      <c r="Y1148" s="45"/>
      <c r="Z1148" s="45"/>
      <c r="AA1148" s="12"/>
      <c r="AB1148" s="45"/>
      <c r="AC1148" s="45"/>
      <c r="AD1148" s="45"/>
      <c r="AE1148" s="45"/>
      <c r="AF1148" s="45"/>
      <c r="AG1148" s="45"/>
      <c r="AH1148" s="45"/>
      <c r="AI1148" s="45"/>
      <c r="AJ1148" s="45"/>
      <c r="AK1148" s="45"/>
      <c r="AL1148" s="45"/>
      <c r="AM1148" s="45"/>
      <c r="AN1148" s="45"/>
      <c r="AO1148" s="45"/>
      <c r="AP1148" s="45"/>
      <c r="AQ1148" s="45"/>
      <c r="AR1148" s="45"/>
      <c r="AS1148" s="45"/>
      <c r="AT1148" s="45"/>
      <c r="AU1148" s="45"/>
      <c r="AV1148" s="45"/>
      <c r="AW1148" s="45"/>
      <c r="AX1148" s="45"/>
      <c r="AY1148" s="45"/>
      <c r="AZ1148" s="45"/>
      <c r="BA1148" s="45"/>
      <c r="BB1148" s="45"/>
      <c r="BC1148" s="45"/>
      <c r="BD1148" s="45"/>
      <c r="BE1148" s="45"/>
      <c r="BF1148" s="45"/>
      <c r="BG1148" s="45"/>
      <c r="BH1148" s="45"/>
      <c r="BI1148" s="45"/>
      <c r="BJ1148" s="45"/>
      <c r="BK1148" s="45"/>
      <c r="BL1148" s="45"/>
      <c r="BM1148" s="45"/>
      <c r="BN1148" s="45"/>
      <c r="BO1148" s="45"/>
      <c r="BP1148" s="45"/>
      <c r="BQ1148" s="45"/>
      <c r="BR1148" s="45"/>
      <c r="BS1148" s="45"/>
      <c r="BT1148" s="45"/>
      <c r="BU1148" s="45"/>
      <c r="BV1148" s="45"/>
      <c r="BW1148" s="45"/>
      <c r="BX1148" s="45"/>
      <c r="BY1148" s="45"/>
      <c r="BZ1148" s="45"/>
      <c r="CA1148" s="45"/>
      <c r="CB1148" s="45"/>
      <c r="CC1148" s="45"/>
      <c r="CD1148" s="45"/>
      <c r="CE1148" s="45"/>
      <c r="CF1148" s="45"/>
      <c r="CG1148" s="45"/>
      <c r="CH1148" s="45"/>
      <c r="CI1148" s="45"/>
      <c r="CJ1148" s="45"/>
    </row>
    <row r="1149" spans="1:88">
      <c r="A1149" s="18"/>
      <c r="B1149" s="100"/>
      <c r="C1149" s="68"/>
      <c r="G1149" s="69"/>
      <c r="H1149" s="69"/>
      <c r="I1149" s="45"/>
      <c r="K1149" s="45"/>
      <c r="L1149" s="3"/>
      <c r="M1149" s="18"/>
      <c r="N1149" s="18"/>
      <c r="O1149" s="18"/>
      <c r="P1149" s="18"/>
      <c r="Q1149" s="18"/>
      <c r="R1149" s="103"/>
      <c r="U1149" s="27"/>
      <c r="Y1149" s="45"/>
      <c r="Z1149" s="45"/>
      <c r="AA1149" s="12"/>
      <c r="AB1149" s="45"/>
      <c r="AC1149" s="45"/>
      <c r="AD1149" s="45"/>
      <c r="AE1149" s="45"/>
      <c r="AF1149" s="45"/>
      <c r="AG1149" s="45"/>
      <c r="AH1149" s="45"/>
      <c r="AI1149" s="45"/>
      <c r="AJ1149" s="45"/>
      <c r="AK1149" s="45"/>
      <c r="AL1149" s="45"/>
      <c r="AM1149" s="45"/>
      <c r="AN1149" s="45"/>
      <c r="AO1149" s="45"/>
      <c r="AP1149" s="45"/>
      <c r="AQ1149" s="45"/>
      <c r="AR1149" s="45"/>
      <c r="AS1149" s="45"/>
      <c r="AT1149" s="45"/>
      <c r="AU1149" s="45"/>
      <c r="AV1149" s="45"/>
      <c r="AW1149" s="45"/>
      <c r="AX1149" s="45"/>
      <c r="AY1149" s="45"/>
      <c r="AZ1149" s="45"/>
      <c r="BA1149" s="45"/>
      <c r="BB1149" s="45"/>
      <c r="BC1149" s="45"/>
      <c r="BD1149" s="45"/>
      <c r="BE1149" s="45"/>
      <c r="BF1149" s="45"/>
      <c r="BG1149" s="45"/>
      <c r="BH1149" s="45"/>
      <c r="BI1149" s="45"/>
      <c r="BJ1149" s="45"/>
      <c r="BK1149" s="45"/>
      <c r="BL1149" s="45"/>
      <c r="BM1149" s="45"/>
      <c r="BN1149" s="45"/>
      <c r="BO1149" s="45"/>
      <c r="BP1149" s="45"/>
      <c r="BQ1149" s="45"/>
      <c r="BR1149" s="45"/>
      <c r="BS1149" s="45"/>
      <c r="BT1149" s="45"/>
      <c r="BU1149" s="45"/>
      <c r="BV1149" s="45"/>
      <c r="BW1149" s="45"/>
      <c r="BX1149" s="45"/>
      <c r="BY1149" s="45"/>
      <c r="BZ1149" s="45"/>
      <c r="CA1149" s="45"/>
      <c r="CB1149" s="45"/>
      <c r="CC1149" s="45"/>
      <c r="CD1149" s="45"/>
      <c r="CE1149" s="45"/>
      <c r="CF1149" s="45"/>
      <c r="CG1149" s="45"/>
      <c r="CH1149" s="45"/>
      <c r="CI1149" s="45"/>
      <c r="CJ1149" s="45"/>
    </row>
    <row r="1150" spans="1:88" ht="27" customHeight="1">
      <c r="A1150" s="18"/>
      <c r="B1150" s="100"/>
      <c r="C1150" s="68"/>
      <c r="G1150" s="69"/>
      <c r="H1150" s="69"/>
      <c r="I1150" s="45"/>
      <c r="K1150" s="45"/>
      <c r="L1150" s="3"/>
      <c r="M1150" s="18"/>
      <c r="N1150" s="18"/>
      <c r="O1150" s="18"/>
      <c r="P1150" s="18"/>
      <c r="Q1150" s="18"/>
      <c r="R1150" s="103"/>
      <c r="U1150" s="27"/>
      <c r="Y1150" s="45"/>
      <c r="Z1150" s="45"/>
      <c r="AA1150" s="12"/>
      <c r="AB1150" s="45"/>
      <c r="AC1150" s="45"/>
      <c r="AD1150" s="45"/>
      <c r="AE1150" s="45"/>
      <c r="AF1150" s="45"/>
      <c r="AG1150" s="45"/>
      <c r="AH1150" s="45"/>
      <c r="AI1150" s="45"/>
      <c r="AJ1150" s="45"/>
      <c r="AK1150" s="45"/>
      <c r="AL1150" s="45"/>
      <c r="AM1150" s="45"/>
      <c r="AN1150" s="45"/>
      <c r="AO1150" s="45"/>
      <c r="AP1150" s="45"/>
      <c r="AQ1150" s="45"/>
      <c r="AR1150" s="45"/>
      <c r="AS1150" s="45"/>
      <c r="AT1150" s="45"/>
      <c r="AU1150" s="45"/>
      <c r="AV1150" s="45"/>
      <c r="AW1150" s="45"/>
      <c r="AX1150" s="45"/>
      <c r="AY1150" s="45"/>
      <c r="AZ1150" s="45"/>
      <c r="BA1150" s="45"/>
      <c r="BB1150" s="45"/>
      <c r="BC1150" s="45"/>
      <c r="BD1150" s="45"/>
      <c r="BE1150" s="45"/>
      <c r="BF1150" s="45"/>
      <c r="BG1150" s="45"/>
      <c r="BH1150" s="45"/>
      <c r="BI1150" s="45"/>
      <c r="BJ1150" s="45"/>
      <c r="BK1150" s="45"/>
      <c r="BL1150" s="45"/>
      <c r="BM1150" s="45"/>
      <c r="BN1150" s="45"/>
      <c r="BO1150" s="45"/>
      <c r="BP1150" s="45"/>
      <c r="BQ1150" s="45"/>
      <c r="BR1150" s="45"/>
      <c r="BS1150" s="45"/>
      <c r="BT1150" s="45"/>
      <c r="BU1150" s="45"/>
      <c r="BV1150" s="45"/>
      <c r="BW1150" s="45"/>
      <c r="BX1150" s="45"/>
      <c r="BY1150" s="45"/>
      <c r="BZ1150" s="45"/>
      <c r="CA1150" s="45"/>
      <c r="CB1150" s="45"/>
      <c r="CC1150" s="45"/>
      <c r="CD1150" s="45"/>
      <c r="CE1150" s="45"/>
      <c r="CF1150" s="45"/>
      <c r="CG1150" s="45"/>
      <c r="CH1150" s="45"/>
      <c r="CI1150" s="45"/>
      <c r="CJ1150" s="45"/>
    </row>
    <row r="1151" spans="1:88">
      <c r="A1151" s="18"/>
      <c r="B1151" s="100"/>
      <c r="C1151" s="68"/>
      <c r="G1151" s="69"/>
      <c r="H1151" s="69"/>
      <c r="I1151" s="45"/>
      <c r="K1151" s="45"/>
      <c r="L1151" s="3"/>
      <c r="M1151" s="18"/>
      <c r="N1151" s="18"/>
      <c r="O1151" s="18"/>
      <c r="P1151" s="18"/>
      <c r="Q1151" s="18"/>
      <c r="R1151" s="103"/>
      <c r="U1151" s="27"/>
      <c r="Y1151" s="45"/>
      <c r="Z1151" s="45"/>
      <c r="AA1151" s="12"/>
      <c r="AB1151" s="45"/>
      <c r="AC1151" s="45"/>
      <c r="AD1151" s="45"/>
      <c r="AE1151" s="45"/>
      <c r="AF1151" s="45"/>
      <c r="AG1151" s="45"/>
      <c r="AH1151" s="45"/>
      <c r="AI1151" s="45"/>
      <c r="AJ1151" s="45"/>
      <c r="AK1151" s="45"/>
      <c r="AL1151" s="45"/>
      <c r="AM1151" s="45"/>
      <c r="AN1151" s="45"/>
      <c r="AO1151" s="45"/>
      <c r="AP1151" s="45"/>
      <c r="AQ1151" s="45"/>
      <c r="AR1151" s="45"/>
      <c r="AS1151" s="45"/>
      <c r="AT1151" s="45"/>
      <c r="AU1151" s="45"/>
      <c r="AV1151" s="45"/>
      <c r="AW1151" s="45"/>
      <c r="AX1151" s="45"/>
      <c r="AY1151" s="45"/>
      <c r="AZ1151" s="45"/>
      <c r="BA1151" s="45"/>
      <c r="BB1151" s="45"/>
      <c r="BC1151" s="45"/>
      <c r="BD1151" s="45"/>
      <c r="BE1151" s="45"/>
      <c r="BF1151" s="45"/>
      <c r="BG1151" s="45"/>
      <c r="BH1151" s="45"/>
      <c r="BI1151" s="45"/>
      <c r="BJ1151" s="45"/>
      <c r="BK1151" s="45"/>
      <c r="BL1151" s="45"/>
      <c r="BM1151" s="45"/>
      <c r="BN1151" s="45"/>
      <c r="BO1151" s="45"/>
      <c r="BP1151" s="45"/>
      <c r="BQ1151" s="45"/>
      <c r="BR1151" s="45"/>
      <c r="BS1151" s="45"/>
      <c r="BT1151" s="45"/>
      <c r="BU1151" s="45"/>
      <c r="BV1151" s="45"/>
      <c r="BW1151" s="45"/>
      <c r="BX1151" s="45"/>
      <c r="BY1151" s="45"/>
      <c r="BZ1151" s="45"/>
      <c r="CA1151" s="45"/>
      <c r="CB1151" s="45"/>
      <c r="CC1151" s="45"/>
      <c r="CD1151" s="45"/>
      <c r="CE1151" s="45"/>
      <c r="CF1151" s="45"/>
      <c r="CG1151" s="45"/>
      <c r="CH1151" s="45"/>
      <c r="CI1151" s="45"/>
      <c r="CJ1151" s="45"/>
    </row>
    <row r="1152" spans="1:88" ht="20.25" customHeight="1">
      <c r="A1152" s="18"/>
      <c r="B1152" s="100"/>
      <c r="C1152" s="68"/>
      <c r="G1152" s="69"/>
      <c r="H1152" s="69"/>
      <c r="I1152" s="45"/>
      <c r="K1152" s="45"/>
      <c r="L1152" s="3"/>
      <c r="M1152" s="18"/>
      <c r="N1152" s="18"/>
      <c r="O1152" s="18"/>
      <c r="P1152" s="18"/>
      <c r="Q1152" s="18"/>
      <c r="R1152" s="103"/>
      <c r="U1152" s="27"/>
      <c r="Y1152" s="45"/>
      <c r="Z1152" s="45"/>
      <c r="AA1152" s="12"/>
      <c r="AB1152" s="45"/>
      <c r="AC1152" s="45"/>
      <c r="AD1152" s="45"/>
      <c r="AE1152" s="45"/>
      <c r="AF1152" s="45"/>
      <c r="AG1152" s="45"/>
      <c r="AH1152" s="45"/>
      <c r="AI1152" s="45"/>
      <c r="AJ1152" s="45"/>
      <c r="AK1152" s="45"/>
      <c r="AL1152" s="45"/>
      <c r="AM1152" s="45"/>
      <c r="AN1152" s="45"/>
      <c r="AO1152" s="45"/>
      <c r="AP1152" s="45"/>
      <c r="AQ1152" s="45"/>
      <c r="AR1152" s="45"/>
      <c r="AS1152" s="45"/>
      <c r="AT1152" s="45"/>
      <c r="AU1152" s="45"/>
      <c r="AV1152" s="45"/>
      <c r="AW1152" s="45"/>
      <c r="AX1152" s="45"/>
      <c r="AY1152" s="45"/>
      <c r="AZ1152" s="45"/>
      <c r="BA1152" s="45"/>
      <c r="BB1152" s="45"/>
      <c r="BC1152" s="45"/>
      <c r="BD1152" s="45"/>
      <c r="BE1152" s="45"/>
      <c r="BF1152" s="45"/>
      <c r="BG1152" s="45"/>
      <c r="BH1152" s="45"/>
      <c r="BI1152" s="45"/>
      <c r="BJ1152" s="45"/>
      <c r="BK1152" s="45"/>
      <c r="BL1152" s="45"/>
      <c r="BM1152" s="45"/>
      <c r="BN1152" s="45"/>
      <c r="BO1152" s="45"/>
      <c r="BP1152" s="45"/>
      <c r="BQ1152" s="45"/>
      <c r="BR1152" s="45"/>
      <c r="BS1152" s="45"/>
      <c r="BT1152" s="45"/>
      <c r="BU1152" s="45"/>
      <c r="BV1152" s="45"/>
      <c r="BW1152" s="45"/>
      <c r="BX1152" s="45"/>
      <c r="BY1152" s="45"/>
      <c r="BZ1152" s="45"/>
      <c r="CA1152" s="45"/>
      <c r="CB1152" s="45"/>
      <c r="CC1152" s="45"/>
      <c r="CD1152" s="45"/>
      <c r="CE1152" s="45"/>
      <c r="CF1152" s="45"/>
      <c r="CG1152" s="45"/>
      <c r="CH1152" s="45"/>
      <c r="CI1152" s="45"/>
      <c r="CJ1152" s="45"/>
    </row>
    <row r="1153" spans="1:88" ht="20.25" customHeight="1">
      <c r="A1153" s="18"/>
      <c r="B1153" s="100"/>
      <c r="C1153" s="68"/>
      <c r="G1153" s="69"/>
      <c r="H1153" s="69"/>
      <c r="I1153" s="45"/>
      <c r="K1153" s="45"/>
      <c r="L1153" s="3"/>
      <c r="M1153" s="18"/>
      <c r="N1153" s="18"/>
      <c r="O1153" s="18"/>
      <c r="P1153" s="18"/>
      <c r="Q1153" s="18"/>
      <c r="R1153" s="103"/>
      <c r="U1153" s="27"/>
      <c r="Y1153" s="45"/>
      <c r="Z1153" s="45"/>
      <c r="AA1153" s="12"/>
      <c r="AB1153" s="45"/>
      <c r="AC1153" s="45"/>
      <c r="AD1153" s="45"/>
      <c r="AE1153" s="45"/>
      <c r="AF1153" s="45"/>
      <c r="AG1153" s="45"/>
      <c r="AH1153" s="45"/>
      <c r="AI1153" s="45"/>
      <c r="AJ1153" s="45"/>
      <c r="AK1153" s="45"/>
      <c r="AL1153" s="45"/>
      <c r="AM1153" s="45"/>
      <c r="AN1153" s="45"/>
      <c r="AO1153" s="45"/>
      <c r="AP1153" s="45"/>
      <c r="AQ1153" s="45"/>
      <c r="AR1153" s="45"/>
      <c r="AS1153" s="45"/>
      <c r="AT1153" s="45"/>
      <c r="AU1153" s="45"/>
      <c r="AV1153" s="45"/>
      <c r="AW1153" s="45"/>
      <c r="AX1153" s="45"/>
      <c r="AY1153" s="45"/>
      <c r="AZ1153" s="45"/>
      <c r="BA1153" s="45"/>
      <c r="BB1153" s="45"/>
      <c r="BC1153" s="45"/>
      <c r="BD1153" s="45"/>
      <c r="BE1153" s="45"/>
      <c r="BF1153" s="45"/>
      <c r="BG1153" s="45"/>
      <c r="BH1153" s="45"/>
      <c r="BI1153" s="45"/>
      <c r="BJ1153" s="45"/>
      <c r="BK1153" s="45"/>
      <c r="BL1153" s="45"/>
      <c r="BM1153" s="45"/>
      <c r="BN1153" s="45"/>
      <c r="BO1153" s="45"/>
      <c r="BP1153" s="45"/>
      <c r="BQ1153" s="45"/>
      <c r="BR1153" s="45"/>
      <c r="BS1153" s="45"/>
      <c r="BT1153" s="45"/>
      <c r="BU1153" s="45"/>
      <c r="BV1153" s="45"/>
      <c r="BW1153" s="45"/>
      <c r="BX1153" s="45"/>
      <c r="BY1153" s="45"/>
      <c r="BZ1153" s="45"/>
      <c r="CA1153" s="45"/>
      <c r="CB1153" s="45"/>
      <c r="CC1153" s="45"/>
      <c r="CD1153" s="45"/>
      <c r="CE1153" s="45"/>
      <c r="CF1153" s="45"/>
      <c r="CG1153" s="45"/>
      <c r="CH1153" s="45"/>
      <c r="CI1153" s="45"/>
      <c r="CJ1153" s="45"/>
    </row>
    <row r="1154" spans="1:88" ht="20.25" customHeight="1">
      <c r="A1154" s="18"/>
      <c r="B1154" s="100"/>
      <c r="C1154" s="68"/>
      <c r="G1154" s="69"/>
      <c r="H1154" s="69"/>
      <c r="I1154" s="45"/>
      <c r="K1154" s="45"/>
      <c r="L1154" s="3"/>
      <c r="M1154" s="18"/>
      <c r="N1154" s="18"/>
      <c r="O1154" s="18"/>
      <c r="P1154" s="18"/>
      <c r="Q1154" s="18"/>
      <c r="R1154" s="103"/>
      <c r="U1154" s="27"/>
      <c r="Y1154" s="45"/>
      <c r="Z1154" s="45"/>
      <c r="AA1154" s="12"/>
      <c r="AB1154" s="45"/>
      <c r="AC1154" s="45"/>
      <c r="AD1154" s="45"/>
      <c r="AE1154" s="45"/>
      <c r="AF1154" s="45"/>
      <c r="AG1154" s="45"/>
      <c r="AH1154" s="45"/>
      <c r="AI1154" s="45"/>
      <c r="AJ1154" s="45"/>
      <c r="AK1154" s="45"/>
      <c r="AL1154" s="45"/>
      <c r="AM1154" s="45"/>
      <c r="AN1154" s="45"/>
      <c r="AO1154" s="45"/>
      <c r="AP1154" s="45"/>
      <c r="AQ1154" s="45"/>
      <c r="AR1154" s="45"/>
      <c r="AS1154" s="45"/>
      <c r="AT1154" s="45"/>
      <c r="AU1154" s="45"/>
      <c r="AV1154" s="45"/>
      <c r="AW1154" s="45"/>
      <c r="AX1154" s="45"/>
      <c r="AY1154" s="45"/>
      <c r="AZ1154" s="45"/>
      <c r="BA1154" s="45"/>
      <c r="BB1154" s="45"/>
      <c r="BC1154" s="45"/>
      <c r="BD1154" s="45"/>
      <c r="BE1154" s="45"/>
      <c r="BF1154" s="45"/>
      <c r="BG1154" s="45"/>
      <c r="BH1154" s="45"/>
      <c r="BI1154" s="45"/>
      <c r="BJ1154" s="45"/>
      <c r="BK1154" s="45"/>
      <c r="BL1154" s="45"/>
      <c r="BM1154" s="45"/>
      <c r="BN1154" s="45"/>
      <c r="BO1154" s="45"/>
      <c r="BP1154" s="45"/>
      <c r="BQ1154" s="45"/>
      <c r="BR1154" s="45"/>
      <c r="BS1154" s="45"/>
      <c r="BT1154" s="45"/>
      <c r="BU1154" s="45"/>
      <c r="BV1154" s="45"/>
      <c r="BW1154" s="45"/>
      <c r="BX1154" s="45"/>
      <c r="BY1154" s="45"/>
      <c r="BZ1154" s="45"/>
      <c r="CA1154" s="45"/>
      <c r="CB1154" s="45"/>
      <c r="CC1154" s="45"/>
      <c r="CD1154" s="45"/>
      <c r="CE1154" s="45"/>
      <c r="CF1154" s="45"/>
      <c r="CG1154" s="45"/>
      <c r="CH1154" s="45"/>
      <c r="CI1154" s="45"/>
      <c r="CJ1154" s="45"/>
    </row>
    <row r="1155" spans="1:88" ht="20.25" customHeight="1">
      <c r="A1155" s="18"/>
      <c r="B1155" s="100"/>
      <c r="C1155" s="68"/>
      <c r="G1155" s="69"/>
      <c r="H1155" s="69"/>
      <c r="I1155" s="45"/>
      <c r="K1155" s="45"/>
      <c r="L1155" s="3"/>
      <c r="M1155" s="18"/>
      <c r="N1155" s="18"/>
      <c r="O1155" s="18"/>
      <c r="P1155" s="18"/>
      <c r="Q1155" s="18"/>
      <c r="R1155" s="103"/>
      <c r="U1155" s="27"/>
      <c r="Y1155" s="45"/>
      <c r="Z1155" s="45"/>
      <c r="AA1155" s="12"/>
      <c r="AB1155" s="45"/>
      <c r="AC1155" s="45"/>
      <c r="AD1155" s="45"/>
      <c r="AE1155" s="45"/>
      <c r="AF1155" s="45"/>
      <c r="AG1155" s="45"/>
      <c r="AH1155" s="45"/>
      <c r="AI1155" s="45"/>
      <c r="AJ1155" s="45"/>
      <c r="AK1155" s="45"/>
      <c r="AL1155" s="45"/>
      <c r="AM1155" s="45"/>
      <c r="AN1155" s="45"/>
      <c r="AO1155" s="45"/>
      <c r="AP1155" s="45"/>
      <c r="AQ1155" s="45"/>
      <c r="AR1155" s="45"/>
      <c r="AS1155" s="45"/>
      <c r="AT1155" s="45"/>
      <c r="AU1155" s="45"/>
      <c r="AV1155" s="45"/>
      <c r="AW1155" s="45"/>
      <c r="AX1155" s="45"/>
      <c r="AY1155" s="45"/>
      <c r="AZ1155" s="45"/>
      <c r="BA1155" s="45"/>
      <c r="BB1155" s="45"/>
      <c r="BC1155" s="45"/>
      <c r="BD1155" s="45"/>
      <c r="BE1155" s="45"/>
      <c r="BF1155" s="45"/>
      <c r="BG1155" s="45"/>
      <c r="BH1155" s="45"/>
      <c r="BI1155" s="45"/>
      <c r="BJ1155" s="45"/>
      <c r="BK1155" s="45"/>
      <c r="BL1155" s="45"/>
      <c r="BM1155" s="45"/>
      <c r="BN1155" s="45"/>
      <c r="BO1155" s="45"/>
      <c r="BP1155" s="45"/>
      <c r="BQ1155" s="45"/>
      <c r="BR1155" s="45"/>
      <c r="BS1155" s="45"/>
      <c r="BT1155" s="45"/>
      <c r="BU1155" s="45"/>
      <c r="BV1155" s="45"/>
      <c r="BW1155" s="45"/>
      <c r="BX1155" s="45"/>
      <c r="BY1155" s="45"/>
      <c r="BZ1155" s="45"/>
      <c r="CA1155" s="45"/>
      <c r="CB1155" s="45"/>
      <c r="CC1155" s="45"/>
      <c r="CD1155" s="45"/>
      <c r="CE1155" s="45"/>
      <c r="CF1155" s="45"/>
      <c r="CG1155" s="45"/>
      <c r="CH1155" s="45"/>
      <c r="CI1155" s="45"/>
      <c r="CJ1155" s="45"/>
    </row>
    <row r="1156" spans="1:88" ht="20.25" customHeight="1">
      <c r="A1156" s="18"/>
      <c r="B1156" s="100"/>
      <c r="C1156" s="68"/>
      <c r="G1156" s="69"/>
      <c r="H1156" s="69"/>
      <c r="I1156" s="45"/>
      <c r="K1156" s="45"/>
      <c r="L1156" s="3"/>
      <c r="M1156" s="18"/>
      <c r="N1156" s="18"/>
      <c r="O1156" s="18"/>
      <c r="P1156" s="18"/>
      <c r="Q1156" s="18"/>
      <c r="R1156" s="103"/>
      <c r="U1156" s="27"/>
      <c r="Y1156" s="45"/>
      <c r="Z1156" s="45"/>
      <c r="AA1156" s="12"/>
      <c r="AB1156" s="45"/>
      <c r="AC1156" s="45"/>
      <c r="AD1156" s="45"/>
      <c r="AE1156" s="45"/>
      <c r="AF1156" s="45"/>
      <c r="AG1156" s="45"/>
      <c r="AH1156" s="45"/>
      <c r="AI1156" s="45"/>
      <c r="AJ1156" s="45"/>
      <c r="AK1156" s="45"/>
      <c r="AL1156" s="45"/>
      <c r="AM1156" s="45"/>
      <c r="AN1156" s="45"/>
      <c r="AO1156" s="45"/>
      <c r="AP1156" s="45"/>
      <c r="AQ1156" s="45"/>
      <c r="AR1156" s="45"/>
      <c r="AS1156" s="45"/>
      <c r="AT1156" s="45"/>
      <c r="AU1156" s="45"/>
      <c r="AV1156" s="45"/>
      <c r="AW1156" s="45"/>
      <c r="AX1156" s="45"/>
      <c r="AY1156" s="45"/>
      <c r="AZ1156" s="45"/>
      <c r="BA1156" s="45"/>
      <c r="BB1156" s="45"/>
      <c r="BC1156" s="45"/>
      <c r="BD1156" s="45"/>
      <c r="BE1156" s="45"/>
      <c r="BF1156" s="45"/>
      <c r="BG1156" s="45"/>
      <c r="BH1156" s="45"/>
      <c r="BI1156" s="45"/>
      <c r="BJ1156" s="45"/>
      <c r="BK1156" s="45"/>
      <c r="BL1156" s="45"/>
      <c r="BM1156" s="45"/>
      <c r="BN1156" s="45"/>
      <c r="BO1156" s="45"/>
      <c r="BP1156" s="45"/>
      <c r="BQ1156" s="45"/>
      <c r="BR1156" s="45"/>
      <c r="BS1156" s="45"/>
      <c r="BT1156" s="45"/>
      <c r="BU1156" s="45"/>
      <c r="BV1156" s="45"/>
      <c r="BW1156" s="45"/>
      <c r="BX1156" s="45"/>
      <c r="BY1156" s="45"/>
      <c r="BZ1156" s="45"/>
      <c r="CA1156" s="45"/>
      <c r="CB1156" s="45"/>
      <c r="CC1156" s="45"/>
      <c r="CD1156" s="45"/>
      <c r="CE1156" s="45"/>
      <c r="CF1156" s="45"/>
      <c r="CG1156" s="45"/>
      <c r="CH1156" s="45"/>
      <c r="CI1156" s="45"/>
      <c r="CJ1156" s="45"/>
    </row>
    <row r="1157" spans="1:88" ht="20.25" customHeight="1">
      <c r="A1157" s="18"/>
      <c r="B1157" s="100"/>
      <c r="C1157" s="68"/>
      <c r="G1157" s="69"/>
      <c r="H1157" s="69"/>
      <c r="I1157" s="45"/>
      <c r="K1157" s="45"/>
      <c r="L1157" s="3"/>
      <c r="M1157" s="18"/>
      <c r="N1157" s="18"/>
      <c r="O1157" s="18"/>
      <c r="P1157" s="18"/>
      <c r="Q1157" s="18"/>
      <c r="R1157" s="103"/>
      <c r="U1157" s="27"/>
      <c r="Y1157" s="45"/>
      <c r="Z1157" s="45"/>
      <c r="AA1157" s="12"/>
      <c r="AB1157" s="45"/>
      <c r="AC1157" s="45"/>
      <c r="AD1157" s="45"/>
      <c r="AE1157" s="45"/>
      <c r="AF1157" s="45"/>
      <c r="AG1157" s="45"/>
      <c r="AH1157" s="45"/>
      <c r="AI1157" s="45"/>
      <c r="AJ1157" s="45"/>
      <c r="AK1157" s="45"/>
      <c r="AL1157" s="45"/>
      <c r="AM1157" s="45"/>
      <c r="AN1157" s="45"/>
      <c r="AO1157" s="45"/>
      <c r="AP1157" s="45"/>
      <c r="AQ1157" s="45"/>
      <c r="AR1157" s="45"/>
      <c r="AS1157" s="45"/>
      <c r="AT1157" s="45"/>
      <c r="AU1157" s="45"/>
      <c r="AV1157" s="45"/>
      <c r="AW1157" s="45"/>
      <c r="AX1157" s="45"/>
      <c r="AY1157" s="45"/>
      <c r="AZ1157" s="45"/>
      <c r="BA1157" s="45"/>
      <c r="BB1157" s="45"/>
      <c r="BC1157" s="45"/>
      <c r="BD1157" s="45"/>
      <c r="BE1157" s="45"/>
      <c r="BF1157" s="45"/>
      <c r="BG1157" s="45"/>
      <c r="BH1157" s="45"/>
      <c r="BI1157" s="45"/>
      <c r="BJ1157" s="45"/>
      <c r="BK1157" s="45"/>
      <c r="BL1157" s="45"/>
      <c r="BM1157" s="45"/>
      <c r="BN1157" s="45"/>
      <c r="BO1157" s="45"/>
      <c r="BP1157" s="45"/>
      <c r="BQ1157" s="45"/>
      <c r="BR1157" s="45"/>
      <c r="BS1157" s="45"/>
      <c r="BT1157" s="45"/>
      <c r="BU1157" s="45"/>
      <c r="BV1157" s="45"/>
      <c r="BW1157" s="45"/>
      <c r="BX1157" s="45"/>
      <c r="BY1157" s="45"/>
      <c r="BZ1157" s="45"/>
      <c r="CA1157" s="45"/>
      <c r="CB1157" s="45"/>
      <c r="CC1157" s="45"/>
      <c r="CD1157" s="45"/>
      <c r="CE1157" s="45"/>
      <c r="CF1157" s="45"/>
      <c r="CG1157" s="45"/>
      <c r="CH1157" s="45"/>
      <c r="CI1157" s="45"/>
      <c r="CJ1157" s="45"/>
    </row>
    <row r="1158" spans="1:88" ht="20.25" customHeight="1">
      <c r="A1158" s="18"/>
      <c r="B1158" s="100"/>
      <c r="C1158" s="68"/>
      <c r="G1158" s="69"/>
      <c r="H1158" s="69"/>
      <c r="I1158" s="45"/>
      <c r="K1158" s="45"/>
      <c r="L1158" s="3"/>
      <c r="M1158" s="18"/>
      <c r="N1158" s="18"/>
      <c r="O1158" s="18"/>
      <c r="P1158" s="18"/>
      <c r="Q1158" s="18"/>
      <c r="R1158" s="103"/>
      <c r="U1158" s="27"/>
      <c r="Y1158" s="45"/>
      <c r="Z1158" s="45"/>
      <c r="AA1158" s="12"/>
      <c r="AB1158" s="45"/>
      <c r="AC1158" s="45"/>
      <c r="AD1158" s="45"/>
      <c r="AE1158" s="45"/>
      <c r="AF1158" s="45"/>
      <c r="AG1158" s="45"/>
      <c r="AH1158" s="45"/>
      <c r="AI1158" s="45"/>
      <c r="AJ1158" s="45"/>
      <c r="AK1158" s="45"/>
      <c r="AL1158" s="45"/>
      <c r="AM1158" s="45"/>
      <c r="AN1158" s="45"/>
      <c r="AO1158" s="45"/>
      <c r="AP1158" s="45"/>
      <c r="AQ1158" s="45"/>
      <c r="AR1158" s="45"/>
      <c r="AS1158" s="45"/>
      <c r="AT1158" s="45"/>
      <c r="AU1158" s="45"/>
      <c r="AV1158" s="45"/>
      <c r="AW1158" s="45"/>
      <c r="AX1158" s="45"/>
      <c r="AY1158" s="45"/>
      <c r="AZ1158" s="45"/>
      <c r="BA1158" s="45"/>
      <c r="BB1158" s="45"/>
      <c r="BC1158" s="45"/>
      <c r="BD1158" s="45"/>
      <c r="BE1158" s="45"/>
      <c r="BF1158" s="45"/>
      <c r="BG1158" s="45"/>
      <c r="BH1158" s="45"/>
      <c r="BI1158" s="45"/>
      <c r="BJ1158" s="45"/>
      <c r="BK1158" s="45"/>
      <c r="BL1158" s="45"/>
      <c r="BM1158" s="45"/>
      <c r="BN1158" s="45"/>
      <c r="BO1158" s="45"/>
      <c r="BP1158" s="45"/>
      <c r="BQ1158" s="45"/>
      <c r="BR1158" s="45"/>
      <c r="BS1158" s="45"/>
      <c r="BT1158" s="45"/>
      <c r="BU1158" s="45"/>
      <c r="BV1158" s="45"/>
      <c r="BW1158" s="45"/>
      <c r="BX1158" s="45"/>
      <c r="BY1158" s="45"/>
      <c r="BZ1158" s="45"/>
      <c r="CA1158" s="45"/>
      <c r="CB1158" s="45"/>
      <c r="CC1158" s="45"/>
      <c r="CD1158" s="45"/>
      <c r="CE1158" s="45"/>
      <c r="CF1158" s="45"/>
      <c r="CG1158" s="45"/>
      <c r="CH1158" s="45"/>
      <c r="CI1158" s="45"/>
      <c r="CJ1158" s="45"/>
    </row>
    <row r="1159" spans="1:88">
      <c r="A1159" s="18"/>
      <c r="B1159" s="100"/>
      <c r="C1159" s="68"/>
      <c r="G1159" s="69"/>
      <c r="H1159" s="69"/>
      <c r="I1159" s="45"/>
      <c r="K1159" s="45"/>
      <c r="L1159" s="3"/>
      <c r="M1159" s="18"/>
      <c r="N1159" s="18"/>
      <c r="O1159" s="18"/>
      <c r="P1159" s="18"/>
      <c r="Q1159" s="18"/>
      <c r="R1159" s="103"/>
      <c r="U1159" s="27"/>
      <c r="Y1159" s="45"/>
      <c r="Z1159" s="45"/>
      <c r="AA1159" s="12"/>
      <c r="AB1159" s="45"/>
      <c r="AC1159" s="45"/>
      <c r="AD1159" s="45"/>
      <c r="AE1159" s="45"/>
      <c r="AF1159" s="45"/>
      <c r="AG1159" s="45"/>
      <c r="AH1159" s="45"/>
      <c r="AI1159" s="45"/>
      <c r="AJ1159" s="45"/>
      <c r="AK1159" s="45"/>
      <c r="AL1159" s="45"/>
      <c r="AM1159" s="45"/>
      <c r="AN1159" s="45"/>
      <c r="AO1159" s="45"/>
      <c r="AP1159" s="45"/>
      <c r="AQ1159" s="45"/>
      <c r="AR1159" s="45"/>
      <c r="AS1159" s="45"/>
      <c r="AT1159" s="45"/>
      <c r="AU1159" s="45"/>
      <c r="AV1159" s="45"/>
      <c r="AW1159" s="45"/>
      <c r="AX1159" s="45"/>
      <c r="AY1159" s="45"/>
      <c r="AZ1159" s="45"/>
      <c r="BA1159" s="45"/>
      <c r="BB1159" s="45"/>
      <c r="BC1159" s="45"/>
      <c r="BD1159" s="45"/>
      <c r="BE1159" s="45"/>
      <c r="BF1159" s="45"/>
      <c r="BG1159" s="45"/>
      <c r="BH1159" s="45"/>
      <c r="BI1159" s="45"/>
      <c r="BJ1159" s="45"/>
      <c r="BK1159" s="45"/>
      <c r="BL1159" s="45"/>
      <c r="BM1159" s="45"/>
      <c r="BN1159" s="45"/>
      <c r="BO1159" s="45"/>
      <c r="BP1159" s="45"/>
      <c r="BQ1159" s="45"/>
      <c r="BR1159" s="45"/>
      <c r="BS1159" s="45"/>
      <c r="BT1159" s="45"/>
      <c r="BU1159" s="45"/>
      <c r="BV1159" s="45"/>
      <c r="BW1159" s="45"/>
      <c r="BX1159" s="45"/>
      <c r="BY1159" s="45"/>
      <c r="BZ1159" s="45"/>
      <c r="CA1159" s="45"/>
      <c r="CB1159" s="45"/>
      <c r="CC1159" s="45"/>
      <c r="CD1159" s="45"/>
      <c r="CE1159" s="45"/>
      <c r="CF1159" s="45"/>
      <c r="CG1159" s="45"/>
      <c r="CH1159" s="45"/>
      <c r="CI1159" s="45"/>
      <c r="CJ1159" s="45"/>
    </row>
    <row r="1160" spans="1:88">
      <c r="A1160" s="18"/>
      <c r="B1160" s="101"/>
      <c r="C1160" s="71"/>
      <c r="G1160" s="69"/>
      <c r="H1160" s="69"/>
      <c r="I1160" s="45"/>
      <c r="K1160" s="45"/>
      <c r="L1160" s="3"/>
      <c r="M1160" s="18"/>
      <c r="N1160" s="18"/>
      <c r="O1160" s="18"/>
      <c r="P1160" s="18"/>
      <c r="Q1160" s="18"/>
      <c r="R1160" s="103"/>
      <c r="U1160" s="27"/>
      <c r="Y1160" s="45"/>
      <c r="Z1160" s="45"/>
      <c r="AA1160" s="12"/>
      <c r="AB1160" s="45"/>
      <c r="AC1160" s="45"/>
      <c r="AD1160" s="45"/>
      <c r="AE1160" s="45"/>
      <c r="AF1160" s="45"/>
      <c r="AG1160" s="45"/>
      <c r="AH1160" s="45"/>
      <c r="AI1160" s="45"/>
      <c r="AJ1160" s="45"/>
      <c r="AK1160" s="45"/>
      <c r="AL1160" s="45"/>
      <c r="AM1160" s="45"/>
      <c r="AN1160" s="45"/>
      <c r="AO1160" s="45"/>
      <c r="AP1160" s="45"/>
      <c r="AQ1160" s="45"/>
      <c r="AR1160" s="45"/>
      <c r="AS1160" s="45"/>
      <c r="AT1160" s="45"/>
      <c r="AU1160" s="45"/>
      <c r="AV1160" s="45"/>
      <c r="AW1160" s="45"/>
      <c r="AX1160" s="45"/>
      <c r="AY1160" s="45"/>
      <c r="AZ1160" s="45"/>
      <c r="BA1160" s="45"/>
      <c r="BB1160" s="45"/>
      <c r="BC1160" s="45"/>
      <c r="BD1160" s="45"/>
      <c r="BE1160" s="45"/>
      <c r="BF1160" s="45"/>
      <c r="BG1160" s="45"/>
      <c r="BH1160" s="45"/>
      <c r="BI1160" s="45"/>
      <c r="BJ1160" s="45"/>
      <c r="BK1160" s="45"/>
      <c r="BL1160" s="45"/>
      <c r="BM1160" s="45"/>
      <c r="BN1160" s="45"/>
      <c r="BO1160" s="45"/>
      <c r="BP1160" s="45"/>
      <c r="BQ1160" s="45"/>
      <c r="BR1160" s="45"/>
      <c r="BS1160" s="45"/>
      <c r="BT1160" s="45"/>
      <c r="BU1160" s="45"/>
      <c r="BV1160" s="45"/>
      <c r="BW1160" s="45"/>
      <c r="BX1160" s="45"/>
      <c r="BY1160" s="45"/>
      <c r="BZ1160" s="45"/>
      <c r="CA1160" s="45"/>
      <c r="CB1160" s="45"/>
      <c r="CC1160" s="45"/>
      <c r="CD1160" s="45"/>
      <c r="CE1160" s="45"/>
      <c r="CF1160" s="45"/>
      <c r="CG1160" s="45"/>
      <c r="CH1160" s="45"/>
      <c r="CI1160" s="45"/>
      <c r="CJ1160" s="45"/>
    </row>
    <row r="1161" spans="1:88">
      <c r="A1161" s="18"/>
      <c r="B1161" s="100"/>
      <c r="C1161" s="68"/>
      <c r="G1161" s="69"/>
      <c r="H1161" s="69"/>
      <c r="I1161" s="45"/>
      <c r="K1161" s="45"/>
      <c r="L1161" s="3"/>
      <c r="M1161" s="18"/>
      <c r="N1161" s="18"/>
      <c r="O1161" s="18"/>
      <c r="P1161" s="18"/>
      <c r="Q1161" s="18"/>
      <c r="R1161" s="103"/>
      <c r="U1161" s="27"/>
      <c r="Y1161" s="45"/>
      <c r="Z1161" s="45"/>
      <c r="AA1161" s="12"/>
      <c r="AB1161" s="45"/>
      <c r="AC1161" s="45"/>
      <c r="AD1161" s="45"/>
      <c r="AE1161" s="45"/>
      <c r="AF1161" s="45"/>
      <c r="AG1161" s="45"/>
      <c r="AH1161" s="45"/>
      <c r="AI1161" s="45"/>
      <c r="AJ1161" s="45"/>
      <c r="AK1161" s="45"/>
      <c r="AL1161" s="45"/>
      <c r="AM1161" s="45"/>
      <c r="AN1161" s="45"/>
      <c r="AO1161" s="45"/>
      <c r="AP1161" s="45"/>
      <c r="AQ1161" s="45"/>
      <c r="AR1161" s="45"/>
      <c r="AS1161" s="45"/>
      <c r="AT1161" s="45"/>
      <c r="AU1161" s="45"/>
      <c r="AV1161" s="45"/>
      <c r="AW1161" s="45"/>
      <c r="AX1161" s="45"/>
      <c r="AY1161" s="45"/>
      <c r="AZ1161" s="45"/>
      <c r="BA1161" s="45"/>
      <c r="BB1161" s="45"/>
      <c r="BC1161" s="45"/>
      <c r="BD1161" s="45"/>
      <c r="BE1161" s="45"/>
      <c r="BF1161" s="45"/>
      <c r="BG1161" s="45"/>
      <c r="BH1161" s="45"/>
      <c r="BI1161" s="45"/>
      <c r="BJ1161" s="45"/>
      <c r="BK1161" s="45"/>
      <c r="BL1161" s="45"/>
      <c r="BM1161" s="45"/>
      <c r="BN1161" s="45"/>
      <c r="BO1161" s="45"/>
      <c r="BP1161" s="45"/>
      <c r="BQ1161" s="45"/>
      <c r="BR1161" s="45"/>
      <c r="BS1161" s="45"/>
      <c r="BT1161" s="45"/>
      <c r="BU1161" s="45"/>
      <c r="BV1161" s="45"/>
      <c r="BW1161" s="45"/>
      <c r="BX1161" s="45"/>
      <c r="BY1161" s="45"/>
      <c r="BZ1161" s="45"/>
      <c r="CA1161" s="45"/>
      <c r="CB1161" s="45"/>
      <c r="CC1161" s="45"/>
      <c r="CD1161" s="45"/>
      <c r="CE1161" s="45"/>
      <c r="CF1161" s="45"/>
      <c r="CG1161" s="45"/>
      <c r="CH1161" s="45"/>
      <c r="CI1161" s="45"/>
      <c r="CJ1161" s="45"/>
    </row>
    <row r="1162" spans="1:88">
      <c r="A1162" s="18"/>
      <c r="B1162" s="100"/>
      <c r="C1162" s="68"/>
      <c r="G1162" s="69"/>
      <c r="H1162" s="69"/>
      <c r="I1162" s="45"/>
      <c r="K1162" s="45"/>
      <c r="L1162" s="3"/>
      <c r="M1162" s="18"/>
      <c r="N1162" s="18"/>
      <c r="O1162" s="18"/>
      <c r="P1162" s="18"/>
      <c r="Q1162" s="18"/>
      <c r="R1162" s="103"/>
      <c r="U1162" s="27"/>
      <c r="Y1162" s="45"/>
      <c r="Z1162" s="45"/>
      <c r="AA1162" s="12"/>
      <c r="AB1162" s="45"/>
      <c r="AC1162" s="45"/>
      <c r="AD1162" s="45"/>
      <c r="AE1162" s="45"/>
      <c r="AF1162" s="45"/>
      <c r="AG1162" s="45"/>
      <c r="AH1162" s="45"/>
      <c r="AI1162" s="45"/>
      <c r="AJ1162" s="45"/>
      <c r="AK1162" s="45"/>
      <c r="AL1162" s="45"/>
      <c r="AM1162" s="45"/>
      <c r="AN1162" s="45"/>
      <c r="AO1162" s="45"/>
      <c r="AP1162" s="45"/>
      <c r="AQ1162" s="45"/>
      <c r="AR1162" s="45"/>
      <c r="AS1162" s="45"/>
      <c r="AT1162" s="45"/>
      <c r="AU1162" s="45"/>
      <c r="AV1162" s="45"/>
      <c r="AW1162" s="45"/>
      <c r="AX1162" s="45"/>
      <c r="AY1162" s="45"/>
      <c r="AZ1162" s="45"/>
      <c r="BA1162" s="45"/>
      <c r="BB1162" s="45"/>
      <c r="BC1162" s="45"/>
      <c r="BD1162" s="45"/>
      <c r="BE1162" s="45"/>
      <c r="BF1162" s="45"/>
      <c r="BG1162" s="45"/>
      <c r="BH1162" s="45"/>
      <c r="BI1162" s="45"/>
      <c r="BJ1162" s="45"/>
      <c r="BK1162" s="45"/>
      <c r="BL1162" s="45"/>
      <c r="BM1162" s="45"/>
      <c r="BN1162" s="45"/>
      <c r="BO1162" s="45"/>
      <c r="BP1162" s="45"/>
      <c r="BQ1162" s="45"/>
      <c r="BR1162" s="45"/>
      <c r="BS1162" s="45"/>
      <c r="BT1162" s="45"/>
      <c r="BU1162" s="45"/>
      <c r="BV1162" s="45"/>
      <c r="BW1162" s="45"/>
      <c r="BX1162" s="45"/>
      <c r="BY1162" s="45"/>
      <c r="BZ1162" s="45"/>
      <c r="CA1162" s="45"/>
      <c r="CB1162" s="45"/>
      <c r="CC1162" s="45"/>
      <c r="CD1162" s="45"/>
      <c r="CE1162" s="45"/>
      <c r="CF1162" s="45"/>
      <c r="CG1162" s="45"/>
      <c r="CH1162" s="45"/>
      <c r="CI1162" s="45"/>
      <c r="CJ1162" s="45"/>
    </row>
    <row r="1163" spans="1:88">
      <c r="A1163" s="18"/>
      <c r="B1163" s="100"/>
      <c r="C1163" s="68"/>
      <c r="G1163" s="69"/>
      <c r="H1163" s="69"/>
      <c r="I1163" s="45"/>
      <c r="K1163" s="45"/>
      <c r="L1163" s="3"/>
      <c r="M1163" s="18"/>
      <c r="N1163" s="18"/>
      <c r="O1163" s="18"/>
      <c r="P1163" s="18"/>
      <c r="Q1163" s="18"/>
      <c r="R1163" s="103"/>
      <c r="U1163" s="27"/>
      <c r="Y1163" s="45"/>
      <c r="Z1163" s="45"/>
      <c r="AA1163" s="12"/>
      <c r="AB1163" s="45"/>
      <c r="AC1163" s="45"/>
      <c r="AD1163" s="45"/>
      <c r="AE1163" s="45"/>
      <c r="AF1163" s="45"/>
      <c r="AG1163" s="45"/>
      <c r="AH1163" s="45"/>
      <c r="AI1163" s="45"/>
      <c r="AJ1163" s="45"/>
      <c r="AK1163" s="45"/>
      <c r="AL1163" s="45"/>
      <c r="AM1163" s="45"/>
      <c r="AN1163" s="45"/>
      <c r="AO1163" s="45"/>
      <c r="AP1163" s="45"/>
      <c r="AQ1163" s="45"/>
      <c r="AR1163" s="45"/>
      <c r="AS1163" s="45"/>
      <c r="AT1163" s="45"/>
      <c r="AU1163" s="45"/>
      <c r="AV1163" s="45"/>
      <c r="AW1163" s="45"/>
      <c r="AX1163" s="45"/>
      <c r="AY1163" s="45"/>
      <c r="AZ1163" s="45"/>
      <c r="BA1163" s="45"/>
      <c r="BB1163" s="45"/>
      <c r="BC1163" s="45"/>
      <c r="BD1163" s="45"/>
      <c r="BE1163" s="45"/>
      <c r="BF1163" s="45"/>
      <c r="BG1163" s="45"/>
      <c r="BH1163" s="45"/>
      <c r="BI1163" s="45"/>
      <c r="BJ1163" s="45"/>
      <c r="BK1163" s="45"/>
      <c r="BL1163" s="45"/>
      <c r="BM1163" s="45"/>
      <c r="BN1163" s="45"/>
      <c r="BO1163" s="45"/>
      <c r="BP1163" s="45"/>
      <c r="BQ1163" s="45"/>
      <c r="BR1163" s="45"/>
      <c r="BS1163" s="45"/>
      <c r="BT1163" s="45"/>
      <c r="BU1163" s="45"/>
      <c r="BV1163" s="45"/>
      <c r="BW1163" s="45"/>
      <c r="BX1163" s="45"/>
      <c r="BY1163" s="45"/>
      <c r="BZ1163" s="45"/>
      <c r="CA1163" s="45"/>
      <c r="CB1163" s="45"/>
      <c r="CC1163" s="45"/>
      <c r="CD1163" s="45"/>
      <c r="CE1163" s="45"/>
      <c r="CF1163" s="45"/>
      <c r="CG1163" s="45"/>
      <c r="CH1163" s="45"/>
      <c r="CI1163" s="45"/>
      <c r="CJ1163" s="45"/>
    </row>
    <row r="1164" spans="1:88">
      <c r="A1164" s="18"/>
      <c r="B1164" s="100"/>
      <c r="C1164" s="68"/>
      <c r="G1164" s="69"/>
      <c r="H1164" s="69"/>
      <c r="I1164" s="45"/>
      <c r="K1164" s="45"/>
      <c r="L1164" s="3"/>
      <c r="M1164" s="18"/>
      <c r="N1164" s="18"/>
      <c r="O1164" s="18"/>
      <c r="P1164" s="18"/>
      <c r="Q1164" s="18"/>
      <c r="R1164" s="103"/>
      <c r="U1164" s="27"/>
      <c r="Y1164" s="45"/>
      <c r="Z1164" s="45"/>
      <c r="AA1164" s="12"/>
      <c r="AB1164" s="45"/>
      <c r="AC1164" s="45"/>
      <c r="AD1164" s="45"/>
      <c r="AE1164" s="45"/>
      <c r="AF1164" s="45"/>
      <c r="AG1164" s="45"/>
      <c r="AH1164" s="45"/>
      <c r="AI1164" s="45"/>
      <c r="AJ1164" s="45"/>
      <c r="AK1164" s="45"/>
      <c r="AL1164" s="45"/>
      <c r="AM1164" s="45"/>
      <c r="AN1164" s="45"/>
      <c r="AO1164" s="45"/>
      <c r="AP1164" s="45"/>
      <c r="AQ1164" s="45"/>
      <c r="AR1164" s="45"/>
      <c r="AS1164" s="45"/>
      <c r="AT1164" s="45"/>
      <c r="AU1164" s="45"/>
      <c r="AV1164" s="45"/>
      <c r="AW1164" s="45"/>
      <c r="AX1164" s="45"/>
      <c r="AY1164" s="45"/>
      <c r="AZ1164" s="45"/>
      <c r="BA1164" s="45"/>
      <c r="BB1164" s="45"/>
      <c r="BC1164" s="45"/>
      <c r="BD1164" s="45"/>
      <c r="BE1164" s="45"/>
      <c r="BF1164" s="45"/>
      <c r="BG1164" s="45"/>
      <c r="BH1164" s="45"/>
      <c r="BI1164" s="45"/>
      <c r="BJ1164" s="45"/>
      <c r="BK1164" s="45"/>
      <c r="BL1164" s="45"/>
      <c r="BM1164" s="45"/>
      <c r="BN1164" s="45"/>
      <c r="BO1164" s="45"/>
      <c r="BP1164" s="45"/>
      <c r="BQ1164" s="45"/>
      <c r="BR1164" s="45"/>
      <c r="BS1164" s="45"/>
      <c r="BT1164" s="45"/>
      <c r="BU1164" s="45"/>
      <c r="BV1164" s="45"/>
      <c r="BW1164" s="45"/>
      <c r="BX1164" s="45"/>
      <c r="BY1164" s="45"/>
      <c r="BZ1164" s="45"/>
      <c r="CA1164" s="45"/>
      <c r="CB1164" s="45"/>
      <c r="CC1164" s="45"/>
      <c r="CD1164" s="45"/>
      <c r="CE1164" s="45"/>
      <c r="CF1164" s="45"/>
      <c r="CG1164" s="45"/>
      <c r="CH1164" s="45"/>
      <c r="CI1164" s="45"/>
      <c r="CJ1164" s="45"/>
    </row>
    <row r="1165" spans="1:88">
      <c r="A1165" s="18"/>
      <c r="B1165" s="100"/>
      <c r="C1165" s="68"/>
      <c r="G1165" s="69"/>
      <c r="H1165" s="69"/>
      <c r="I1165" s="45"/>
      <c r="K1165" s="45"/>
      <c r="L1165" s="3"/>
      <c r="M1165" s="18"/>
      <c r="N1165" s="18"/>
      <c r="O1165" s="18"/>
      <c r="P1165" s="18"/>
      <c r="Q1165" s="18"/>
      <c r="R1165" s="103"/>
      <c r="U1165" s="27"/>
      <c r="Y1165" s="45"/>
      <c r="Z1165" s="45"/>
      <c r="AA1165" s="12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5"/>
      <c r="AM1165" s="45"/>
      <c r="AN1165" s="45"/>
      <c r="AO1165" s="45"/>
      <c r="AP1165" s="45"/>
      <c r="AQ1165" s="45"/>
      <c r="AR1165" s="45"/>
      <c r="AS1165" s="45"/>
      <c r="AT1165" s="45"/>
      <c r="AU1165" s="45"/>
      <c r="AV1165" s="45"/>
      <c r="AW1165" s="45"/>
      <c r="AX1165" s="45"/>
      <c r="AY1165" s="45"/>
      <c r="AZ1165" s="45"/>
      <c r="BA1165" s="45"/>
      <c r="BB1165" s="45"/>
      <c r="BC1165" s="45"/>
      <c r="BD1165" s="45"/>
      <c r="BE1165" s="45"/>
      <c r="BF1165" s="45"/>
      <c r="BG1165" s="45"/>
      <c r="BH1165" s="45"/>
      <c r="BI1165" s="45"/>
      <c r="BJ1165" s="45"/>
      <c r="BK1165" s="45"/>
      <c r="BL1165" s="45"/>
      <c r="BM1165" s="45"/>
      <c r="BN1165" s="45"/>
      <c r="BO1165" s="45"/>
      <c r="BP1165" s="45"/>
      <c r="BQ1165" s="45"/>
      <c r="BR1165" s="45"/>
      <c r="BS1165" s="45"/>
      <c r="BT1165" s="45"/>
      <c r="BU1165" s="45"/>
      <c r="BV1165" s="45"/>
      <c r="BW1165" s="45"/>
      <c r="BX1165" s="45"/>
      <c r="BY1165" s="45"/>
      <c r="BZ1165" s="45"/>
      <c r="CA1165" s="45"/>
      <c r="CB1165" s="45"/>
      <c r="CC1165" s="45"/>
      <c r="CD1165" s="45"/>
      <c r="CE1165" s="45"/>
      <c r="CF1165" s="45"/>
      <c r="CG1165" s="45"/>
      <c r="CH1165" s="45"/>
      <c r="CI1165" s="45"/>
      <c r="CJ1165" s="45"/>
    </row>
    <row r="1166" spans="1:88">
      <c r="A1166" s="18"/>
      <c r="B1166" s="100"/>
      <c r="C1166" s="68"/>
      <c r="G1166" s="69"/>
      <c r="H1166" s="69"/>
      <c r="I1166" s="45"/>
      <c r="K1166" s="45"/>
      <c r="L1166" s="3"/>
      <c r="M1166" s="18"/>
      <c r="N1166" s="18"/>
      <c r="O1166" s="18"/>
      <c r="P1166" s="18"/>
      <c r="Q1166" s="18"/>
      <c r="R1166" s="103"/>
      <c r="U1166" s="27"/>
      <c r="Y1166" s="45"/>
      <c r="Z1166" s="45"/>
      <c r="AA1166" s="12"/>
      <c r="AB1166" s="45"/>
      <c r="AC1166" s="45"/>
      <c r="AD1166" s="45"/>
      <c r="AE1166" s="45"/>
      <c r="AF1166" s="45"/>
      <c r="AG1166" s="45"/>
      <c r="AH1166" s="45"/>
      <c r="AI1166" s="45"/>
      <c r="AJ1166" s="45"/>
      <c r="AK1166" s="45"/>
      <c r="AL1166" s="45"/>
      <c r="AM1166" s="45"/>
      <c r="AN1166" s="45"/>
      <c r="AO1166" s="45"/>
      <c r="AP1166" s="45"/>
      <c r="AQ1166" s="45"/>
      <c r="AR1166" s="45"/>
      <c r="AS1166" s="45"/>
      <c r="AT1166" s="45"/>
      <c r="AU1166" s="45"/>
      <c r="AV1166" s="45"/>
      <c r="AW1166" s="45"/>
      <c r="AX1166" s="45"/>
      <c r="AY1166" s="45"/>
      <c r="AZ1166" s="45"/>
      <c r="BA1166" s="45"/>
      <c r="BB1166" s="45"/>
      <c r="BC1166" s="45"/>
      <c r="BD1166" s="45"/>
      <c r="BE1166" s="45"/>
      <c r="BF1166" s="45"/>
      <c r="BG1166" s="45"/>
      <c r="BH1166" s="45"/>
      <c r="BI1166" s="45"/>
      <c r="BJ1166" s="45"/>
      <c r="BK1166" s="45"/>
      <c r="BL1166" s="45"/>
      <c r="BM1166" s="45"/>
      <c r="BN1166" s="45"/>
      <c r="BO1166" s="45"/>
      <c r="BP1166" s="45"/>
      <c r="BQ1166" s="45"/>
      <c r="BR1166" s="45"/>
      <c r="BS1166" s="45"/>
      <c r="BT1166" s="45"/>
      <c r="BU1166" s="45"/>
      <c r="BV1166" s="45"/>
      <c r="BW1166" s="45"/>
      <c r="BX1166" s="45"/>
      <c r="BY1166" s="45"/>
      <c r="BZ1166" s="45"/>
      <c r="CA1166" s="45"/>
      <c r="CB1166" s="45"/>
      <c r="CC1166" s="45"/>
      <c r="CD1166" s="45"/>
      <c r="CE1166" s="45"/>
      <c r="CF1166" s="45"/>
      <c r="CG1166" s="45"/>
      <c r="CH1166" s="45"/>
      <c r="CI1166" s="45"/>
      <c r="CJ1166" s="45"/>
    </row>
    <row r="1167" spans="1:88">
      <c r="A1167" s="18"/>
      <c r="B1167" s="100"/>
      <c r="C1167" s="68"/>
      <c r="G1167" s="69"/>
      <c r="H1167" s="69"/>
      <c r="I1167" s="45"/>
      <c r="K1167" s="45"/>
      <c r="L1167" s="3"/>
      <c r="M1167" s="18"/>
      <c r="N1167" s="18"/>
      <c r="O1167" s="18"/>
      <c r="P1167" s="18"/>
      <c r="Q1167" s="18"/>
      <c r="R1167" s="103"/>
      <c r="U1167" s="27"/>
      <c r="Y1167" s="45"/>
      <c r="Z1167" s="45"/>
      <c r="AA1167" s="12"/>
      <c r="AB1167" s="45"/>
      <c r="AC1167" s="45"/>
      <c r="AD1167" s="45"/>
      <c r="AE1167" s="45"/>
      <c r="AF1167" s="45"/>
      <c r="AG1167" s="45"/>
      <c r="AH1167" s="45"/>
      <c r="AI1167" s="45"/>
      <c r="AJ1167" s="45"/>
      <c r="AK1167" s="45"/>
      <c r="AL1167" s="45"/>
      <c r="AM1167" s="45"/>
      <c r="AN1167" s="45"/>
      <c r="AO1167" s="45"/>
      <c r="AP1167" s="45"/>
      <c r="AQ1167" s="45"/>
      <c r="AR1167" s="45"/>
      <c r="AS1167" s="45"/>
      <c r="AT1167" s="45"/>
      <c r="AU1167" s="45"/>
      <c r="AV1167" s="45"/>
      <c r="AW1167" s="45"/>
      <c r="AX1167" s="45"/>
      <c r="AY1167" s="45"/>
      <c r="AZ1167" s="45"/>
      <c r="BA1167" s="45"/>
      <c r="BB1167" s="45"/>
      <c r="BC1167" s="45"/>
      <c r="BD1167" s="45"/>
      <c r="BE1167" s="45"/>
      <c r="BF1167" s="45"/>
      <c r="BG1167" s="45"/>
      <c r="BH1167" s="45"/>
      <c r="BI1167" s="45"/>
      <c r="BJ1167" s="45"/>
      <c r="BK1167" s="45"/>
      <c r="BL1167" s="45"/>
      <c r="BM1167" s="45"/>
      <c r="BN1167" s="45"/>
      <c r="BO1167" s="45"/>
      <c r="BP1167" s="45"/>
      <c r="BQ1167" s="45"/>
      <c r="BR1167" s="45"/>
      <c r="BS1167" s="45"/>
      <c r="BT1167" s="45"/>
      <c r="BU1167" s="45"/>
      <c r="BV1167" s="45"/>
      <c r="BW1167" s="45"/>
      <c r="BX1167" s="45"/>
      <c r="BY1167" s="45"/>
      <c r="BZ1167" s="45"/>
      <c r="CA1167" s="45"/>
      <c r="CB1167" s="45"/>
      <c r="CC1167" s="45"/>
      <c r="CD1167" s="45"/>
      <c r="CE1167" s="45"/>
      <c r="CF1167" s="45"/>
      <c r="CG1167" s="45"/>
      <c r="CH1167" s="45"/>
      <c r="CI1167" s="45"/>
      <c r="CJ1167" s="45"/>
    </row>
    <row r="1168" spans="1:88" ht="23.25" customHeight="1">
      <c r="A1168" s="18"/>
      <c r="B1168" s="100"/>
      <c r="C1168" s="68"/>
      <c r="G1168" s="69"/>
      <c r="H1168" s="69"/>
      <c r="I1168" s="45"/>
      <c r="K1168" s="45"/>
      <c r="L1168" s="3"/>
      <c r="M1168" s="18"/>
      <c r="N1168" s="18"/>
      <c r="O1168" s="18"/>
      <c r="P1168" s="18"/>
      <c r="Q1168" s="18"/>
      <c r="R1168" s="103"/>
      <c r="U1168" s="27"/>
      <c r="Y1168" s="45"/>
      <c r="Z1168" s="45"/>
      <c r="AA1168" s="12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5"/>
      <c r="AM1168" s="45"/>
      <c r="AN1168" s="45"/>
      <c r="AO1168" s="45"/>
      <c r="AP1168" s="45"/>
      <c r="AQ1168" s="45"/>
      <c r="AR1168" s="45"/>
      <c r="AS1168" s="45"/>
      <c r="AT1168" s="45"/>
      <c r="AU1168" s="45"/>
      <c r="AV1168" s="45"/>
      <c r="AW1168" s="45"/>
      <c r="AX1168" s="45"/>
      <c r="AY1168" s="45"/>
      <c r="AZ1168" s="45"/>
      <c r="BA1168" s="45"/>
      <c r="BB1168" s="45"/>
      <c r="BC1168" s="45"/>
      <c r="BD1168" s="45"/>
      <c r="BE1168" s="45"/>
      <c r="BF1168" s="45"/>
      <c r="BG1168" s="45"/>
      <c r="BH1168" s="45"/>
      <c r="BI1168" s="45"/>
      <c r="BJ1168" s="45"/>
      <c r="BK1168" s="45"/>
      <c r="BL1168" s="45"/>
      <c r="BM1168" s="45"/>
      <c r="BN1168" s="45"/>
      <c r="BO1168" s="45"/>
      <c r="BP1168" s="45"/>
      <c r="BQ1168" s="45"/>
      <c r="BR1168" s="45"/>
      <c r="BS1168" s="45"/>
      <c r="BT1168" s="45"/>
      <c r="BU1168" s="45"/>
      <c r="BV1168" s="45"/>
      <c r="BW1168" s="45"/>
      <c r="BX1168" s="45"/>
      <c r="BY1168" s="45"/>
      <c r="BZ1168" s="45"/>
      <c r="CA1168" s="45"/>
      <c r="CB1168" s="45"/>
      <c r="CC1168" s="45"/>
      <c r="CD1168" s="45"/>
      <c r="CE1168" s="45"/>
      <c r="CF1168" s="45"/>
      <c r="CG1168" s="45"/>
      <c r="CH1168" s="45"/>
      <c r="CI1168" s="45"/>
      <c r="CJ1168" s="45"/>
    </row>
    <row r="1169" spans="1:88" ht="23.25" customHeight="1">
      <c r="A1169" s="18"/>
      <c r="B1169" s="100"/>
      <c r="C1169" s="68"/>
      <c r="G1169" s="69"/>
      <c r="H1169" s="69"/>
      <c r="I1169" s="45"/>
      <c r="K1169" s="45"/>
      <c r="L1169" s="3"/>
      <c r="M1169" s="18"/>
      <c r="N1169" s="18"/>
      <c r="O1169" s="18"/>
      <c r="P1169" s="18"/>
      <c r="Q1169" s="18"/>
      <c r="R1169" s="103"/>
      <c r="U1169" s="27"/>
      <c r="Y1169" s="45"/>
      <c r="Z1169" s="45"/>
      <c r="AA1169" s="12"/>
      <c r="AB1169" s="45"/>
      <c r="AC1169" s="45"/>
      <c r="AD1169" s="45"/>
      <c r="AE1169" s="45"/>
      <c r="AF1169" s="45"/>
      <c r="AG1169" s="45"/>
      <c r="AH1169" s="45"/>
      <c r="AI1169" s="45"/>
      <c r="AJ1169" s="45"/>
      <c r="AK1169" s="45"/>
      <c r="AL1169" s="45"/>
      <c r="AM1169" s="45"/>
      <c r="AN1169" s="45"/>
      <c r="AO1169" s="45"/>
      <c r="AP1169" s="45"/>
      <c r="AQ1169" s="45"/>
      <c r="AR1169" s="45"/>
      <c r="AS1169" s="45"/>
      <c r="AT1169" s="45"/>
      <c r="AU1169" s="45"/>
      <c r="AV1169" s="45"/>
      <c r="AW1169" s="45"/>
      <c r="AX1169" s="45"/>
      <c r="AY1169" s="45"/>
      <c r="AZ1169" s="45"/>
      <c r="BA1169" s="45"/>
      <c r="BB1169" s="45"/>
      <c r="BC1169" s="45"/>
      <c r="BD1169" s="45"/>
      <c r="BE1169" s="45"/>
      <c r="BF1169" s="45"/>
      <c r="BG1169" s="45"/>
      <c r="BH1169" s="45"/>
      <c r="BI1169" s="45"/>
      <c r="BJ1169" s="45"/>
      <c r="BK1169" s="45"/>
      <c r="BL1169" s="45"/>
      <c r="BM1169" s="45"/>
      <c r="BN1169" s="45"/>
      <c r="BO1169" s="45"/>
      <c r="BP1169" s="45"/>
      <c r="BQ1169" s="45"/>
      <c r="BR1169" s="45"/>
      <c r="BS1169" s="45"/>
      <c r="BT1169" s="45"/>
      <c r="BU1169" s="45"/>
      <c r="BV1169" s="45"/>
      <c r="BW1169" s="45"/>
      <c r="BX1169" s="45"/>
      <c r="BY1169" s="45"/>
      <c r="BZ1169" s="45"/>
      <c r="CA1169" s="45"/>
      <c r="CB1169" s="45"/>
      <c r="CC1169" s="45"/>
      <c r="CD1169" s="45"/>
      <c r="CE1169" s="45"/>
      <c r="CF1169" s="45"/>
      <c r="CG1169" s="45"/>
      <c r="CH1169" s="45"/>
      <c r="CI1169" s="45"/>
      <c r="CJ1169" s="45"/>
    </row>
    <row r="1170" spans="1:88">
      <c r="A1170" s="18"/>
      <c r="B1170" s="100"/>
      <c r="C1170" s="68"/>
      <c r="G1170" s="69"/>
      <c r="H1170" s="69"/>
      <c r="I1170" s="45"/>
      <c r="K1170" s="45"/>
      <c r="L1170" s="3"/>
      <c r="M1170" s="18"/>
      <c r="N1170" s="18"/>
      <c r="O1170" s="18"/>
      <c r="P1170" s="18"/>
      <c r="Q1170" s="18"/>
      <c r="R1170" s="103"/>
      <c r="U1170" s="27"/>
      <c r="Y1170" s="45"/>
      <c r="Z1170" s="45"/>
      <c r="AA1170" s="12"/>
      <c r="AB1170" s="45"/>
      <c r="AC1170" s="45"/>
      <c r="AD1170" s="45"/>
      <c r="AE1170" s="45"/>
      <c r="AF1170" s="45"/>
      <c r="AG1170" s="45"/>
      <c r="AH1170" s="45"/>
      <c r="AI1170" s="45"/>
      <c r="AJ1170" s="45"/>
      <c r="AK1170" s="45"/>
      <c r="AL1170" s="45"/>
      <c r="AM1170" s="45"/>
      <c r="AN1170" s="45"/>
      <c r="AO1170" s="45"/>
      <c r="AP1170" s="45"/>
      <c r="AQ1170" s="45"/>
      <c r="AR1170" s="45"/>
      <c r="AS1170" s="45"/>
      <c r="AT1170" s="45"/>
      <c r="AU1170" s="45"/>
      <c r="AV1170" s="45"/>
      <c r="AW1170" s="45"/>
      <c r="AX1170" s="45"/>
      <c r="AY1170" s="45"/>
      <c r="AZ1170" s="45"/>
      <c r="BA1170" s="45"/>
      <c r="BB1170" s="45"/>
      <c r="BC1170" s="45"/>
      <c r="BD1170" s="45"/>
      <c r="BE1170" s="45"/>
      <c r="BF1170" s="45"/>
      <c r="BG1170" s="45"/>
      <c r="BH1170" s="45"/>
      <c r="BI1170" s="45"/>
      <c r="BJ1170" s="45"/>
      <c r="BK1170" s="45"/>
      <c r="BL1170" s="45"/>
      <c r="BM1170" s="45"/>
      <c r="BN1170" s="45"/>
      <c r="BO1170" s="45"/>
      <c r="BP1170" s="45"/>
      <c r="BQ1170" s="45"/>
      <c r="BR1170" s="45"/>
      <c r="BS1170" s="45"/>
      <c r="BT1170" s="45"/>
      <c r="BU1170" s="45"/>
      <c r="BV1170" s="45"/>
      <c r="BW1170" s="45"/>
      <c r="BX1170" s="45"/>
      <c r="BY1170" s="45"/>
      <c r="BZ1170" s="45"/>
      <c r="CA1170" s="45"/>
      <c r="CB1170" s="45"/>
      <c r="CC1170" s="45"/>
      <c r="CD1170" s="45"/>
      <c r="CE1170" s="45"/>
      <c r="CF1170" s="45"/>
      <c r="CG1170" s="45"/>
      <c r="CH1170" s="45"/>
      <c r="CI1170" s="45"/>
      <c r="CJ1170" s="45"/>
    </row>
    <row r="1171" spans="1:88">
      <c r="A1171" s="18"/>
      <c r="B1171" s="101"/>
      <c r="C1171" s="71"/>
      <c r="G1171" s="69"/>
      <c r="H1171" s="69"/>
      <c r="I1171" s="45"/>
      <c r="K1171" s="45"/>
      <c r="L1171" s="3"/>
      <c r="M1171" s="18"/>
      <c r="N1171" s="18"/>
      <c r="O1171" s="18"/>
      <c r="P1171" s="18"/>
      <c r="Q1171" s="18"/>
      <c r="R1171" s="103"/>
      <c r="U1171" s="27"/>
      <c r="Y1171" s="45"/>
      <c r="Z1171" s="45"/>
      <c r="AA1171" s="12"/>
      <c r="AB1171" s="45"/>
      <c r="AC1171" s="45"/>
      <c r="AD1171" s="45"/>
      <c r="AE1171" s="45"/>
      <c r="AF1171" s="45"/>
      <c r="AG1171" s="45"/>
      <c r="AH1171" s="45"/>
      <c r="AI1171" s="45"/>
      <c r="AJ1171" s="45"/>
      <c r="AK1171" s="45"/>
      <c r="AL1171" s="45"/>
      <c r="AM1171" s="45"/>
      <c r="AN1171" s="45"/>
      <c r="AO1171" s="45"/>
      <c r="AP1171" s="45"/>
      <c r="AQ1171" s="45"/>
      <c r="AR1171" s="45"/>
      <c r="AS1171" s="45"/>
      <c r="AT1171" s="45"/>
      <c r="AU1171" s="45"/>
      <c r="AV1171" s="45"/>
      <c r="AW1171" s="45"/>
      <c r="AX1171" s="45"/>
      <c r="AY1171" s="45"/>
      <c r="AZ1171" s="45"/>
      <c r="BA1171" s="45"/>
      <c r="BB1171" s="45"/>
      <c r="BC1171" s="45"/>
      <c r="BD1171" s="45"/>
      <c r="BE1171" s="45"/>
      <c r="BF1171" s="45"/>
      <c r="BG1171" s="45"/>
      <c r="BH1171" s="45"/>
      <c r="BI1171" s="45"/>
      <c r="BJ1171" s="45"/>
      <c r="BK1171" s="45"/>
      <c r="BL1171" s="45"/>
      <c r="BM1171" s="45"/>
      <c r="BN1171" s="45"/>
      <c r="BO1171" s="45"/>
      <c r="BP1171" s="45"/>
      <c r="BQ1171" s="45"/>
      <c r="BR1171" s="45"/>
      <c r="BS1171" s="45"/>
      <c r="BT1171" s="45"/>
      <c r="BU1171" s="45"/>
      <c r="BV1171" s="45"/>
      <c r="BW1171" s="45"/>
      <c r="BX1171" s="45"/>
      <c r="BY1171" s="45"/>
      <c r="BZ1171" s="45"/>
      <c r="CA1171" s="45"/>
      <c r="CB1171" s="45"/>
      <c r="CC1171" s="45"/>
      <c r="CD1171" s="45"/>
      <c r="CE1171" s="45"/>
      <c r="CF1171" s="45"/>
      <c r="CG1171" s="45"/>
      <c r="CH1171" s="45"/>
      <c r="CI1171" s="45"/>
      <c r="CJ1171" s="45"/>
    </row>
    <row r="1172" spans="1:88">
      <c r="A1172" s="18"/>
      <c r="B1172" s="101"/>
      <c r="C1172" s="71"/>
      <c r="G1172" s="69"/>
      <c r="H1172" s="69"/>
      <c r="I1172" s="45"/>
      <c r="K1172" s="45"/>
      <c r="L1172" s="3"/>
      <c r="M1172" s="18"/>
      <c r="N1172" s="18"/>
      <c r="O1172" s="18"/>
      <c r="P1172" s="18"/>
      <c r="Q1172" s="18"/>
      <c r="R1172" s="103"/>
      <c r="S1172" s="3"/>
      <c r="T1172" s="3"/>
      <c r="U1172" s="27"/>
      <c r="Y1172" s="45"/>
      <c r="Z1172" s="45"/>
      <c r="AA1172" s="12"/>
      <c r="AB1172" s="45"/>
      <c r="AC1172" s="45"/>
      <c r="AD1172" s="45"/>
      <c r="AE1172" s="45"/>
      <c r="AF1172" s="45"/>
      <c r="AG1172" s="45"/>
      <c r="AH1172" s="45"/>
      <c r="AI1172" s="45"/>
      <c r="AJ1172" s="45"/>
      <c r="AK1172" s="45"/>
      <c r="AL1172" s="45"/>
      <c r="AM1172" s="45"/>
      <c r="AN1172" s="45"/>
      <c r="AO1172" s="45"/>
      <c r="AP1172" s="45"/>
      <c r="AQ1172" s="45"/>
      <c r="AR1172" s="45"/>
      <c r="AS1172" s="45"/>
      <c r="AT1172" s="45"/>
      <c r="AU1172" s="45"/>
      <c r="AV1172" s="45"/>
      <c r="AW1172" s="45"/>
      <c r="AX1172" s="45"/>
      <c r="AY1172" s="45"/>
      <c r="AZ1172" s="45"/>
      <c r="BA1172" s="45"/>
      <c r="BB1172" s="45"/>
      <c r="BC1172" s="45"/>
      <c r="BD1172" s="45"/>
      <c r="BE1172" s="45"/>
      <c r="BF1172" s="45"/>
      <c r="BG1172" s="45"/>
      <c r="BH1172" s="45"/>
      <c r="BI1172" s="45"/>
      <c r="BJ1172" s="45"/>
      <c r="BK1172" s="45"/>
      <c r="BL1172" s="45"/>
      <c r="BM1172" s="45"/>
      <c r="BN1172" s="45"/>
      <c r="BO1172" s="45"/>
      <c r="BP1172" s="45"/>
      <c r="BQ1172" s="45"/>
      <c r="BR1172" s="45"/>
      <c r="BS1172" s="45"/>
      <c r="BT1172" s="45"/>
      <c r="BU1172" s="45"/>
      <c r="BV1172" s="45"/>
      <c r="BW1172" s="45"/>
      <c r="BX1172" s="45"/>
      <c r="BY1172" s="45"/>
      <c r="BZ1172" s="45"/>
      <c r="CA1172" s="45"/>
      <c r="CB1172" s="45"/>
      <c r="CC1172" s="45"/>
      <c r="CD1172" s="45"/>
      <c r="CE1172" s="45"/>
      <c r="CF1172" s="45"/>
      <c r="CG1172" s="45"/>
      <c r="CH1172" s="45"/>
      <c r="CI1172" s="45"/>
      <c r="CJ1172" s="45"/>
    </row>
    <row r="1173" spans="1:88">
      <c r="A1173" s="18"/>
      <c r="B1173" s="100"/>
      <c r="C1173" s="68"/>
      <c r="G1173" s="69"/>
      <c r="H1173" s="69"/>
      <c r="I1173" s="45"/>
      <c r="K1173" s="45"/>
      <c r="L1173" s="3"/>
      <c r="M1173" s="18"/>
      <c r="N1173" s="18"/>
      <c r="O1173" s="18"/>
      <c r="P1173" s="18"/>
      <c r="Q1173" s="18"/>
      <c r="R1173" s="103"/>
      <c r="U1173" s="27"/>
      <c r="Y1173" s="45"/>
      <c r="Z1173" s="45"/>
      <c r="AA1173" s="12"/>
      <c r="AB1173" s="45"/>
      <c r="AC1173" s="45"/>
      <c r="AD1173" s="45"/>
      <c r="AE1173" s="45"/>
      <c r="AF1173" s="45"/>
      <c r="AG1173" s="45"/>
      <c r="AH1173" s="45"/>
      <c r="AI1173" s="45"/>
      <c r="AJ1173" s="45"/>
      <c r="AK1173" s="45"/>
      <c r="AL1173" s="45"/>
      <c r="AM1173" s="45"/>
      <c r="AN1173" s="45"/>
      <c r="AO1173" s="45"/>
      <c r="AP1173" s="45"/>
      <c r="AQ1173" s="45"/>
      <c r="AR1173" s="45"/>
      <c r="AS1173" s="45"/>
      <c r="AT1173" s="45"/>
      <c r="AU1173" s="45"/>
      <c r="AV1173" s="45"/>
      <c r="AW1173" s="45"/>
      <c r="AX1173" s="45"/>
      <c r="AY1173" s="45"/>
      <c r="AZ1173" s="45"/>
      <c r="BA1173" s="45"/>
      <c r="BB1173" s="45"/>
      <c r="BC1173" s="45"/>
      <c r="BD1173" s="45"/>
      <c r="BE1173" s="45"/>
      <c r="BF1173" s="45"/>
      <c r="BG1173" s="45"/>
      <c r="BH1173" s="45"/>
      <c r="BI1173" s="45"/>
      <c r="BJ1173" s="45"/>
      <c r="BK1173" s="45"/>
      <c r="BL1173" s="45"/>
      <c r="BM1173" s="45"/>
      <c r="BN1173" s="45"/>
      <c r="BO1173" s="45"/>
      <c r="BP1173" s="45"/>
      <c r="BQ1173" s="45"/>
      <c r="BR1173" s="45"/>
      <c r="BS1173" s="45"/>
      <c r="BT1173" s="45"/>
      <c r="BU1173" s="45"/>
      <c r="BV1173" s="45"/>
      <c r="BW1173" s="45"/>
      <c r="BX1173" s="45"/>
      <c r="BY1173" s="45"/>
      <c r="BZ1173" s="45"/>
      <c r="CA1173" s="45"/>
      <c r="CB1173" s="45"/>
      <c r="CC1173" s="45"/>
      <c r="CD1173" s="45"/>
      <c r="CE1173" s="45"/>
      <c r="CF1173" s="45"/>
      <c r="CG1173" s="45"/>
      <c r="CH1173" s="45"/>
      <c r="CI1173" s="45"/>
      <c r="CJ1173" s="45"/>
    </row>
    <row r="1174" spans="1:88">
      <c r="A1174" s="18"/>
      <c r="B1174" s="100"/>
      <c r="C1174" s="68"/>
      <c r="G1174" s="69"/>
      <c r="H1174" s="69"/>
      <c r="I1174" s="45"/>
      <c r="K1174" s="45"/>
      <c r="L1174" s="3"/>
      <c r="M1174" s="18"/>
      <c r="N1174" s="18"/>
      <c r="O1174" s="18"/>
      <c r="P1174" s="18"/>
      <c r="Q1174" s="18"/>
      <c r="R1174" s="103"/>
      <c r="U1174" s="27"/>
      <c r="Y1174" s="45"/>
      <c r="Z1174" s="45"/>
      <c r="AA1174" s="12"/>
      <c r="AB1174" s="45"/>
      <c r="AC1174" s="45"/>
      <c r="AD1174" s="45"/>
      <c r="AE1174" s="45"/>
      <c r="AF1174" s="45"/>
      <c r="AG1174" s="45"/>
      <c r="AH1174" s="45"/>
      <c r="AI1174" s="45"/>
      <c r="AJ1174" s="45"/>
      <c r="AK1174" s="45"/>
      <c r="AL1174" s="45"/>
      <c r="AM1174" s="45"/>
      <c r="AN1174" s="45"/>
      <c r="AO1174" s="45"/>
      <c r="AP1174" s="45"/>
      <c r="AQ1174" s="45"/>
      <c r="AR1174" s="45"/>
      <c r="AS1174" s="45"/>
      <c r="AT1174" s="45"/>
      <c r="AU1174" s="45"/>
      <c r="AV1174" s="45"/>
      <c r="AW1174" s="45"/>
      <c r="AX1174" s="45"/>
      <c r="AY1174" s="45"/>
      <c r="AZ1174" s="45"/>
      <c r="BA1174" s="45"/>
      <c r="BB1174" s="45"/>
      <c r="BC1174" s="45"/>
      <c r="BD1174" s="45"/>
      <c r="BE1174" s="45"/>
      <c r="BF1174" s="45"/>
      <c r="BG1174" s="45"/>
      <c r="BH1174" s="45"/>
      <c r="BI1174" s="45"/>
      <c r="BJ1174" s="45"/>
      <c r="BK1174" s="45"/>
      <c r="BL1174" s="45"/>
      <c r="BM1174" s="45"/>
      <c r="BN1174" s="45"/>
      <c r="BO1174" s="45"/>
      <c r="BP1174" s="45"/>
      <c r="BQ1174" s="45"/>
      <c r="BR1174" s="45"/>
      <c r="BS1174" s="45"/>
      <c r="BT1174" s="45"/>
      <c r="BU1174" s="45"/>
      <c r="BV1174" s="45"/>
      <c r="BW1174" s="45"/>
      <c r="BX1174" s="45"/>
      <c r="BY1174" s="45"/>
      <c r="BZ1174" s="45"/>
      <c r="CA1174" s="45"/>
      <c r="CB1174" s="45"/>
      <c r="CC1174" s="45"/>
      <c r="CD1174" s="45"/>
      <c r="CE1174" s="45"/>
      <c r="CF1174" s="45"/>
      <c r="CG1174" s="45"/>
      <c r="CH1174" s="45"/>
      <c r="CI1174" s="45"/>
      <c r="CJ1174" s="45"/>
    </row>
    <row r="1175" spans="1:88">
      <c r="A1175" s="18"/>
      <c r="B1175" s="100"/>
      <c r="C1175" s="68"/>
      <c r="G1175" s="69"/>
      <c r="H1175" s="69"/>
      <c r="I1175" s="45"/>
      <c r="K1175" s="45"/>
      <c r="L1175" s="3"/>
      <c r="M1175" s="18"/>
      <c r="N1175" s="18"/>
      <c r="O1175" s="18"/>
      <c r="P1175" s="18"/>
      <c r="Q1175" s="18"/>
      <c r="R1175" s="103"/>
      <c r="U1175" s="27"/>
      <c r="Y1175" s="45"/>
      <c r="Z1175" s="45"/>
      <c r="AA1175" s="12"/>
      <c r="AB1175" s="45"/>
      <c r="AC1175" s="45"/>
      <c r="AD1175" s="45"/>
      <c r="AE1175" s="45"/>
      <c r="AF1175" s="45"/>
      <c r="AG1175" s="45"/>
      <c r="AH1175" s="45"/>
      <c r="AI1175" s="45"/>
      <c r="AJ1175" s="45"/>
      <c r="AK1175" s="45"/>
      <c r="AL1175" s="45"/>
      <c r="AM1175" s="45"/>
      <c r="AN1175" s="45"/>
      <c r="AO1175" s="45"/>
      <c r="AP1175" s="45"/>
      <c r="AQ1175" s="45"/>
      <c r="AR1175" s="45"/>
      <c r="AS1175" s="45"/>
      <c r="AT1175" s="45"/>
      <c r="AU1175" s="45"/>
      <c r="AV1175" s="45"/>
      <c r="AW1175" s="45"/>
      <c r="AX1175" s="45"/>
      <c r="AY1175" s="45"/>
      <c r="AZ1175" s="45"/>
      <c r="BA1175" s="45"/>
      <c r="BB1175" s="45"/>
      <c r="BC1175" s="45"/>
      <c r="BD1175" s="45"/>
      <c r="BE1175" s="45"/>
      <c r="BF1175" s="45"/>
      <c r="BG1175" s="45"/>
      <c r="BH1175" s="45"/>
      <c r="BI1175" s="45"/>
      <c r="BJ1175" s="45"/>
      <c r="BK1175" s="45"/>
      <c r="BL1175" s="45"/>
      <c r="BM1175" s="45"/>
      <c r="BN1175" s="45"/>
      <c r="BO1175" s="45"/>
      <c r="BP1175" s="45"/>
      <c r="BQ1175" s="45"/>
      <c r="BR1175" s="45"/>
      <c r="BS1175" s="45"/>
      <c r="BT1175" s="45"/>
      <c r="BU1175" s="45"/>
      <c r="BV1175" s="45"/>
      <c r="BW1175" s="45"/>
      <c r="BX1175" s="45"/>
      <c r="BY1175" s="45"/>
      <c r="BZ1175" s="45"/>
      <c r="CA1175" s="45"/>
      <c r="CB1175" s="45"/>
      <c r="CC1175" s="45"/>
      <c r="CD1175" s="45"/>
      <c r="CE1175" s="45"/>
      <c r="CF1175" s="45"/>
      <c r="CG1175" s="45"/>
      <c r="CH1175" s="45"/>
      <c r="CI1175" s="45"/>
      <c r="CJ1175" s="45"/>
    </row>
    <row r="1176" spans="1:88">
      <c r="A1176" s="18"/>
      <c r="B1176" s="100"/>
      <c r="C1176" s="68"/>
      <c r="G1176" s="69"/>
      <c r="H1176" s="69"/>
      <c r="I1176" s="45"/>
      <c r="K1176" s="45"/>
      <c r="L1176" s="3"/>
      <c r="M1176" s="18"/>
      <c r="N1176" s="18"/>
      <c r="O1176" s="18"/>
      <c r="P1176" s="18"/>
      <c r="Q1176" s="18"/>
      <c r="R1176" s="103"/>
      <c r="U1176" s="27"/>
      <c r="Y1176" s="45"/>
      <c r="Z1176" s="45"/>
      <c r="AA1176" s="12"/>
      <c r="AB1176" s="45"/>
      <c r="AC1176" s="45"/>
      <c r="AD1176" s="45"/>
      <c r="AE1176" s="45"/>
      <c r="AF1176" s="45"/>
      <c r="AG1176" s="45"/>
      <c r="AH1176" s="45"/>
      <c r="AI1176" s="45"/>
      <c r="AJ1176" s="45"/>
      <c r="AK1176" s="45"/>
      <c r="AL1176" s="45"/>
      <c r="AM1176" s="45"/>
      <c r="AN1176" s="45"/>
      <c r="AO1176" s="45"/>
      <c r="AP1176" s="45"/>
      <c r="AQ1176" s="45"/>
      <c r="AR1176" s="45"/>
      <c r="AS1176" s="45"/>
      <c r="AT1176" s="45"/>
      <c r="AU1176" s="45"/>
      <c r="AV1176" s="45"/>
      <c r="AW1176" s="45"/>
      <c r="AX1176" s="45"/>
      <c r="AY1176" s="45"/>
      <c r="AZ1176" s="45"/>
      <c r="BA1176" s="45"/>
      <c r="BB1176" s="45"/>
      <c r="BC1176" s="45"/>
      <c r="BD1176" s="45"/>
      <c r="BE1176" s="45"/>
      <c r="BF1176" s="45"/>
      <c r="BG1176" s="45"/>
      <c r="BH1176" s="45"/>
      <c r="BI1176" s="45"/>
      <c r="BJ1176" s="45"/>
      <c r="BK1176" s="45"/>
      <c r="BL1176" s="45"/>
      <c r="BM1176" s="45"/>
      <c r="BN1176" s="45"/>
      <c r="BO1176" s="45"/>
      <c r="BP1176" s="45"/>
      <c r="BQ1176" s="45"/>
      <c r="BR1176" s="45"/>
      <c r="BS1176" s="45"/>
      <c r="BT1176" s="45"/>
      <c r="BU1176" s="45"/>
      <c r="BV1176" s="45"/>
      <c r="BW1176" s="45"/>
      <c r="BX1176" s="45"/>
      <c r="BY1176" s="45"/>
      <c r="BZ1176" s="45"/>
      <c r="CA1176" s="45"/>
      <c r="CB1176" s="45"/>
      <c r="CC1176" s="45"/>
      <c r="CD1176" s="45"/>
      <c r="CE1176" s="45"/>
      <c r="CF1176" s="45"/>
      <c r="CG1176" s="45"/>
      <c r="CH1176" s="45"/>
      <c r="CI1176" s="45"/>
      <c r="CJ1176" s="45"/>
    </row>
    <row r="1177" spans="1:88">
      <c r="A1177" s="18"/>
      <c r="B1177" s="100"/>
      <c r="C1177" s="68"/>
      <c r="G1177" s="69"/>
      <c r="H1177" s="69"/>
      <c r="I1177" s="45"/>
      <c r="K1177" s="45"/>
      <c r="L1177" s="3"/>
      <c r="M1177" s="18"/>
      <c r="N1177" s="18"/>
      <c r="O1177" s="18"/>
      <c r="P1177" s="18"/>
      <c r="Q1177" s="18"/>
      <c r="R1177" s="103"/>
      <c r="U1177" s="27"/>
      <c r="Y1177" s="45"/>
      <c r="Z1177" s="45"/>
      <c r="AA1177" s="12"/>
      <c r="AB1177" s="45"/>
      <c r="AC1177" s="45"/>
      <c r="AD1177" s="45"/>
      <c r="AE1177" s="45"/>
      <c r="AF1177" s="45"/>
      <c r="AG1177" s="45"/>
      <c r="AH1177" s="45"/>
      <c r="AI1177" s="45"/>
      <c r="AJ1177" s="45"/>
      <c r="AK1177" s="45"/>
      <c r="AL1177" s="45"/>
      <c r="AM1177" s="45"/>
      <c r="AN1177" s="45"/>
      <c r="AO1177" s="45"/>
      <c r="AP1177" s="45"/>
      <c r="AQ1177" s="45"/>
      <c r="AR1177" s="45"/>
      <c r="AS1177" s="45"/>
      <c r="AT1177" s="45"/>
      <c r="AU1177" s="45"/>
      <c r="AV1177" s="45"/>
      <c r="AW1177" s="45"/>
      <c r="AX1177" s="45"/>
      <c r="AY1177" s="45"/>
      <c r="AZ1177" s="45"/>
      <c r="BA1177" s="45"/>
      <c r="BB1177" s="45"/>
      <c r="BC1177" s="45"/>
      <c r="BD1177" s="45"/>
      <c r="BE1177" s="45"/>
      <c r="BF1177" s="45"/>
      <c r="BG1177" s="45"/>
      <c r="BH1177" s="45"/>
      <c r="BI1177" s="45"/>
      <c r="BJ1177" s="45"/>
      <c r="BK1177" s="45"/>
      <c r="BL1177" s="45"/>
      <c r="BM1177" s="45"/>
      <c r="BN1177" s="45"/>
      <c r="BO1177" s="45"/>
      <c r="BP1177" s="45"/>
      <c r="BQ1177" s="45"/>
      <c r="BR1177" s="45"/>
      <c r="BS1177" s="45"/>
      <c r="BT1177" s="45"/>
      <c r="BU1177" s="45"/>
      <c r="BV1177" s="45"/>
      <c r="BW1177" s="45"/>
      <c r="BX1177" s="45"/>
      <c r="BY1177" s="45"/>
      <c r="BZ1177" s="45"/>
      <c r="CA1177" s="45"/>
      <c r="CB1177" s="45"/>
      <c r="CC1177" s="45"/>
      <c r="CD1177" s="45"/>
      <c r="CE1177" s="45"/>
      <c r="CF1177" s="45"/>
      <c r="CG1177" s="45"/>
      <c r="CH1177" s="45"/>
      <c r="CI1177" s="45"/>
      <c r="CJ1177" s="45"/>
    </row>
    <row r="1178" spans="1:88">
      <c r="A1178" s="18"/>
      <c r="B1178" s="100"/>
      <c r="C1178" s="68"/>
      <c r="G1178" s="69"/>
      <c r="H1178" s="69"/>
      <c r="I1178" s="45"/>
      <c r="K1178" s="45"/>
      <c r="L1178" s="3"/>
      <c r="M1178" s="18"/>
      <c r="N1178" s="18"/>
      <c r="O1178" s="18"/>
      <c r="P1178" s="18"/>
      <c r="Q1178" s="18"/>
      <c r="R1178" s="103"/>
      <c r="U1178" s="27"/>
      <c r="Y1178" s="45"/>
      <c r="Z1178" s="45"/>
      <c r="AA1178" s="12"/>
      <c r="AB1178" s="45"/>
      <c r="AC1178" s="45"/>
      <c r="AD1178" s="45"/>
      <c r="AE1178" s="45"/>
      <c r="AF1178" s="45"/>
      <c r="AG1178" s="45"/>
      <c r="AH1178" s="45"/>
      <c r="AI1178" s="45"/>
      <c r="AJ1178" s="45"/>
      <c r="AK1178" s="45"/>
      <c r="AL1178" s="45"/>
      <c r="AM1178" s="45"/>
      <c r="AN1178" s="45"/>
      <c r="AO1178" s="45"/>
      <c r="AP1178" s="45"/>
      <c r="AQ1178" s="45"/>
      <c r="AR1178" s="45"/>
      <c r="AS1178" s="45"/>
      <c r="AT1178" s="45"/>
      <c r="AU1178" s="45"/>
      <c r="AV1178" s="45"/>
      <c r="AW1178" s="45"/>
      <c r="AX1178" s="45"/>
      <c r="AY1178" s="45"/>
      <c r="AZ1178" s="45"/>
      <c r="BA1178" s="45"/>
      <c r="BB1178" s="45"/>
      <c r="BC1178" s="45"/>
      <c r="BD1178" s="45"/>
      <c r="BE1178" s="45"/>
      <c r="BF1178" s="45"/>
      <c r="BG1178" s="45"/>
      <c r="BH1178" s="45"/>
      <c r="BI1178" s="45"/>
      <c r="BJ1178" s="45"/>
      <c r="BK1178" s="45"/>
      <c r="BL1178" s="45"/>
      <c r="BM1178" s="45"/>
      <c r="BN1178" s="45"/>
      <c r="BO1178" s="45"/>
      <c r="BP1178" s="45"/>
      <c r="BQ1178" s="45"/>
      <c r="BR1178" s="45"/>
      <c r="BS1178" s="45"/>
      <c r="BT1178" s="45"/>
      <c r="BU1178" s="45"/>
      <c r="BV1178" s="45"/>
      <c r="BW1178" s="45"/>
      <c r="BX1178" s="45"/>
      <c r="BY1178" s="45"/>
      <c r="BZ1178" s="45"/>
      <c r="CA1178" s="45"/>
      <c r="CB1178" s="45"/>
      <c r="CC1178" s="45"/>
      <c r="CD1178" s="45"/>
      <c r="CE1178" s="45"/>
      <c r="CF1178" s="45"/>
      <c r="CG1178" s="45"/>
      <c r="CH1178" s="45"/>
      <c r="CI1178" s="45"/>
      <c r="CJ1178" s="45"/>
    </row>
    <row r="1179" spans="1:88">
      <c r="A1179" s="18"/>
      <c r="B1179" s="101"/>
      <c r="C1179" s="71"/>
      <c r="G1179" s="69"/>
      <c r="H1179" s="69"/>
      <c r="I1179" s="45"/>
      <c r="K1179" s="45"/>
      <c r="L1179" s="3"/>
      <c r="M1179" s="18"/>
      <c r="N1179" s="18"/>
      <c r="O1179" s="18"/>
      <c r="P1179" s="18"/>
      <c r="Q1179" s="18"/>
      <c r="R1179" s="103"/>
      <c r="S1179" s="3"/>
      <c r="T1179" s="3"/>
      <c r="U1179" s="27"/>
      <c r="Y1179" s="45"/>
      <c r="Z1179" s="45"/>
      <c r="AA1179" s="12"/>
      <c r="AB1179" s="45"/>
      <c r="AC1179" s="45"/>
      <c r="AD1179" s="45"/>
      <c r="AE1179" s="45"/>
      <c r="AF1179" s="45"/>
      <c r="AG1179" s="45"/>
      <c r="AH1179" s="45"/>
      <c r="AI1179" s="45"/>
      <c r="AJ1179" s="45"/>
      <c r="AK1179" s="45"/>
      <c r="AL1179" s="45"/>
      <c r="AM1179" s="45"/>
      <c r="AN1179" s="45"/>
      <c r="AO1179" s="45"/>
      <c r="AP1179" s="45"/>
      <c r="AQ1179" s="45"/>
      <c r="AR1179" s="45"/>
      <c r="AS1179" s="45"/>
      <c r="AT1179" s="45"/>
      <c r="AU1179" s="45"/>
      <c r="AV1179" s="45"/>
      <c r="AW1179" s="45"/>
      <c r="AX1179" s="45"/>
      <c r="AY1179" s="45"/>
      <c r="AZ1179" s="45"/>
      <c r="BA1179" s="45"/>
      <c r="BB1179" s="45"/>
      <c r="BC1179" s="45"/>
      <c r="BD1179" s="45"/>
      <c r="BE1179" s="45"/>
      <c r="BF1179" s="45"/>
      <c r="BG1179" s="45"/>
      <c r="BH1179" s="45"/>
      <c r="BI1179" s="45"/>
      <c r="BJ1179" s="45"/>
      <c r="BK1179" s="45"/>
      <c r="BL1179" s="45"/>
      <c r="BM1179" s="45"/>
      <c r="BN1179" s="45"/>
      <c r="BO1179" s="45"/>
      <c r="BP1179" s="45"/>
      <c r="BQ1179" s="45"/>
      <c r="BR1179" s="45"/>
      <c r="BS1179" s="45"/>
      <c r="BT1179" s="45"/>
      <c r="BU1179" s="45"/>
      <c r="BV1179" s="45"/>
      <c r="BW1179" s="45"/>
      <c r="BX1179" s="45"/>
      <c r="BY1179" s="45"/>
      <c r="BZ1179" s="45"/>
      <c r="CA1179" s="45"/>
      <c r="CB1179" s="45"/>
      <c r="CC1179" s="45"/>
      <c r="CD1179" s="45"/>
      <c r="CE1179" s="45"/>
      <c r="CF1179" s="45"/>
      <c r="CG1179" s="45"/>
      <c r="CH1179" s="45"/>
      <c r="CI1179" s="45"/>
      <c r="CJ1179" s="45"/>
    </row>
    <row r="1180" spans="1:88">
      <c r="A1180" s="18"/>
      <c r="B1180" s="100"/>
      <c r="C1180" s="68"/>
      <c r="G1180" s="69"/>
      <c r="H1180" s="69"/>
      <c r="I1180" s="45"/>
      <c r="K1180" s="45"/>
      <c r="L1180" s="3"/>
      <c r="M1180" s="18"/>
      <c r="N1180" s="18"/>
      <c r="O1180" s="18"/>
      <c r="P1180" s="18"/>
      <c r="Q1180" s="18"/>
      <c r="R1180" s="103"/>
      <c r="U1180" s="27"/>
      <c r="Y1180" s="45"/>
      <c r="Z1180" s="45"/>
      <c r="AA1180" s="12"/>
      <c r="AB1180" s="45"/>
      <c r="AC1180" s="45"/>
      <c r="AD1180" s="45"/>
      <c r="AE1180" s="45"/>
      <c r="AF1180" s="45"/>
      <c r="AG1180" s="45"/>
      <c r="AH1180" s="45"/>
      <c r="AI1180" s="45"/>
      <c r="AJ1180" s="45"/>
      <c r="AK1180" s="45"/>
      <c r="AL1180" s="45"/>
      <c r="AM1180" s="45"/>
      <c r="AN1180" s="45"/>
      <c r="AO1180" s="45"/>
      <c r="AP1180" s="45"/>
      <c r="AQ1180" s="45"/>
      <c r="AR1180" s="45"/>
      <c r="AS1180" s="45"/>
      <c r="AT1180" s="45"/>
      <c r="AU1180" s="45"/>
      <c r="AV1180" s="45"/>
      <c r="AW1180" s="45"/>
      <c r="AX1180" s="45"/>
      <c r="AY1180" s="45"/>
      <c r="AZ1180" s="45"/>
      <c r="BA1180" s="45"/>
      <c r="BB1180" s="45"/>
      <c r="BC1180" s="45"/>
      <c r="BD1180" s="45"/>
      <c r="BE1180" s="45"/>
      <c r="BF1180" s="45"/>
      <c r="BG1180" s="45"/>
      <c r="BH1180" s="45"/>
      <c r="BI1180" s="45"/>
      <c r="BJ1180" s="45"/>
      <c r="BK1180" s="45"/>
      <c r="BL1180" s="45"/>
      <c r="BM1180" s="45"/>
      <c r="BN1180" s="45"/>
      <c r="BO1180" s="45"/>
      <c r="BP1180" s="45"/>
      <c r="BQ1180" s="45"/>
      <c r="BR1180" s="45"/>
      <c r="BS1180" s="45"/>
      <c r="BT1180" s="45"/>
      <c r="BU1180" s="45"/>
      <c r="BV1180" s="45"/>
      <c r="BW1180" s="45"/>
      <c r="BX1180" s="45"/>
      <c r="BY1180" s="45"/>
      <c r="BZ1180" s="45"/>
      <c r="CA1180" s="45"/>
      <c r="CB1180" s="45"/>
      <c r="CC1180" s="45"/>
      <c r="CD1180" s="45"/>
      <c r="CE1180" s="45"/>
      <c r="CF1180" s="45"/>
      <c r="CG1180" s="45"/>
      <c r="CH1180" s="45"/>
      <c r="CI1180" s="45"/>
      <c r="CJ1180" s="45"/>
    </row>
    <row r="1181" spans="1:88">
      <c r="A1181" s="18"/>
      <c r="B1181" s="101"/>
      <c r="C1181" s="71"/>
      <c r="G1181" s="69"/>
      <c r="H1181" s="69"/>
      <c r="I1181" s="45"/>
      <c r="K1181" s="45"/>
      <c r="L1181" s="3"/>
      <c r="M1181" s="18"/>
      <c r="N1181" s="18"/>
      <c r="O1181" s="18"/>
      <c r="P1181" s="18"/>
      <c r="Q1181" s="18"/>
      <c r="R1181" s="103"/>
      <c r="S1181" s="3"/>
      <c r="T1181" s="3"/>
      <c r="U1181" s="27"/>
      <c r="Y1181" s="45"/>
      <c r="Z1181" s="45"/>
      <c r="AA1181" s="12"/>
      <c r="AB1181" s="45"/>
      <c r="AC1181" s="45"/>
      <c r="AD1181" s="45"/>
      <c r="AE1181" s="45"/>
      <c r="AF1181" s="45"/>
      <c r="AG1181" s="45"/>
      <c r="AH1181" s="45"/>
      <c r="AI1181" s="45"/>
      <c r="AJ1181" s="45"/>
      <c r="AK1181" s="45"/>
      <c r="AL1181" s="45"/>
      <c r="AM1181" s="45"/>
      <c r="AN1181" s="45"/>
      <c r="AO1181" s="45"/>
      <c r="AP1181" s="45"/>
      <c r="AQ1181" s="45"/>
      <c r="AR1181" s="45"/>
      <c r="AS1181" s="45"/>
      <c r="AT1181" s="45"/>
      <c r="AU1181" s="45"/>
      <c r="AV1181" s="45"/>
      <c r="AW1181" s="45"/>
      <c r="AX1181" s="45"/>
      <c r="AY1181" s="45"/>
      <c r="AZ1181" s="45"/>
      <c r="BA1181" s="45"/>
      <c r="BB1181" s="45"/>
      <c r="BC1181" s="45"/>
      <c r="BD1181" s="45"/>
      <c r="BE1181" s="45"/>
      <c r="BF1181" s="45"/>
      <c r="BG1181" s="45"/>
      <c r="BH1181" s="45"/>
      <c r="BI1181" s="45"/>
      <c r="BJ1181" s="45"/>
      <c r="BK1181" s="45"/>
      <c r="BL1181" s="45"/>
      <c r="BM1181" s="45"/>
      <c r="BN1181" s="45"/>
      <c r="BO1181" s="45"/>
      <c r="BP1181" s="45"/>
      <c r="BQ1181" s="45"/>
      <c r="BR1181" s="45"/>
      <c r="BS1181" s="45"/>
      <c r="BT1181" s="45"/>
      <c r="BU1181" s="45"/>
      <c r="BV1181" s="45"/>
      <c r="BW1181" s="45"/>
      <c r="BX1181" s="45"/>
      <c r="BY1181" s="45"/>
      <c r="BZ1181" s="45"/>
      <c r="CA1181" s="45"/>
      <c r="CB1181" s="45"/>
      <c r="CC1181" s="45"/>
      <c r="CD1181" s="45"/>
      <c r="CE1181" s="45"/>
      <c r="CF1181" s="45"/>
      <c r="CG1181" s="45"/>
      <c r="CH1181" s="45"/>
      <c r="CI1181" s="45"/>
      <c r="CJ1181" s="45"/>
    </row>
    <row r="1182" spans="1:88" ht="33" customHeight="1">
      <c r="A1182" s="18"/>
      <c r="B1182" s="100"/>
      <c r="C1182" s="68"/>
      <c r="G1182" s="69"/>
      <c r="H1182" s="69"/>
      <c r="I1182" s="45"/>
      <c r="K1182" s="45"/>
      <c r="L1182" s="3"/>
      <c r="M1182" s="18"/>
      <c r="N1182" s="18"/>
      <c r="O1182" s="18"/>
      <c r="P1182" s="18"/>
      <c r="Q1182" s="18"/>
      <c r="R1182" s="103"/>
      <c r="U1182" s="27"/>
      <c r="Y1182" s="45"/>
      <c r="Z1182" s="45"/>
      <c r="AA1182" s="12"/>
      <c r="AB1182" s="45"/>
      <c r="AC1182" s="45"/>
      <c r="AD1182" s="45"/>
      <c r="AE1182" s="45"/>
      <c r="AF1182" s="45"/>
      <c r="AG1182" s="45"/>
      <c r="AH1182" s="45"/>
      <c r="AI1182" s="45"/>
      <c r="AJ1182" s="45"/>
      <c r="AK1182" s="45"/>
      <c r="AL1182" s="45"/>
      <c r="AM1182" s="45"/>
      <c r="AN1182" s="45"/>
      <c r="AO1182" s="45"/>
      <c r="AP1182" s="45"/>
      <c r="AQ1182" s="45"/>
      <c r="AR1182" s="45"/>
      <c r="AS1182" s="45"/>
      <c r="AT1182" s="45"/>
      <c r="AU1182" s="45"/>
      <c r="AV1182" s="45"/>
      <c r="AW1182" s="45"/>
      <c r="AX1182" s="45"/>
      <c r="AY1182" s="45"/>
      <c r="AZ1182" s="45"/>
      <c r="BA1182" s="45"/>
      <c r="BB1182" s="45"/>
      <c r="BC1182" s="45"/>
      <c r="BD1182" s="45"/>
      <c r="BE1182" s="45"/>
      <c r="BF1182" s="45"/>
      <c r="BG1182" s="45"/>
      <c r="BH1182" s="45"/>
      <c r="BI1182" s="45"/>
      <c r="BJ1182" s="45"/>
      <c r="BK1182" s="45"/>
      <c r="BL1182" s="45"/>
      <c r="BM1182" s="45"/>
      <c r="BN1182" s="45"/>
      <c r="BO1182" s="45"/>
      <c r="BP1182" s="45"/>
      <c r="BQ1182" s="45"/>
      <c r="BR1182" s="45"/>
      <c r="BS1182" s="45"/>
      <c r="BT1182" s="45"/>
      <c r="BU1182" s="45"/>
      <c r="BV1182" s="45"/>
      <c r="BW1182" s="45"/>
      <c r="BX1182" s="45"/>
      <c r="BY1182" s="45"/>
      <c r="BZ1182" s="45"/>
      <c r="CA1182" s="45"/>
      <c r="CB1182" s="45"/>
      <c r="CC1182" s="45"/>
      <c r="CD1182" s="45"/>
      <c r="CE1182" s="45"/>
      <c r="CF1182" s="45"/>
      <c r="CG1182" s="45"/>
      <c r="CH1182" s="45"/>
      <c r="CI1182" s="45"/>
      <c r="CJ1182" s="45"/>
    </row>
    <row r="1183" spans="1:88">
      <c r="A1183" s="18"/>
      <c r="B1183" s="100"/>
      <c r="C1183" s="68"/>
      <c r="G1183" s="69"/>
      <c r="H1183" s="69"/>
      <c r="I1183" s="45"/>
      <c r="K1183" s="45"/>
      <c r="L1183" s="3"/>
      <c r="M1183" s="18"/>
      <c r="N1183" s="18"/>
      <c r="O1183" s="18"/>
      <c r="P1183" s="18"/>
      <c r="Q1183" s="18"/>
      <c r="R1183" s="103"/>
      <c r="U1183" s="27"/>
      <c r="Y1183" s="45"/>
      <c r="Z1183" s="45"/>
      <c r="AA1183" s="12"/>
      <c r="AB1183" s="45"/>
      <c r="AC1183" s="45"/>
      <c r="AD1183" s="45"/>
      <c r="AE1183" s="45"/>
      <c r="AF1183" s="45"/>
      <c r="AG1183" s="45"/>
      <c r="AH1183" s="45"/>
      <c r="AI1183" s="45"/>
      <c r="AJ1183" s="45"/>
      <c r="AK1183" s="45"/>
      <c r="AL1183" s="45"/>
      <c r="AM1183" s="45"/>
      <c r="AN1183" s="45"/>
      <c r="AO1183" s="45"/>
      <c r="AP1183" s="45"/>
      <c r="AQ1183" s="45"/>
      <c r="AR1183" s="45"/>
      <c r="AS1183" s="45"/>
      <c r="AT1183" s="45"/>
      <c r="AU1183" s="45"/>
      <c r="AV1183" s="45"/>
      <c r="AW1183" s="45"/>
      <c r="AX1183" s="45"/>
      <c r="AY1183" s="45"/>
      <c r="AZ1183" s="45"/>
      <c r="BA1183" s="45"/>
      <c r="BB1183" s="45"/>
      <c r="BC1183" s="45"/>
      <c r="BD1183" s="45"/>
      <c r="BE1183" s="45"/>
      <c r="BF1183" s="45"/>
      <c r="BG1183" s="45"/>
      <c r="BH1183" s="45"/>
      <c r="BI1183" s="45"/>
      <c r="BJ1183" s="45"/>
      <c r="BK1183" s="45"/>
      <c r="BL1183" s="45"/>
      <c r="BM1183" s="45"/>
      <c r="BN1183" s="45"/>
      <c r="BO1183" s="45"/>
      <c r="BP1183" s="45"/>
      <c r="BQ1183" s="45"/>
      <c r="BR1183" s="45"/>
      <c r="BS1183" s="45"/>
      <c r="BT1183" s="45"/>
      <c r="BU1183" s="45"/>
      <c r="BV1183" s="45"/>
      <c r="BW1183" s="45"/>
      <c r="BX1183" s="45"/>
      <c r="BY1183" s="45"/>
      <c r="BZ1183" s="45"/>
      <c r="CA1183" s="45"/>
      <c r="CB1183" s="45"/>
      <c r="CC1183" s="45"/>
      <c r="CD1183" s="45"/>
      <c r="CE1183" s="45"/>
      <c r="CF1183" s="45"/>
      <c r="CG1183" s="45"/>
      <c r="CH1183" s="45"/>
      <c r="CI1183" s="45"/>
      <c r="CJ1183" s="45"/>
    </row>
    <row r="1184" spans="1:88">
      <c r="A1184" s="18"/>
      <c r="B1184" s="100"/>
      <c r="C1184" s="68"/>
      <c r="G1184" s="69"/>
      <c r="H1184" s="69"/>
      <c r="I1184" s="45"/>
      <c r="K1184" s="45"/>
      <c r="L1184" s="3"/>
      <c r="M1184" s="18"/>
      <c r="N1184" s="18"/>
      <c r="O1184" s="18"/>
      <c r="P1184" s="18"/>
      <c r="Q1184" s="18"/>
      <c r="R1184" s="103"/>
      <c r="U1184" s="27"/>
      <c r="Y1184" s="45"/>
      <c r="Z1184" s="45"/>
      <c r="AA1184" s="12"/>
      <c r="AB1184" s="45"/>
      <c r="AC1184" s="45"/>
      <c r="AD1184" s="45"/>
      <c r="AE1184" s="45"/>
      <c r="AF1184" s="45"/>
      <c r="AG1184" s="45"/>
      <c r="AH1184" s="45"/>
      <c r="AI1184" s="45"/>
      <c r="AJ1184" s="45"/>
      <c r="AK1184" s="45"/>
      <c r="AL1184" s="45"/>
      <c r="AM1184" s="45"/>
      <c r="AN1184" s="45"/>
      <c r="AO1184" s="45"/>
      <c r="AP1184" s="45"/>
      <c r="AQ1184" s="45"/>
      <c r="AR1184" s="45"/>
      <c r="AS1184" s="45"/>
      <c r="AT1184" s="45"/>
      <c r="AU1184" s="45"/>
      <c r="AV1184" s="45"/>
      <c r="AW1184" s="45"/>
      <c r="AX1184" s="45"/>
      <c r="AY1184" s="45"/>
      <c r="AZ1184" s="45"/>
      <c r="BA1184" s="45"/>
      <c r="BB1184" s="45"/>
      <c r="BC1184" s="45"/>
      <c r="BD1184" s="45"/>
      <c r="BE1184" s="45"/>
      <c r="BF1184" s="45"/>
      <c r="BG1184" s="45"/>
      <c r="BH1184" s="45"/>
      <c r="BI1184" s="45"/>
      <c r="BJ1184" s="45"/>
      <c r="BK1184" s="45"/>
      <c r="BL1184" s="45"/>
      <c r="BM1184" s="45"/>
      <c r="BN1184" s="45"/>
      <c r="BO1184" s="45"/>
      <c r="BP1184" s="45"/>
      <c r="BQ1184" s="45"/>
      <c r="BR1184" s="45"/>
      <c r="BS1184" s="45"/>
      <c r="BT1184" s="45"/>
      <c r="BU1184" s="45"/>
      <c r="BV1184" s="45"/>
      <c r="BW1184" s="45"/>
      <c r="BX1184" s="45"/>
      <c r="BY1184" s="45"/>
      <c r="BZ1184" s="45"/>
      <c r="CA1184" s="45"/>
      <c r="CB1184" s="45"/>
      <c r="CC1184" s="45"/>
      <c r="CD1184" s="45"/>
      <c r="CE1184" s="45"/>
      <c r="CF1184" s="45"/>
      <c r="CG1184" s="45"/>
      <c r="CH1184" s="45"/>
      <c r="CI1184" s="45"/>
      <c r="CJ1184" s="45"/>
    </row>
    <row r="1185" spans="1:88" ht="32.25" customHeight="1">
      <c r="A1185" s="18"/>
      <c r="B1185" s="100"/>
      <c r="C1185" s="68"/>
      <c r="G1185" s="69"/>
      <c r="H1185" s="69"/>
      <c r="I1185" s="45"/>
      <c r="K1185" s="45"/>
      <c r="L1185" s="3"/>
      <c r="M1185" s="18"/>
      <c r="N1185" s="18"/>
      <c r="O1185" s="18"/>
      <c r="P1185" s="18"/>
      <c r="Q1185" s="18"/>
      <c r="R1185" s="103"/>
      <c r="U1185" s="27"/>
      <c r="Y1185" s="45"/>
      <c r="Z1185" s="45"/>
      <c r="AA1185" s="12"/>
      <c r="AB1185" s="45"/>
      <c r="AC1185" s="45"/>
      <c r="AD1185" s="45"/>
      <c r="AE1185" s="45"/>
      <c r="AF1185" s="45"/>
      <c r="AG1185" s="45"/>
      <c r="AH1185" s="45"/>
      <c r="AI1185" s="45"/>
      <c r="AJ1185" s="45"/>
      <c r="AK1185" s="45"/>
      <c r="AL1185" s="45"/>
      <c r="AM1185" s="45"/>
      <c r="AN1185" s="45"/>
      <c r="AO1185" s="45"/>
      <c r="AP1185" s="45"/>
      <c r="AQ1185" s="45"/>
      <c r="AR1185" s="45"/>
      <c r="AS1185" s="45"/>
      <c r="AT1185" s="45"/>
      <c r="AU1185" s="45"/>
      <c r="AV1185" s="45"/>
      <c r="AW1185" s="45"/>
      <c r="AX1185" s="45"/>
      <c r="AY1185" s="45"/>
      <c r="AZ1185" s="45"/>
      <c r="BA1185" s="45"/>
      <c r="BB1185" s="45"/>
      <c r="BC1185" s="45"/>
      <c r="BD1185" s="45"/>
      <c r="BE1185" s="45"/>
      <c r="BF1185" s="45"/>
      <c r="BG1185" s="45"/>
      <c r="BH1185" s="45"/>
      <c r="BI1185" s="45"/>
      <c r="BJ1185" s="45"/>
      <c r="BK1185" s="45"/>
      <c r="BL1185" s="45"/>
      <c r="BM1185" s="45"/>
      <c r="BN1185" s="45"/>
      <c r="BO1185" s="45"/>
      <c r="BP1185" s="45"/>
      <c r="BQ1185" s="45"/>
      <c r="BR1185" s="45"/>
      <c r="BS1185" s="45"/>
      <c r="BT1185" s="45"/>
      <c r="BU1185" s="45"/>
      <c r="BV1185" s="45"/>
      <c r="BW1185" s="45"/>
      <c r="BX1185" s="45"/>
      <c r="BY1185" s="45"/>
      <c r="BZ1185" s="45"/>
      <c r="CA1185" s="45"/>
      <c r="CB1185" s="45"/>
      <c r="CC1185" s="45"/>
      <c r="CD1185" s="45"/>
      <c r="CE1185" s="45"/>
      <c r="CF1185" s="45"/>
      <c r="CG1185" s="45"/>
      <c r="CH1185" s="45"/>
      <c r="CI1185" s="45"/>
      <c r="CJ1185" s="45"/>
    </row>
    <row r="1186" spans="1:88" ht="32.25" customHeight="1">
      <c r="A1186" s="18"/>
      <c r="B1186" s="100"/>
      <c r="C1186" s="68"/>
      <c r="G1186" s="69"/>
      <c r="H1186" s="69"/>
      <c r="I1186" s="45"/>
      <c r="K1186" s="45"/>
      <c r="L1186" s="3"/>
      <c r="M1186" s="18"/>
      <c r="N1186" s="18"/>
      <c r="O1186" s="18"/>
      <c r="P1186" s="18"/>
      <c r="Q1186" s="18"/>
      <c r="R1186" s="103"/>
      <c r="U1186" s="27"/>
      <c r="Y1186" s="45"/>
      <c r="Z1186" s="45"/>
      <c r="AA1186" s="12"/>
      <c r="AB1186" s="45"/>
      <c r="AC1186" s="45"/>
      <c r="AD1186" s="45"/>
      <c r="AE1186" s="45"/>
      <c r="AF1186" s="45"/>
      <c r="AG1186" s="45"/>
      <c r="AH1186" s="45"/>
      <c r="AI1186" s="45"/>
      <c r="AJ1186" s="45"/>
      <c r="AK1186" s="45"/>
      <c r="AL1186" s="45"/>
      <c r="AM1186" s="45"/>
      <c r="AN1186" s="45"/>
      <c r="AO1186" s="45"/>
      <c r="AP1186" s="45"/>
      <c r="AQ1186" s="45"/>
      <c r="AR1186" s="45"/>
      <c r="AS1186" s="45"/>
      <c r="AT1186" s="45"/>
      <c r="AU1186" s="45"/>
      <c r="AV1186" s="45"/>
      <c r="AW1186" s="45"/>
      <c r="AX1186" s="45"/>
      <c r="AY1186" s="45"/>
      <c r="AZ1186" s="45"/>
      <c r="BA1186" s="45"/>
      <c r="BB1186" s="45"/>
      <c r="BC1186" s="45"/>
      <c r="BD1186" s="45"/>
      <c r="BE1186" s="45"/>
      <c r="BF1186" s="45"/>
      <c r="BG1186" s="45"/>
      <c r="BH1186" s="45"/>
      <c r="BI1186" s="45"/>
      <c r="BJ1186" s="45"/>
      <c r="BK1186" s="45"/>
      <c r="BL1186" s="45"/>
      <c r="BM1186" s="45"/>
      <c r="BN1186" s="45"/>
      <c r="BO1186" s="45"/>
      <c r="BP1186" s="45"/>
      <c r="BQ1186" s="45"/>
      <c r="BR1186" s="45"/>
      <c r="BS1186" s="45"/>
      <c r="BT1186" s="45"/>
      <c r="BU1186" s="45"/>
      <c r="BV1186" s="45"/>
      <c r="BW1186" s="45"/>
      <c r="BX1186" s="45"/>
      <c r="BY1186" s="45"/>
      <c r="BZ1186" s="45"/>
      <c r="CA1186" s="45"/>
      <c r="CB1186" s="45"/>
      <c r="CC1186" s="45"/>
      <c r="CD1186" s="45"/>
      <c r="CE1186" s="45"/>
      <c r="CF1186" s="45"/>
      <c r="CG1186" s="45"/>
      <c r="CH1186" s="45"/>
      <c r="CI1186" s="45"/>
      <c r="CJ1186" s="45"/>
    </row>
    <row r="1187" spans="1:88">
      <c r="A1187" s="18"/>
      <c r="B1187" s="100"/>
      <c r="C1187" s="68"/>
      <c r="G1187" s="69"/>
      <c r="H1187" s="69"/>
      <c r="I1187" s="45"/>
      <c r="K1187" s="45"/>
      <c r="L1187" s="3"/>
      <c r="M1187" s="18"/>
      <c r="N1187" s="18"/>
      <c r="O1187" s="18"/>
      <c r="P1187" s="18"/>
      <c r="Q1187" s="18"/>
      <c r="R1187" s="103"/>
      <c r="U1187" s="27"/>
      <c r="Y1187" s="45"/>
      <c r="Z1187" s="45"/>
      <c r="AA1187" s="12"/>
      <c r="AB1187" s="45"/>
      <c r="AC1187" s="45"/>
      <c r="AD1187" s="45"/>
      <c r="AE1187" s="45"/>
      <c r="AF1187" s="45"/>
      <c r="AG1187" s="45"/>
      <c r="AH1187" s="45"/>
      <c r="AI1187" s="45"/>
      <c r="AJ1187" s="45"/>
      <c r="AK1187" s="45"/>
      <c r="AL1187" s="45"/>
      <c r="AM1187" s="45"/>
      <c r="AN1187" s="45"/>
      <c r="AO1187" s="45"/>
      <c r="AP1187" s="45"/>
      <c r="AQ1187" s="45"/>
      <c r="AR1187" s="45"/>
      <c r="AS1187" s="45"/>
      <c r="AT1187" s="45"/>
      <c r="AU1187" s="45"/>
      <c r="AV1187" s="45"/>
      <c r="AW1187" s="45"/>
      <c r="AX1187" s="45"/>
      <c r="AY1187" s="45"/>
      <c r="AZ1187" s="45"/>
      <c r="BA1187" s="45"/>
      <c r="BB1187" s="45"/>
      <c r="BC1187" s="45"/>
      <c r="BD1187" s="45"/>
      <c r="BE1187" s="45"/>
      <c r="BF1187" s="45"/>
      <c r="BG1187" s="45"/>
      <c r="BH1187" s="45"/>
      <c r="BI1187" s="45"/>
      <c r="BJ1187" s="45"/>
      <c r="BK1187" s="45"/>
      <c r="BL1187" s="45"/>
      <c r="BM1187" s="45"/>
      <c r="BN1187" s="45"/>
      <c r="BO1187" s="45"/>
      <c r="BP1187" s="45"/>
      <c r="BQ1187" s="45"/>
      <c r="BR1187" s="45"/>
      <c r="BS1187" s="45"/>
      <c r="BT1187" s="45"/>
      <c r="BU1187" s="45"/>
      <c r="BV1187" s="45"/>
      <c r="BW1187" s="45"/>
      <c r="BX1187" s="45"/>
      <c r="BY1187" s="45"/>
      <c r="BZ1187" s="45"/>
      <c r="CA1187" s="45"/>
      <c r="CB1187" s="45"/>
      <c r="CC1187" s="45"/>
      <c r="CD1187" s="45"/>
      <c r="CE1187" s="45"/>
      <c r="CF1187" s="45"/>
      <c r="CG1187" s="45"/>
      <c r="CH1187" s="45"/>
      <c r="CI1187" s="45"/>
      <c r="CJ1187" s="45"/>
    </row>
    <row r="1188" spans="1:88">
      <c r="A1188" s="18"/>
      <c r="B1188" s="100"/>
      <c r="C1188" s="68"/>
      <c r="G1188" s="69"/>
      <c r="H1188" s="69"/>
      <c r="I1188" s="45"/>
      <c r="K1188" s="45"/>
      <c r="L1188" s="3"/>
      <c r="M1188" s="18"/>
      <c r="N1188" s="18"/>
      <c r="O1188" s="18"/>
      <c r="P1188" s="18"/>
      <c r="Q1188" s="18"/>
      <c r="R1188" s="103"/>
      <c r="U1188" s="27"/>
      <c r="Y1188" s="45"/>
      <c r="Z1188" s="45"/>
      <c r="AA1188" s="12"/>
      <c r="AB1188" s="45"/>
      <c r="AC1188" s="45"/>
      <c r="AD1188" s="45"/>
      <c r="AE1188" s="45"/>
      <c r="AF1188" s="45"/>
      <c r="AG1188" s="45"/>
      <c r="AH1188" s="45"/>
      <c r="AI1188" s="45"/>
      <c r="AJ1188" s="45"/>
      <c r="AK1188" s="45"/>
      <c r="AL1188" s="45"/>
      <c r="AM1188" s="45"/>
      <c r="AN1188" s="45"/>
      <c r="AO1188" s="45"/>
      <c r="AP1188" s="45"/>
      <c r="AQ1188" s="45"/>
      <c r="AR1188" s="45"/>
      <c r="AS1188" s="45"/>
      <c r="AT1188" s="45"/>
      <c r="AU1188" s="45"/>
      <c r="AV1188" s="45"/>
      <c r="AW1188" s="45"/>
      <c r="AX1188" s="45"/>
      <c r="AY1188" s="45"/>
      <c r="AZ1188" s="45"/>
      <c r="BA1188" s="45"/>
      <c r="BB1188" s="45"/>
      <c r="BC1188" s="45"/>
      <c r="BD1188" s="45"/>
      <c r="BE1188" s="45"/>
      <c r="BF1188" s="45"/>
      <c r="BG1188" s="45"/>
      <c r="BH1188" s="45"/>
      <c r="BI1188" s="45"/>
      <c r="BJ1188" s="45"/>
      <c r="BK1188" s="45"/>
      <c r="BL1188" s="45"/>
      <c r="BM1188" s="45"/>
      <c r="BN1188" s="45"/>
      <c r="BO1188" s="45"/>
      <c r="BP1188" s="45"/>
      <c r="BQ1188" s="45"/>
      <c r="BR1188" s="45"/>
      <c r="BS1188" s="45"/>
      <c r="BT1188" s="45"/>
      <c r="BU1188" s="45"/>
      <c r="BV1188" s="45"/>
      <c r="BW1188" s="45"/>
      <c r="BX1188" s="45"/>
      <c r="BY1188" s="45"/>
      <c r="BZ1188" s="45"/>
      <c r="CA1188" s="45"/>
      <c r="CB1188" s="45"/>
      <c r="CC1188" s="45"/>
      <c r="CD1188" s="45"/>
      <c r="CE1188" s="45"/>
      <c r="CF1188" s="45"/>
      <c r="CG1188" s="45"/>
      <c r="CH1188" s="45"/>
      <c r="CI1188" s="45"/>
      <c r="CJ1188" s="45"/>
    </row>
    <row r="1189" spans="1:88">
      <c r="A1189" s="18"/>
      <c r="B1189" s="101"/>
      <c r="C1189" s="71"/>
      <c r="G1189" s="69"/>
      <c r="H1189" s="69"/>
      <c r="I1189" s="45"/>
      <c r="K1189" s="45"/>
      <c r="L1189" s="3"/>
      <c r="M1189" s="18"/>
      <c r="N1189" s="18"/>
      <c r="O1189" s="18"/>
      <c r="P1189" s="18"/>
      <c r="Q1189" s="18"/>
      <c r="R1189" s="103"/>
      <c r="U1189" s="27"/>
      <c r="Y1189" s="45"/>
      <c r="Z1189" s="45"/>
      <c r="AA1189" s="12"/>
      <c r="AB1189" s="45"/>
      <c r="AC1189" s="45"/>
      <c r="AD1189" s="45"/>
      <c r="AE1189" s="45"/>
      <c r="AF1189" s="45"/>
      <c r="AG1189" s="45"/>
      <c r="AH1189" s="45"/>
      <c r="AI1189" s="45"/>
      <c r="AJ1189" s="45"/>
      <c r="AK1189" s="45"/>
      <c r="AL1189" s="45"/>
      <c r="AM1189" s="45"/>
      <c r="AN1189" s="45"/>
      <c r="AO1189" s="45"/>
      <c r="AP1189" s="45"/>
      <c r="AQ1189" s="45"/>
      <c r="AR1189" s="45"/>
      <c r="AS1189" s="45"/>
      <c r="AT1189" s="45"/>
      <c r="AU1189" s="45"/>
      <c r="AV1189" s="45"/>
      <c r="AW1189" s="45"/>
      <c r="AX1189" s="45"/>
      <c r="AY1189" s="45"/>
      <c r="AZ1189" s="45"/>
      <c r="BA1189" s="45"/>
      <c r="BB1189" s="45"/>
      <c r="BC1189" s="45"/>
      <c r="BD1189" s="45"/>
      <c r="BE1189" s="45"/>
      <c r="BF1189" s="45"/>
      <c r="BG1189" s="45"/>
      <c r="BH1189" s="45"/>
      <c r="BI1189" s="45"/>
      <c r="BJ1189" s="45"/>
      <c r="BK1189" s="45"/>
      <c r="BL1189" s="45"/>
      <c r="BM1189" s="45"/>
      <c r="BN1189" s="45"/>
      <c r="BO1189" s="45"/>
      <c r="BP1189" s="45"/>
      <c r="BQ1189" s="45"/>
      <c r="BR1189" s="45"/>
      <c r="BS1189" s="45"/>
      <c r="BT1189" s="45"/>
      <c r="BU1189" s="45"/>
      <c r="BV1189" s="45"/>
      <c r="BW1189" s="45"/>
      <c r="BX1189" s="45"/>
      <c r="BY1189" s="45"/>
      <c r="BZ1189" s="45"/>
      <c r="CA1189" s="45"/>
      <c r="CB1189" s="45"/>
      <c r="CC1189" s="45"/>
      <c r="CD1189" s="45"/>
      <c r="CE1189" s="45"/>
      <c r="CF1189" s="45"/>
      <c r="CG1189" s="45"/>
      <c r="CH1189" s="45"/>
      <c r="CI1189" s="45"/>
      <c r="CJ1189" s="45"/>
    </row>
    <row r="1190" spans="1:88">
      <c r="A1190" s="18"/>
      <c r="B1190" s="100"/>
      <c r="C1190" s="68"/>
      <c r="G1190" s="69"/>
      <c r="H1190" s="69"/>
      <c r="I1190" s="45"/>
      <c r="K1190" s="45"/>
      <c r="L1190" s="3"/>
      <c r="M1190" s="18"/>
      <c r="N1190" s="18"/>
      <c r="O1190" s="18"/>
      <c r="P1190" s="18"/>
      <c r="Q1190" s="18"/>
      <c r="R1190" s="103"/>
      <c r="U1190" s="27"/>
      <c r="Y1190" s="45"/>
      <c r="Z1190" s="45"/>
      <c r="AA1190" s="12"/>
      <c r="AB1190" s="45"/>
      <c r="AC1190" s="45"/>
      <c r="AD1190" s="45"/>
      <c r="AE1190" s="45"/>
      <c r="AF1190" s="45"/>
      <c r="AG1190" s="45"/>
      <c r="AH1190" s="45"/>
      <c r="AI1190" s="45"/>
      <c r="AJ1190" s="45"/>
      <c r="AK1190" s="45"/>
      <c r="AL1190" s="45"/>
      <c r="AM1190" s="45"/>
      <c r="AN1190" s="45"/>
      <c r="AO1190" s="45"/>
      <c r="AP1190" s="45"/>
      <c r="AQ1190" s="45"/>
      <c r="AR1190" s="45"/>
      <c r="AS1190" s="45"/>
      <c r="AT1190" s="45"/>
      <c r="AU1190" s="45"/>
      <c r="AV1190" s="45"/>
      <c r="AW1190" s="45"/>
      <c r="AX1190" s="45"/>
      <c r="AY1190" s="45"/>
      <c r="AZ1190" s="45"/>
      <c r="BA1190" s="45"/>
      <c r="BB1190" s="45"/>
      <c r="BC1190" s="45"/>
      <c r="BD1190" s="45"/>
      <c r="BE1190" s="45"/>
      <c r="BF1190" s="45"/>
      <c r="BG1190" s="45"/>
      <c r="BH1190" s="45"/>
      <c r="BI1190" s="45"/>
      <c r="BJ1190" s="45"/>
      <c r="BK1190" s="45"/>
      <c r="BL1190" s="45"/>
      <c r="BM1190" s="45"/>
      <c r="BN1190" s="45"/>
      <c r="BO1190" s="45"/>
      <c r="BP1190" s="45"/>
      <c r="BQ1190" s="45"/>
      <c r="BR1190" s="45"/>
      <c r="BS1190" s="45"/>
      <c r="BT1190" s="45"/>
      <c r="BU1190" s="45"/>
      <c r="BV1190" s="45"/>
      <c r="BW1190" s="45"/>
      <c r="BX1190" s="45"/>
      <c r="BY1190" s="45"/>
      <c r="BZ1190" s="45"/>
      <c r="CA1190" s="45"/>
      <c r="CB1190" s="45"/>
      <c r="CC1190" s="45"/>
      <c r="CD1190" s="45"/>
      <c r="CE1190" s="45"/>
      <c r="CF1190" s="45"/>
      <c r="CG1190" s="45"/>
      <c r="CH1190" s="45"/>
      <c r="CI1190" s="45"/>
      <c r="CJ1190" s="45"/>
    </row>
    <row r="1191" spans="1:88" ht="25.5" customHeight="1">
      <c r="A1191" s="18"/>
      <c r="B1191" s="101"/>
      <c r="C1191" s="71"/>
      <c r="G1191" s="69"/>
      <c r="H1191" s="69"/>
      <c r="I1191" s="45"/>
      <c r="K1191" s="45"/>
      <c r="L1191" s="3"/>
      <c r="M1191" s="18"/>
      <c r="N1191" s="18"/>
      <c r="O1191" s="18"/>
      <c r="P1191" s="18"/>
      <c r="Q1191" s="18"/>
      <c r="R1191" s="103"/>
      <c r="U1191" s="27"/>
      <c r="Y1191" s="45"/>
      <c r="Z1191" s="45"/>
      <c r="AA1191" s="12"/>
      <c r="AB1191" s="45"/>
      <c r="AC1191" s="45"/>
      <c r="AD1191" s="45"/>
      <c r="AE1191" s="45"/>
      <c r="AF1191" s="45"/>
      <c r="AG1191" s="45"/>
      <c r="AH1191" s="45"/>
      <c r="AI1191" s="45"/>
      <c r="AJ1191" s="45"/>
      <c r="AK1191" s="45"/>
      <c r="AL1191" s="45"/>
      <c r="AM1191" s="45"/>
      <c r="AN1191" s="45"/>
      <c r="AO1191" s="45"/>
      <c r="AP1191" s="45"/>
      <c r="AQ1191" s="45"/>
      <c r="AR1191" s="45"/>
      <c r="AS1191" s="45"/>
      <c r="AT1191" s="45"/>
      <c r="AU1191" s="45"/>
      <c r="AV1191" s="45"/>
      <c r="AW1191" s="45"/>
      <c r="AX1191" s="45"/>
      <c r="AY1191" s="45"/>
      <c r="AZ1191" s="45"/>
      <c r="BA1191" s="45"/>
      <c r="BB1191" s="45"/>
      <c r="BC1191" s="45"/>
      <c r="BD1191" s="45"/>
      <c r="BE1191" s="45"/>
      <c r="BF1191" s="45"/>
      <c r="BG1191" s="45"/>
      <c r="BH1191" s="45"/>
      <c r="BI1191" s="45"/>
      <c r="BJ1191" s="45"/>
      <c r="BK1191" s="45"/>
      <c r="BL1191" s="45"/>
      <c r="BM1191" s="45"/>
      <c r="BN1191" s="45"/>
      <c r="BO1191" s="45"/>
      <c r="BP1191" s="45"/>
      <c r="BQ1191" s="45"/>
      <c r="BR1191" s="45"/>
      <c r="BS1191" s="45"/>
      <c r="BT1191" s="45"/>
      <c r="BU1191" s="45"/>
      <c r="BV1191" s="45"/>
      <c r="BW1191" s="45"/>
      <c r="BX1191" s="45"/>
      <c r="BY1191" s="45"/>
      <c r="BZ1191" s="45"/>
      <c r="CA1191" s="45"/>
      <c r="CB1191" s="45"/>
      <c r="CC1191" s="45"/>
      <c r="CD1191" s="45"/>
      <c r="CE1191" s="45"/>
      <c r="CF1191" s="45"/>
      <c r="CG1191" s="45"/>
      <c r="CH1191" s="45"/>
      <c r="CI1191" s="45"/>
      <c r="CJ1191" s="45"/>
    </row>
    <row r="1195" spans="1:88">
      <c r="X1195" s="74"/>
      <c r="Y1195" s="28"/>
      <c r="Z1195" s="28"/>
    </row>
    <row r="1196" spans="1:88">
      <c r="X1196" s="74"/>
    </row>
    <row r="1197" spans="1:88">
      <c r="X1197" s="74"/>
    </row>
    <row r="1198" spans="1:88">
      <c r="X1198" s="74"/>
    </row>
  </sheetData>
  <conditionalFormatting sqref="B1191:C1191">
    <cfRule type="duplicateValues" dxfId="9" priority="12"/>
  </conditionalFormatting>
  <conditionalFormatting sqref="B1219:C1219">
    <cfRule type="duplicateValues" dxfId="8" priority="9"/>
  </conditionalFormatting>
  <conditionalFormatting sqref="B1:C1048576">
    <cfRule type="duplicateValues" dxfId="7" priority="1"/>
    <cfRule type="duplicateValues" dxfId="6" priority="2"/>
    <cfRule type="duplicateValues" dxfId="5" priority="5"/>
    <cfRule type="duplicateValues" dxfId="4" priority="7"/>
  </conditionalFormatting>
  <conditionalFormatting sqref="B726:C730">
    <cfRule type="duplicateValues" dxfId="3" priority="25"/>
  </conditionalFormatting>
  <conditionalFormatting sqref="B731:C742">
    <cfRule type="duplicateValues" dxfId="2" priority="14"/>
  </conditionalFormatting>
  <conditionalFormatting sqref="B743:C798">
    <cfRule type="duplicateValues" dxfId="1" priority="57"/>
  </conditionalFormatting>
  <conditionalFormatting sqref="B808:C1190">
    <cfRule type="duplicateValues" dxfId="0" priority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руйхат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Abdulaziz Abdusattorov</cp:lastModifiedBy>
  <dcterms:created xsi:type="dcterms:W3CDTF">2025-10-28T11:17:00Z</dcterms:created>
  <dcterms:modified xsi:type="dcterms:W3CDTF">2026-01-29T11:33:35Z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115BF3073B184962AB78AA551E5A3A68_13</vt:lpwstr>
  </property>
</Properties>
</file>