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9"/>
  <workbookPr showInkAnnotation="0" checkCompatibility="1" autoCompressPictures="0"/>
  <mc:AlternateContent xmlns:mc="http://schemas.openxmlformats.org/markup-compatibility/2006">
    <mc:Choice Requires="x15">
      <x15ac:absPath xmlns:x15ac="http://schemas.microsoft.com/office/spreadsheetml/2010/11/ac" url="/Users/janbertelsen/DOG Copenhagen Dropbox/Produkter/#Product Specifications/"/>
    </mc:Choice>
  </mc:AlternateContent>
  <xr:revisionPtr revIDLastSave="0" documentId="13_ncr:1_{4ABEECBA-1F1F-0A48-9BFD-7551F2445973}" xr6:coauthVersionLast="47" xr6:coauthVersionMax="47" xr10:uidLastSave="{00000000-0000-0000-0000-000000000000}"/>
  <bookViews>
    <workbookView xWindow="3240" yWindow="500" windowWidth="47560" windowHeight="21580" tabRatio="500" xr2:uid="{00000000-000D-0000-FFFF-FFFF00000000}"/>
  </bookViews>
  <sheets>
    <sheet name="Product Specs 2025" sheetId="1" r:id="rId1"/>
  </sheets>
  <definedNames>
    <definedName name="_xlnm.Print_Area" localSheetId="0">'Product Specs 2025'!$A$1:$E$409</definedName>
    <definedName name="_xlnm.Print_Titles" localSheetId="0">'Product Specs 2025'!$1:$1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<sst xmlns="http://schemas.openxmlformats.org/spreadsheetml/2006/main" count="4430" uniqueCount="535">
  <si>
    <t>Product</t>
  </si>
  <si>
    <t>Color</t>
  </si>
  <si>
    <t>Size</t>
  </si>
  <si>
    <t>SKU</t>
  </si>
  <si>
    <t>EAN</t>
  </si>
  <si>
    <t>GTIN-14: 5 pack</t>
  </si>
  <si>
    <t>GTIN-14: 50 pack</t>
  </si>
  <si>
    <t>HS Code</t>
  </si>
  <si>
    <t>Origin</t>
  </si>
  <si>
    <t>Product Dim (LxWxH)</t>
  </si>
  <si>
    <t>Packaging Dim (LxWxH)</t>
  </si>
  <si>
    <t>COLLARS</t>
  </si>
  <si>
    <t>Urban Explorer™ Collar</t>
  </si>
  <si>
    <t>Wild Rose</t>
  </si>
  <si>
    <t>XS</t>
  </si>
  <si>
    <t>COL0291</t>
  </si>
  <si>
    <t>CN</t>
  </si>
  <si>
    <t>n/a</t>
  </si>
  <si>
    <t>32 x 8 x 2cm</t>
  </si>
  <si>
    <t>Black</t>
  </si>
  <si>
    <t>COL0292</t>
  </si>
  <si>
    <t>Mocca</t>
  </si>
  <si>
    <t>COL0293</t>
  </si>
  <si>
    <t>Ocean Blue</t>
  </si>
  <si>
    <t>COL0294</t>
  </si>
  <si>
    <t>Purple Passion</t>
  </si>
  <si>
    <t>COL0295</t>
  </si>
  <si>
    <t>Orange Sun</t>
  </si>
  <si>
    <t>COL0296</t>
  </si>
  <si>
    <t>Classic Red</t>
  </si>
  <si>
    <t>COL0297</t>
  </si>
  <si>
    <t>Hunting Green</t>
  </si>
  <si>
    <t>COL0298</t>
  </si>
  <si>
    <t>S</t>
  </si>
  <si>
    <t>COL0299</t>
  </si>
  <si>
    <t>35 x 9 x 2cm</t>
  </si>
  <si>
    <t>COL0300</t>
  </si>
  <si>
    <t>COL0301</t>
  </si>
  <si>
    <t>COL0302</t>
  </si>
  <si>
    <t>COL0303</t>
  </si>
  <si>
    <t>COL0304</t>
  </si>
  <si>
    <t>COL0305</t>
  </si>
  <si>
    <t>COL0306</t>
  </si>
  <si>
    <t>M</t>
  </si>
  <si>
    <t>COL0307</t>
  </si>
  <si>
    <t>36 x 9 x 3cm</t>
  </si>
  <si>
    <t>COL0308</t>
  </si>
  <si>
    <t>COL0309</t>
  </si>
  <si>
    <t>COL0310</t>
  </si>
  <si>
    <t>COL0311</t>
  </si>
  <si>
    <t>COL0312</t>
  </si>
  <si>
    <t>COL0313</t>
  </si>
  <si>
    <t>COL0314</t>
  </si>
  <si>
    <t>L/XL</t>
  </si>
  <si>
    <t>COL0315</t>
  </si>
  <si>
    <t>40 x 9 x 3cm</t>
  </si>
  <si>
    <t>COL0316</t>
  </si>
  <si>
    <t>COL0317</t>
  </si>
  <si>
    <t>COL0318</t>
  </si>
  <si>
    <t>COL0319</t>
  </si>
  <si>
    <t>COL0320</t>
  </si>
  <si>
    <t>COL0321</t>
  </si>
  <si>
    <t>COL0322</t>
  </si>
  <si>
    <t>Urban Style™ Collar</t>
  </si>
  <si>
    <t>COL0379</t>
  </si>
  <si>
    <t>25 x 9 x 2cm</t>
  </si>
  <si>
    <t>COL0380</t>
  </si>
  <si>
    <t>COL0381</t>
  </si>
  <si>
    <t>COL0382</t>
  </si>
  <si>
    <t>COL0383</t>
  </si>
  <si>
    <t>COL0384</t>
  </si>
  <si>
    <t>COL0385</t>
  </si>
  <si>
    <t>COL0386</t>
  </si>
  <si>
    <t>COL0387</t>
  </si>
  <si>
    <t>29 x 9 x 2cm</t>
  </si>
  <si>
    <t>COL0388</t>
  </si>
  <si>
    <t>COL0389</t>
  </si>
  <si>
    <t>COL0390</t>
  </si>
  <si>
    <t>COL0391</t>
  </si>
  <si>
    <t>COL0392</t>
  </si>
  <si>
    <t>COL0393</t>
  </si>
  <si>
    <t>COL0394</t>
  </si>
  <si>
    <t>L</t>
  </si>
  <si>
    <t>COL0395</t>
  </si>
  <si>
    <t>31 x 9 x 2cm</t>
  </si>
  <si>
    <t>COL0396</t>
  </si>
  <si>
    <t>COL0397</t>
  </si>
  <si>
    <t>COL0398</t>
  </si>
  <si>
    <t>COL0399</t>
  </si>
  <si>
    <t>COL0400</t>
  </si>
  <si>
    <t>COL0401</t>
  </si>
  <si>
    <t>COL0402</t>
  </si>
  <si>
    <t>HARNESSES</t>
  </si>
  <si>
    <t>Comfort Walk Pro™ Harness</t>
  </si>
  <si>
    <t>HAR0251</t>
  </si>
  <si>
    <t>29 x 18 x 3cm</t>
  </si>
  <si>
    <t>HAR0252</t>
  </si>
  <si>
    <t>HAR0253</t>
  </si>
  <si>
    <t>HAR0254</t>
  </si>
  <si>
    <t>HAR0255</t>
  </si>
  <si>
    <t>HAR0256</t>
  </si>
  <si>
    <t>HAR0257</t>
  </si>
  <si>
    <t>HAR0258</t>
  </si>
  <si>
    <t>HAR0259</t>
  </si>
  <si>
    <t>31 x 22 x 3cm</t>
  </si>
  <si>
    <t>HAR0260</t>
  </si>
  <si>
    <t>HAR0261</t>
  </si>
  <si>
    <t>HAR0262</t>
  </si>
  <si>
    <t>HAR0263</t>
  </si>
  <si>
    <t>HAR0264</t>
  </si>
  <si>
    <t>HAR0265</t>
  </si>
  <si>
    <t>HAR0266</t>
  </si>
  <si>
    <t>HAR0267</t>
  </si>
  <si>
    <t>35 x 25 x 3cm</t>
  </si>
  <si>
    <t>HAR0268</t>
  </si>
  <si>
    <t>HAR0269</t>
  </si>
  <si>
    <t>HAR0270</t>
  </si>
  <si>
    <t>HAR0271</t>
  </si>
  <si>
    <t>HAR0272</t>
  </si>
  <si>
    <t>HAR0273</t>
  </si>
  <si>
    <t>HAR0274</t>
  </si>
  <si>
    <t>HAR0275</t>
  </si>
  <si>
    <t>38 x 27 x 3cm</t>
  </si>
  <si>
    <t>HAR0276</t>
  </si>
  <si>
    <t>HAR0277</t>
  </si>
  <si>
    <t>HAR0278</t>
  </si>
  <si>
    <t>HAR0279</t>
  </si>
  <si>
    <t>HAR0280</t>
  </si>
  <si>
    <t>HAR0281</t>
  </si>
  <si>
    <t>HAR0282</t>
  </si>
  <si>
    <t>XL</t>
  </si>
  <si>
    <t>HAR0283</t>
  </si>
  <si>
    <t>41 x 31 x 3cm</t>
  </si>
  <si>
    <t>HAR0284</t>
  </si>
  <si>
    <t>HAR0285</t>
  </si>
  <si>
    <t>HAR0286</t>
  </si>
  <si>
    <t>HAR0287</t>
  </si>
  <si>
    <t>HAR0288</t>
  </si>
  <si>
    <t>HAR0289</t>
  </si>
  <si>
    <t>HAR0290</t>
  </si>
  <si>
    <t>Comfort Walk Air™ Harness</t>
  </si>
  <si>
    <t>HAR0339</t>
  </si>
  <si>
    <t>28 x 17 x 3cm</t>
  </si>
  <si>
    <t>HAR0340</t>
  </si>
  <si>
    <t>HAR0341</t>
  </si>
  <si>
    <t>HAR0342</t>
  </si>
  <si>
    <t>HAR0343</t>
  </si>
  <si>
    <t>HAR0344</t>
  </si>
  <si>
    <t>HAR0345</t>
  </si>
  <si>
    <t>HAR0346</t>
  </si>
  <si>
    <t>HAR0347</t>
  </si>
  <si>
    <t>31 x 18 x 3cm</t>
  </si>
  <si>
    <t>HAR0348</t>
  </si>
  <si>
    <t>HAR0349</t>
  </si>
  <si>
    <t>HAR0350</t>
  </si>
  <si>
    <t>HAR0351</t>
  </si>
  <si>
    <t>HAR0352</t>
  </si>
  <si>
    <t>HAR0353</t>
  </si>
  <si>
    <t>HAR0354</t>
  </si>
  <si>
    <t>HAR0355</t>
  </si>
  <si>
    <t>35 x 22 x 3cm</t>
  </si>
  <si>
    <t>HAR0356</t>
  </si>
  <si>
    <t>HAR0357</t>
  </si>
  <si>
    <t>HAR0358</t>
  </si>
  <si>
    <t>HAR0359</t>
  </si>
  <si>
    <t>HAR0360</t>
  </si>
  <si>
    <t>HAR0361</t>
  </si>
  <si>
    <t>HAR0362</t>
  </si>
  <si>
    <t>HAR0363</t>
  </si>
  <si>
    <t>37 x 24 x 3cm</t>
  </si>
  <si>
    <t>HAR0364</t>
  </si>
  <si>
    <t>HAR0365</t>
  </si>
  <si>
    <t>HAR0366</t>
  </si>
  <si>
    <t>HAR0367</t>
  </si>
  <si>
    <t>HAR0368</t>
  </si>
  <si>
    <t>HAR0369</t>
  </si>
  <si>
    <t>HAR0370</t>
  </si>
  <si>
    <t>HAR0371</t>
  </si>
  <si>
    <t>42 x 27 x 3cm</t>
  </si>
  <si>
    <t>HAR0372</t>
  </si>
  <si>
    <t>HAR0373</t>
  </si>
  <si>
    <t>HAR0374</t>
  </si>
  <si>
    <t>HAR0375</t>
  </si>
  <si>
    <t>HAR0376</t>
  </si>
  <si>
    <t>HAR0377</t>
  </si>
  <si>
    <t>HAR0378</t>
  </si>
  <si>
    <t>Comfort Walk Go™ Harness</t>
  </si>
  <si>
    <t>XXS</t>
  </si>
  <si>
    <t>HAR0201</t>
  </si>
  <si>
    <t>26 x 16 x 3cm</t>
  </si>
  <si>
    <t>HAR0202</t>
  </si>
  <si>
    <t>HAR0203</t>
  </si>
  <si>
    <t>HAR0204</t>
  </si>
  <si>
    <t>HAR0205</t>
  </si>
  <si>
    <t>HAR0206</t>
  </si>
  <si>
    <t>HAR0207</t>
  </si>
  <si>
    <t>HAR0208</t>
  </si>
  <si>
    <t>HAR0209</t>
  </si>
  <si>
    <t>28 x 21 x 3cm</t>
  </si>
  <si>
    <t>HAR0210</t>
  </si>
  <si>
    <t>HAR0211</t>
  </si>
  <si>
    <t>HAR0212</t>
  </si>
  <si>
    <t>HAR0213</t>
  </si>
  <si>
    <t>HAR0214</t>
  </si>
  <si>
    <t>HAR0215</t>
  </si>
  <si>
    <t>HAR0216</t>
  </si>
  <si>
    <t>HAR0217</t>
  </si>
  <si>
    <t>32 x 21 x 3cm</t>
  </si>
  <si>
    <t>HAR0218</t>
  </si>
  <si>
    <t>HAR0219</t>
  </si>
  <si>
    <t>HAR0220</t>
  </si>
  <si>
    <t>HAR0221</t>
  </si>
  <si>
    <t>HAR0222</t>
  </si>
  <si>
    <t>HAR0223</t>
  </si>
  <si>
    <t>HAR0224</t>
  </si>
  <si>
    <t>HAR0225</t>
  </si>
  <si>
    <t>37 x 23 x 3cm</t>
  </si>
  <si>
    <t>HAR0226</t>
  </si>
  <si>
    <t>HAR0227</t>
  </si>
  <si>
    <t>HAR0228</t>
  </si>
  <si>
    <t>HAR0229</t>
  </si>
  <si>
    <t>HAR0230</t>
  </si>
  <si>
    <t>HAR0231</t>
  </si>
  <si>
    <t>HAR0232</t>
  </si>
  <si>
    <t>LEADS</t>
  </si>
  <si>
    <t>Urban Trail™ Leash</t>
  </si>
  <si>
    <t>LEA0323</t>
  </si>
  <si>
    <t>44 x 12 x 5cm</t>
  </si>
  <si>
    <t>LEA0324</t>
  </si>
  <si>
    <t>LEA0325</t>
  </si>
  <si>
    <t>LEA0326</t>
  </si>
  <si>
    <t>LEA0327</t>
  </si>
  <si>
    <t>LEA0328</t>
  </si>
  <si>
    <t>LEA0329</t>
  </si>
  <si>
    <t>LEA0330</t>
  </si>
  <si>
    <t>LEA0331</t>
  </si>
  <si>
    <t>LEA0332</t>
  </si>
  <si>
    <t>LEA0333</t>
  </si>
  <si>
    <t>LEA0334</t>
  </si>
  <si>
    <t>LEA0335</t>
  </si>
  <si>
    <t>LEA0336</t>
  </si>
  <si>
    <t>LEA0337</t>
  </si>
  <si>
    <t>LEA0338</t>
  </si>
  <si>
    <t>Urban Freestyle™ Leash</t>
  </si>
  <si>
    <t>LEA0403</t>
  </si>
  <si>
    <t>39 x 10 x 3cm</t>
  </si>
  <si>
    <t>LEA0404</t>
  </si>
  <si>
    <t>LEA0405</t>
  </si>
  <si>
    <t>LEA0406</t>
  </si>
  <si>
    <t>LEA0407</t>
  </si>
  <si>
    <t>LEA0408</t>
  </si>
  <si>
    <t>LEA0409</t>
  </si>
  <si>
    <t>LEA0410</t>
  </si>
  <si>
    <t>LEA0411</t>
  </si>
  <si>
    <t>LEA0412</t>
  </si>
  <si>
    <t>LEA0413</t>
  </si>
  <si>
    <t>LEA0414</t>
  </si>
  <si>
    <t>LEA0415</t>
  </si>
  <si>
    <t>LEA0416</t>
  </si>
  <si>
    <t>LEA0417</t>
  </si>
  <si>
    <t>LEA0418</t>
  </si>
  <si>
    <t>Urban Rope™ Leash</t>
  </si>
  <si>
    <t>LEA0427</t>
  </si>
  <si>
    <t>44 x 12 x 3cm</t>
  </si>
  <si>
    <t>LEA0428</t>
  </si>
  <si>
    <t>LEA0429</t>
  </si>
  <si>
    <t>LEA0430</t>
  </si>
  <si>
    <t>LEA0431</t>
  </si>
  <si>
    <t>LEA0432</t>
  </si>
  <si>
    <t>LEA0433</t>
  </si>
  <si>
    <t>LEA0434</t>
  </si>
  <si>
    <t>LEA0435</t>
  </si>
  <si>
    <t>LEA0436</t>
  </si>
  <si>
    <t>LEA0437</t>
  </si>
  <si>
    <t>LEA0438</t>
  </si>
  <si>
    <t>LEA0439</t>
  </si>
  <si>
    <t>LEA0440</t>
  </si>
  <si>
    <t>LEA0441</t>
  </si>
  <si>
    <t>LEA0442</t>
  </si>
  <si>
    <t>BAGS</t>
  </si>
  <si>
    <t>Pouch Organizer™ Leash Bag</t>
  </si>
  <si>
    <t>One Size</t>
  </si>
  <si>
    <t>ACC0419</t>
  </si>
  <si>
    <t>12 x 6,5 x 3cm</t>
  </si>
  <si>
    <t>15 x 8 x 4cm</t>
  </si>
  <si>
    <t>ACC0420</t>
  </si>
  <si>
    <t>ACC0421</t>
  </si>
  <si>
    <t>ACC0422</t>
  </si>
  <si>
    <t>ACC0423</t>
  </si>
  <si>
    <t>ACC0424</t>
  </si>
  <si>
    <t>ACC0425</t>
  </si>
  <si>
    <t>ACC0426</t>
  </si>
  <si>
    <t>Go Explore™ Treat Bag</t>
  </si>
  <si>
    <t>ACC0444</t>
  </si>
  <si>
    <t>17 x 15 x 6cm</t>
  </si>
  <si>
    <t>27 x 17 x 5cm</t>
  </si>
  <si>
    <t>ACC0445</t>
  </si>
  <si>
    <t>ACC0446</t>
  </si>
  <si>
    <t>ACC0447</t>
  </si>
  <si>
    <t>ACC0448</t>
  </si>
  <si>
    <t>ACC0449</t>
  </si>
  <si>
    <t>ACC0450</t>
  </si>
  <si>
    <t>ACC0451</t>
  </si>
  <si>
    <t>Go Explore™ Belt Bag</t>
  </si>
  <si>
    <t>ACC0452</t>
  </si>
  <si>
    <t>20 x 12 x 6cm</t>
  </si>
  <si>
    <t>27 x 24 x 5cm</t>
  </si>
  <si>
    <t>ACC0453</t>
  </si>
  <si>
    <t>ACC0454</t>
  </si>
  <si>
    <t>ACC0455</t>
  </si>
  <si>
    <t>ACC0456</t>
  </si>
  <si>
    <t>ACC0457</t>
  </si>
  <si>
    <t>ACC0458</t>
  </si>
  <si>
    <t>ACC0459</t>
  </si>
  <si>
    <t>ACCESSORIES</t>
  </si>
  <si>
    <t>Flexy™ Poop Bag Holder</t>
  </si>
  <si>
    <t>ACC0494</t>
  </si>
  <si>
    <t>5 x 3,5 x 0,5cm</t>
  </si>
  <si>
    <t>12 x 9 x 1cm</t>
  </si>
  <si>
    <t>ACC0495</t>
  </si>
  <si>
    <t>ACC0496</t>
  </si>
  <si>
    <t>ACC0497</t>
  </si>
  <si>
    <t>ACC0498</t>
  </si>
  <si>
    <t>ACC0499</t>
  </si>
  <si>
    <t>ACC0500</t>
  </si>
  <si>
    <t>ACC0501</t>
  </si>
  <si>
    <t>BOWLS</t>
  </si>
  <si>
    <t>Skagen Food Bar</t>
  </si>
  <si>
    <t>Oak</t>
  </si>
  <si>
    <t>EAT0460</t>
  </si>
  <si>
    <t>IN</t>
  </si>
  <si>
    <t>40 x 18,5 x 10cm</t>
  </si>
  <si>
    <t>43 x 20 x 12cm</t>
  </si>
  <si>
    <t>Walnut</t>
  </si>
  <si>
    <t>EAT0461</t>
  </si>
  <si>
    <t>Premium White</t>
  </si>
  <si>
    <t>EAT0462</t>
  </si>
  <si>
    <t>Grey Sand</t>
  </si>
  <si>
    <t>EAT0463</t>
  </si>
  <si>
    <t>Fjord Green</t>
  </si>
  <si>
    <t>EAT0464</t>
  </si>
  <si>
    <t>EAT0465</t>
  </si>
  <si>
    <t>50 x 23,5 x 13cm</t>
  </si>
  <si>
    <t>53 x 25 x 14cm</t>
  </si>
  <si>
    <t>EAT0466</t>
  </si>
  <si>
    <t>EAT0467</t>
  </si>
  <si>
    <t>EAT0468</t>
  </si>
  <si>
    <t>EAT0469</t>
  </si>
  <si>
    <t>EAT0470</t>
  </si>
  <si>
    <t>60 x 28,5 x 16cm</t>
  </si>
  <si>
    <t>64 x 30 x 17cm</t>
  </si>
  <si>
    <t>EAT0471</t>
  </si>
  <si>
    <t>EAT0472</t>
  </si>
  <si>
    <t>EAT0473</t>
  </si>
  <si>
    <t>EAT0474</t>
  </si>
  <si>
    <t>Kronborg Food Bar</t>
  </si>
  <si>
    <t>Off White/Oak</t>
  </si>
  <si>
    <t>EAT0504</t>
  </si>
  <si>
    <t>PT</t>
  </si>
  <si>
    <t>33,5 x 17,5 x 6,6cm</t>
  </si>
  <si>
    <t>42 x 23 x 9,5cm</t>
  </si>
  <si>
    <t>Off White/Black</t>
  </si>
  <si>
    <t>EAT0542</t>
  </si>
  <si>
    <t>Mint Green/Oak</t>
  </si>
  <si>
    <t>EAT0505</t>
  </si>
  <si>
    <t>Caffe Latte/Oak</t>
  </si>
  <si>
    <t>EAT0506</t>
  </si>
  <si>
    <t>Petrol Blue/Oak</t>
  </si>
  <si>
    <t>EAT0507</t>
  </si>
  <si>
    <t>Racing Green/Oak</t>
  </si>
  <si>
    <t>EAT0508</t>
  </si>
  <si>
    <t>EAT0509</t>
  </si>
  <si>
    <t>40,5 x 21 x 7,6cm</t>
  </si>
  <si>
    <t>50 x 26,5 x 10cm</t>
  </si>
  <si>
    <t>EAT0543</t>
  </si>
  <si>
    <t>EAT0510</t>
  </si>
  <si>
    <t>EAT0511</t>
  </si>
  <si>
    <t>EAT0512</t>
  </si>
  <si>
    <t>EAT0513</t>
  </si>
  <si>
    <t>EAT0514</t>
  </si>
  <si>
    <t>47,5 x 24,5 x 8,7cm</t>
  </si>
  <si>
    <t>58,5 x 32 x 11cm</t>
  </si>
  <si>
    <t>EAT0544</t>
  </si>
  <si>
    <t>EAT0515</t>
  </si>
  <si>
    <t>EAT0516</t>
  </si>
  <si>
    <t>EAT0517</t>
  </si>
  <si>
    <t>EAT0518</t>
  </si>
  <si>
    <t>Kronborg Bowl</t>
  </si>
  <si>
    <t>Off White</t>
  </si>
  <si>
    <t>EAT0519</t>
  </si>
  <si>
    <t>14,5 x 14,5 x 5,5cm</t>
  </si>
  <si>
    <t>20 x 20 x 7,5cm</t>
  </si>
  <si>
    <t>Mint Green</t>
  </si>
  <si>
    <t>EAT0520</t>
  </si>
  <si>
    <t>Caffe Latte</t>
  </si>
  <si>
    <t>EAT0521</t>
  </si>
  <si>
    <t>Petrol Blue</t>
  </si>
  <si>
    <t>EAT0522</t>
  </si>
  <si>
    <t>Racing Green</t>
  </si>
  <si>
    <t>EAT0523</t>
  </si>
  <si>
    <t>EAT0524</t>
  </si>
  <si>
    <t>18 x 18 x 6,5cm</t>
  </si>
  <si>
    <t>25 x 25 x 8cm</t>
  </si>
  <si>
    <t>EAT0525</t>
  </si>
  <si>
    <t>EAT0526</t>
  </si>
  <si>
    <t>EAT0527</t>
  </si>
  <si>
    <t>EAT0528</t>
  </si>
  <si>
    <t>EAT0529</t>
  </si>
  <si>
    <t>21,5 x 21,5 x 7,5cm</t>
  </si>
  <si>
    <t>28 x 28 x 9cm</t>
  </si>
  <si>
    <t>EAT0530</t>
  </si>
  <si>
    <t>EAT0531</t>
  </si>
  <si>
    <t>EAT0532</t>
  </si>
  <si>
    <t>EAT0533</t>
  </si>
  <si>
    <t>Vega Bowl</t>
  </si>
  <si>
    <t>Steel</t>
  </si>
  <si>
    <t>S/M</t>
  </si>
  <si>
    <t>EAT0475</t>
  </si>
  <si>
    <t>14,5 x 14,5 x 7,5cm</t>
  </si>
  <si>
    <t>18 x 17 x 8cm</t>
  </si>
  <si>
    <t>EAT0476</t>
  </si>
  <si>
    <t>Cool Grey</t>
  </si>
  <si>
    <t>EAT0477</t>
  </si>
  <si>
    <t>EAT0478</t>
  </si>
  <si>
    <t>EAT0479</t>
  </si>
  <si>
    <t>EAT0534</t>
  </si>
  <si>
    <t>EAT0535</t>
  </si>
  <si>
    <t>M/L</t>
  </si>
  <si>
    <t>EAT0480</t>
  </si>
  <si>
    <t>18,5 x 18,5 x 9cm</t>
  </si>
  <si>
    <t>22 x 21 x 10cm</t>
  </si>
  <si>
    <t>EAT0481</t>
  </si>
  <si>
    <t>EAT0482</t>
  </si>
  <si>
    <t>EAT0483</t>
  </si>
  <si>
    <t>EAT0484</t>
  </si>
  <si>
    <t>EAT0536</t>
  </si>
  <si>
    <t>EAT0537</t>
  </si>
  <si>
    <t>Libra Placemat</t>
  </si>
  <si>
    <t>Coffee Cream</t>
  </si>
  <si>
    <t>EAT0485</t>
  </si>
  <si>
    <t>50 x 30 x 1cm</t>
  </si>
  <si>
    <t>33 x 9 x 9cm</t>
  </si>
  <si>
    <t>EAT0486</t>
  </si>
  <si>
    <t>EAT0487</t>
  </si>
  <si>
    <t>EAT0538</t>
  </si>
  <si>
    <t>EAT0539</t>
  </si>
  <si>
    <t>EAT0488</t>
  </si>
  <si>
    <t>60 x 36 x 1cm</t>
  </si>
  <si>
    <t>40 x 9 x 10cm</t>
  </si>
  <si>
    <t>EAT0489</t>
  </si>
  <si>
    <t>EAT0490</t>
  </si>
  <si>
    <t>EAT0540</t>
  </si>
  <si>
    <t>EAT0541</t>
  </si>
  <si>
    <t>Lemon</t>
  </si>
  <si>
    <t>Desert Dune</t>
  </si>
  <si>
    <t>COL0573</t>
  </si>
  <si>
    <t>COL0574</t>
  </si>
  <si>
    <t>COL0575</t>
  </si>
  <si>
    <t>COL0576</t>
  </si>
  <si>
    <t>COL0577</t>
  </si>
  <si>
    <t>COL0578</t>
  </si>
  <si>
    <t>COL0579</t>
  </si>
  <si>
    <t>COL0580</t>
  </si>
  <si>
    <t>COL0581</t>
  </si>
  <si>
    <t>COL0582</t>
  </si>
  <si>
    <t>COL0583</t>
  </si>
  <si>
    <t>COL0584</t>
  </si>
  <si>
    <t>COL0585</t>
  </si>
  <si>
    <t>COL0586</t>
  </si>
  <si>
    <t>HAR0553</t>
  </si>
  <si>
    <t>HAR0554</t>
  </si>
  <si>
    <t>HAR0555</t>
  </si>
  <si>
    <t>HAR0556</t>
  </si>
  <si>
    <t>HAR0557</t>
  </si>
  <si>
    <t>HAR0558</t>
  </si>
  <si>
    <t>HAR0559</t>
  </si>
  <si>
    <t>HAR0560</t>
  </si>
  <si>
    <t>HAR0561</t>
  </si>
  <si>
    <t>HAR0562</t>
  </si>
  <si>
    <t>HAR0563</t>
  </si>
  <si>
    <t>HAR0564</t>
  </si>
  <si>
    <t>HAR0565</t>
  </si>
  <si>
    <t>HAR0566</t>
  </si>
  <si>
    <t>HAR0567</t>
  </si>
  <si>
    <t>HAR0568</t>
  </si>
  <si>
    <t>HAR0569</t>
  </si>
  <si>
    <t>HAR0570</t>
  </si>
  <si>
    <t>HAR0571</t>
  </si>
  <si>
    <t>HAR0572</t>
  </si>
  <si>
    <t>HAR0545</t>
  </si>
  <si>
    <t>HAR0546</t>
  </si>
  <si>
    <t>HAR0547</t>
  </si>
  <si>
    <t>HAR0548</t>
  </si>
  <si>
    <t>HAR0549</t>
  </si>
  <si>
    <t>HAR0550</t>
  </si>
  <si>
    <t>HAR0551</t>
  </si>
  <si>
    <t>HAR0552</t>
  </si>
  <si>
    <t>LEA0587</t>
  </si>
  <si>
    <t>LEA0588</t>
  </si>
  <si>
    <t>LEA0589</t>
  </si>
  <si>
    <t>LEA0590</t>
  </si>
  <si>
    <t>LEA0591</t>
  </si>
  <si>
    <t>LEA0592</t>
  </si>
  <si>
    <t>LEA0593</t>
  </si>
  <si>
    <t>LEA0594</t>
  </si>
  <si>
    <t>LEA0595</t>
  </si>
  <si>
    <t>LEA0596</t>
  </si>
  <si>
    <t>LEA0597</t>
  </si>
  <si>
    <t>LEA0598</t>
  </si>
  <si>
    <t>ACC0599</t>
  </si>
  <si>
    <t>ACC0600</t>
  </si>
  <si>
    <t>ACC0601</t>
  </si>
  <si>
    <t>ACC0602</t>
  </si>
  <si>
    <t>ACC0603</t>
  </si>
  <si>
    <t>ACC0604</t>
  </si>
  <si>
    <t>ACC0605</t>
  </si>
  <si>
    <t>ACC0606</t>
  </si>
  <si>
    <t>Manufacturers name</t>
  </si>
  <si>
    <t>Manufactures postal address</t>
  </si>
  <si>
    <t>Kildeparken 32, 8722 Hedensted, Denmark</t>
  </si>
  <si>
    <t>Manufactures e-mail</t>
  </si>
  <si>
    <t>hello@dogcopenhagen.com</t>
  </si>
  <si>
    <t>DOG Copenhagen ApS</t>
  </si>
  <si>
    <t>Warning-Safety Information</t>
  </si>
  <si>
    <t>Replacement Bowl - Skagen Food Bar</t>
  </si>
  <si>
    <t>EAT0491</t>
  </si>
  <si>
    <t>EAT0492</t>
  </si>
  <si>
    <t>EAT0493</t>
  </si>
  <si>
    <t>15 x 15 x 5,5cm</t>
  </si>
  <si>
    <t>20 x 20 x 6,5cm</t>
  </si>
  <si>
    <t>25 x 25 x 8,0cm</t>
  </si>
  <si>
    <t>Product Weight (g)</t>
  </si>
  <si>
    <t>Total Weight (g)</t>
  </si>
  <si>
    <t>Packaging - carton (g)</t>
  </si>
  <si>
    <t>Packaging - plastic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</si>
</sst>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2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0" fontId="4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9" fontId="1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1" fontId="7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1" fontId="6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6" fillId="0" borderId="0" xfId="0" applyFont="1"/>
    <xf numFmtId="0" fontId="7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 vertical="center"/>
    </xf>
    <xf numFmtId="0" fontId="0" fillId="0" borderId="0" xfId="0" applyAlignment="1">
      <alignment vertical="center"/>
    </xf>
    <xf numFmtId="1" fontId="7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0" fontId="2" fillId="0" borderId="0" xfId="81"/>
    <xf numFmtId="0" fontId="0" fillId="0" borderId="0" xfId="0" applyAlignment="1">
      <alignment horizontal="center"/>
    </xf>
    <xf numFmtId="1" fontId="7" fillId="0" borderId="0" xfId="0" applyNumberFormat="1" applyFont="1" applyAlignment="1">
      <alignment horizontal="center" vertical="center"/>
    </xf>
  </cellXfs>
  <cellStyles count="82">
    <cellStyle name="Followed Hyperlink" xfId="68" builtinId="9" hidden="1"/>
    <cellStyle name="Followed Hyperlink" xfId="72" builtinId="9" hidden="1"/>
    <cellStyle name="Followed Hyperlink" xfId="76" builtinId="9" hidden="1"/>
    <cellStyle name="Followed Hyperlink" xfId="80" builtinId="9" hidden="1"/>
    <cellStyle name="Followed Hyperlink" xfId="78" builtinId="9" hidden="1"/>
    <cellStyle name="Followed Hyperlink" xfId="74" builtinId="9" hidden="1"/>
    <cellStyle name="Followed Hyperlink" xfId="70" builtinId="9" hidden="1"/>
    <cellStyle name="Followed Hyperlink" xfId="66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4" builtinId="9" hidden="1"/>
    <cellStyle name="Followed Hyperlink" xfId="62" builtinId="9" hidden="1"/>
    <cellStyle name="Followed Hyperlink" xfId="54" builtinId="9" hidden="1"/>
    <cellStyle name="Followed Hyperlink" xfId="46" builtinId="9" hidden="1"/>
    <cellStyle name="Followed Hyperlink" xfId="38" builtinId="9" hidden="1"/>
    <cellStyle name="Followed Hyperlink" xfId="30" builtinId="9" hidden="1"/>
    <cellStyle name="Followed Hyperlink" xfId="22" builtinId="9" hidden="1"/>
    <cellStyle name="Followed Hyperlink" xfId="10" builtinId="9" hidden="1"/>
    <cellStyle name="Followed Hyperlink" xfId="12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14" builtinId="9" hidden="1"/>
    <cellStyle name="Followed Hyperlink" xfId="6" builtinId="9" hidden="1"/>
    <cellStyle name="Followed Hyperlink" xfId="8" builtinId="9" hidden="1"/>
    <cellStyle name="Followed Hyperlink" xfId="4" builtinId="9" hidden="1"/>
    <cellStyle name="Followed Hyperlink" xfId="2" builtinId="9" hidden="1"/>
    <cellStyle name="Hyperlink" xfId="53" builtinId="8" hidden="1"/>
    <cellStyle name="Hyperlink" xfId="55" builtinId="8" hidden="1"/>
    <cellStyle name="Hyperlink" xfId="59" builtinId="8" hidden="1"/>
    <cellStyle name="Hyperlink" xfId="61" builtinId="8" hidden="1"/>
    <cellStyle name="Hyperlink" xfId="63" builtinId="8" hidden="1"/>
    <cellStyle name="Hyperlink" xfId="67" builtinId="8" hidden="1"/>
    <cellStyle name="Hyperlink" xfId="69" builtinId="8" hidden="1"/>
    <cellStyle name="Hyperlink" xfId="71" builtinId="8" hidden="1"/>
    <cellStyle name="Hyperlink" xfId="75" builtinId="8" hidden="1"/>
    <cellStyle name="Hyperlink" xfId="77" builtinId="8" hidden="1"/>
    <cellStyle name="Hyperlink" xfId="79" builtinId="8" hidden="1"/>
    <cellStyle name="Hyperlink" xfId="73" builtinId="8" hidden="1"/>
    <cellStyle name="Hyperlink" xfId="65" builtinId="8" hidden="1"/>
    <cellStyle name="Hyperlink" xfId="57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51" builtinId="8" hidden="1"/>
    <cellStyle name="Hyperlink" xfId="49" builtinId="8" hidden="1"/>
    <cellStyle name="Hyperlink" xfId="33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5" builtinId="8" hidden="1"/>
    <cellStyle name="Hyperlink" xfId="7" builtinId="8" hidden="1"/>
    <cellStyle name="Hyperlink" xfId="9" builtinId="8" hidden="1"/>
    <cellStyle name="Hyperlink" xfId="3" builtinId="8" hidden="1"/>
    <cellStyle name="Hyperlink" xfId="1" builtinId="8" hidden="1"/>
    <cellStyle name="Hyperlink" xfId="8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hello@dogcopenhagen.com" TargetMode="External"/><Relationship Id="rId299" Type="http://schemas.openxmlformats.org/officeDocument/2006/relationships/hyperlink" Target="mailto:hello@dogcopenhagen.com" TargetMode="External"/><Relationship Id="rId21" Type="http://schemas.openxmlformats.org/officeDocument/2006/relationships/hyperlink" Target="mailto:hello@dogcopenhagen.com" TargetMode="External"/><Relationship Id="rId63" Type="http://schemas.openxmlformats.org/officeDocument/2006/relationships/hyperlink" Target="mailto:hello@dogcopenhagen.com" TargetMode="External"/><Relationship Id="rId159" Type="http://schemas.openxmlformats.org/officeDocument/2006/relationships/hyperlink" Target="mailto:hello@dogcopenhagen.com" TargetMode="External"/><Relationship Id="rId324" Type="http://schemas.openxmlformats.org/officeDocument/2006/relationships/hyperlink" Target="mailto:hello@dogcopenhagen.com" TargetMode="External"/><Relationship Id="rId366" Type="http://schemas.openxmlformats.org/officeDocument/2006/relationships/hyperlink" Target="mailto:hello@dogcopenhagen.com" TargetMode="External"/><Relationship Id="rId170" Type="http://schemas.openxmlformats.org/officeDocument/2006/relationships/hyperlink" Target="mailto:hello@dogcopenhagen.com" TargetMode="External"/><Relationship Id="rId226" Type="http://schemas.openxmlformats.org/officeDocument/2006/relationships/hyperlink" Target="mailto:hello@dogcopenhagen.com" TargetMode="External"/><Relationship Id="rId268" Type="http://schemas.openxmlformats.org/officeDocument/2006/relationships/hyperlink" Target="mailto:hello@dogcopenhagen.com" TargetMode="External"/><Relationship Id="rId32" Type="http://schemas.openxmlformats.org/officeDocument/2006/relationships/hyperlink" Target="mailto:hello@dogcopenhagen.com" TargetMode="External"/><Relationship Id="rId74" Type="http://schemas.openxmlformats.org/officeDocument/2006/relationships/hyperlink" Target="mailto:hello@dogcopenhagen.com" TargetMode="External"/><Relationship Id="rId128" Type="http://schemas.openxmlformats.org/officeDocument/2006/relationships/hyperlink" Target="mailto:hello@dogcopenhagen.com" TargetMode="External"/><Relationship Id="rId335" Type="http://schemas.openxmlformats.org/officeDocument/2006/relationships/hyperlink" Target="mailto:hello@dogcopenhagen.com" TargetMode="External"/><Relationship Id="rId377" Type="http://schemas.openxmlformats.org/officeDocument/2006/relationships/hyperlink" Target="mailto:hello@dogcopenhagen.com" TargetMode="External"/><Relationship Id="rId5" Type="http://schemas.openxmlformats.org/officeDocument/2006/relationships/hyperlink" Target="mailto:hello@dogcopenhagen.com" TargetMode="External"/><Relationship Id="rId181" Type="http://schemas.openxmlformats.org/officeDocument/2006/relationships/hyperlink" Target="mailto:hello@dogcopenhagen.com" TargetMode="External"/><Relationship Id="rId237" Type="http://schemas.openxmlformats.org/officeDocument/2006/relationships/hyperlink" Target="mailto:hello@dogcopenhagen.com" TargetMode="External"/><Relationship Id="rId279" Type="http://schemas.openxmlformats.org/officeDocument/2006/relationships/hyperlink" Target="mailto:hello@dogcopenhagen.com" TargetMode="External"/><Relationship Id="rId43" Type="http://schemas.openxmlformats.org/officeDocument/2006/relationships/hyperlink" Target="mailto:hello@dogcopenhagen.com" TargetMode="External"/><Relationship Id="rId139" Type="http://schemas.openxmlformats.org/officeDocument/2006/relationships/hyperlink" Target="mailto:hello@dogcopenhagen.com" TargetMode="External"/><Relationship Id="rId290" Type="http://schemas.openxmlformats.org/officeDocument/2006/relationships/hyperlink" Target="mailto:hello@dogcopenhagen.com" TargetMode="External"/><Relationship Id="rId304" Type="http://schemas.openxmlformats.org/officeDocument/2006/relationships/hyperlink" Target="mailto:hello@dogcopenhagen.com" TargetMode="External"/><Relationship Id="rId346" Type="http://schemas.openxmlformats.org/officeDocument/2006/relationships/hyperlink" Target="mailto:hello@dogcopenhagen.com" TargetMode="External"/><Relationship Id="rId85" Type="http://schemas.openxmlformats.org/officeDocument/2006/relationships/hyperlink" Target="mailto:hello@dogcopenhagen.com" TargetMode="External"/><Relationship Id="rId150" Type="http://schemas.openxmlformats.org/officeDocument/2006/relationships/hyperlink" Target="mailto:hello@dogcopenhagen.com" TargetMode="External"/><Relationship Id="rId192" Type="http://schemas.openxmlformats.org/officeDocument/2006/relationships/hyperlink" Target="mailto:hello@dogcopenhagen.com" TargetMode="External"/><Relationship Id="rId206" Type="http://schemas.openxmlformats.org/officeDocument/2006/relationships/hyperlink" Target="mailto:hello@dogcopenhagen.com" TargetMode="External"/><Relationship Id="rId248" Type="http://schemas.openxmlformats.org/officeDocument/2006/relationships/hyperlink" Target="mailto:hello@dogcopenhagen.com" TargetMode="External"/><Relationship Id="rId12" Type="http://schemas.openxmlformats.org/officeDocument/2006/relationships/hyperlink" Target="mailto:hello@dogcopenhagen.com" TargetMode="External"/><Relationship Id="rId108" Type="http://schemas.openxmlformats.org/officeDocument/2006/relationships/hyperlink" Target="mailto:hello@dogcopenhagen.com" TargetMode="External"/><Relationship Id="rId315" Type="http://schemas.openxmlformats.org/officeDocument/2006/relationships/hyperlink" Target="mailto:hello@dogcopenhagen.com" TargetMode="External"/><Relationship Id="rId357" Type="http://schemas.openxmlformats.org/officeDocument/2006/relationships/hyperlink" Target="mailto:hello@dogcopenhagen.com" TargetMode="External"/><Relationship Id="rId54" Type="http://schemas.openxmlformats.org/officeDocument/2006/relationships/hyperlink" Target="mailto:hello@dogcopenhagen.com" TargetMode="External"/><Relationship Id="rId96" Type="http://schemas.openxmlformats.org/officeDocument/2006/relationships/hyperlink" Target="mailto:hello@dogcopenhagen.com" TargetMode="External"/><Relationship Id="rId161" Type="http://schemas.openxmlformats.org/officeDocument/2006/relationships/hyperlink" Target="mailto:hello@dogcopenhagen.com" TargetMode="External"/><Relationship Id="rId217" Type="http://schemas.openxmlformats.org/officeDocument/2006/relationships/hyperlink" Target="mailto:hello@dogcopenhagen.com" TargetMode="External"/><Relationship Id="rId259" Type="http://schemas.openxmlformats.org/officeDocument/2006/relationships/hyperlink" Target="mailto:hello@dogcopenhagen.com" TargetMode="External"/><Relationship Id="rId23" Type="http://schemas.openxmlformats.org/officeDocument/2006/relationships/hyperlink" Target="mailto:hello@dogcopenhagen.com" TargetMode="External"/><Relationship Id="rId119" Type="http://schemas.openxmlformats.org/officeDocument/2006/relationships/hyperlink" Target="mailto:hello@dogcopenhagen.com" TargetMode="External"/><Relationship Id="rId270" Type="http://schemas.openxmlformats.org/officeDocument/2006/relationships/hyperlink" Target="mailto:hello@dogcopenhagen.com" TargetMode="External"/><Relationship Id="rId326" Type="http://schemas.openxmlformats.org/officeDocument/2006/relationships/hyperlink" Target="mailto:hello@dogcopenhagen.com" TargetMode="External"/><Relationship Id="rId65" Type="http://schemas.openxmlformats.org/officeDocument/2006/relationships/hyperlink" Target="mailto:hello@dogcopenhagen.com" TargetMode="External"/><Relationship Id="rId130" Type="http://schemas.openxmlformats.org/officeDocument/2006/relationships/hyperlink" Target="mailto:hello@dogcopenhagen.com" TargetMode="External"/><Relationship Id="rId368" Type="http://schemas.openxmlformats.org/officeDocument/2006/relationships/hyperlink" Target="mailto:hello@dogcopenhagen.com" TargetMode="External"/><Relationship Id="rId172" Type="http://schemas.openxmlformats.org/officeDocument/2006/relationships/hyperlink" Target="mailto:hello@dogcopenhagen.com" TargetMode="External"/><Relationship Id="rId228" Type="http://schemas.openxmlformats.org/officeDocument/2006/relationships/hyperlink" Target="mailto:hello@dogcopenhagen.com" TargetMode="External"/><Relationship Id="rId281" Type="http://schemas.openxmlformats.org/officeDocument/2006/relationships/hyperlink" Target="mailto:hello@dogcopenhagen.com" TargetMode="External"/><Relationship Id="rId337" Type="http://schemas.openxmlformats.org/officeDocument/2006/relationships/hyperlink" Target="mailto:hello@dogcopenhagen.com" TargetMode="External"/><Relationship Id="rId34" Type="http://schemas.openxmlformats.org/officeDocument/2006/relationships/hyperlink" Target="mailto:hello@dogcopenhagen.com" TargetMode="External"/><Relationship Id="rId76" Type="http://schemas.openxmlformats.org/officeDocument/2006/relationships/hyperlink" Target="mailto:hello@dogcopenhagen.com" TargetMode="External"/><Relationship Id="rId141" Type="http://schemas.openxmlformats.org/officeDocument/2006/relationships/hyperlink" Target="mailto:hello@dogcopenhagen.com" TargetMode="External"/><Relationship Id="rId379" Type="http://schemas.openxmlformats.org/officeDocument/2006/relationships/hyperlink" Target="mailto:hello@dogcopenhagen.com" TargetMode="External"/><Relationship Id="rId7" Type="http://schemas.openxmlformats.org/officeDocument/2006/relationships/hyperlink" Target="mailto:hello@dogcopenhagen.com" TargetMode="External"/><Relationship Id="rId183" Type="http://schemas.openxmlformats.org/officeDocument/2006/relationships/hyperlink" Target="mailto:hello@dogcopenhagen.com" TargetMode="External"/><Relationship Id="rId239" Type="http://schemas.openxmlformats.org/officeDocument/2006/relationships/hyperlink" Target="mailto:hello@dogcopenhagen.com" TargetMode="External"/><Relationship Id="rId250" Type="http://schemas.openxmlformats.org/officeDocument/2006/relationships/hyperlink" Target="mailto:hello@dogcopenhagen.com" TargetMode="External"/><Relationship Id="rId292" Type="http://schemas.openxmlformats.org/officeDocument/2006/relationships/hyperlink" Target="mailto:hello@dogcopenhagen.com" TargetMode="External"/><Relationship Id="rId306" Type="http://schemas.openxmlformats.org/officeDocument/2006/relationships/hyperlink" Target="mailto:hello@dogcopenhagen.com" TargetMode="External"/><Relationship Id="rId45" Type="http://schemas.openxmlformats.org/officeDocument/2006/relationships/hyperlink" Target="mailto:hello@dogcopenhagen.com" TargetMode="External"/><Relationship Id="rId87" Type="http://schemas.openxmlformats.org/officeDocument/2006/relationships/hyperlink" Target="mailto:hello@dogcopenhagen.com" TargetMode="External"/><Relationship Id="rId110" Type="http://schemas.openxmlformats.org/officeDocument/2006/relationships/hyperlink" Target="mailto:hello@dogcopenhagen.com" TargetMode="External"/><Relationship Id="rId348" Type="http://schemas.openxmlformats.org/officeDocument/2006/relationships/hyperlink" Target="mailto:hello@dogcopenhagen.com" TargetMode="External"/><Relationship Id="rId152" Type="http://schemas.openxmlformats.org/officeDocument/2006/relationships/hyperlink" Target="mailto:hello@dogcopenhagen.com" TargetMode="External"/><Relationship Id="rId194" Type="http://schemas.openxmlformats.org/officeDocument/2006/relationships/hyperlink" Target="mailto:hello@dogcopenhagen.com" TargetMode="External"/><Relationship Id="rId208" Type="http://schemas.openxmlformats.org/officeDocument/2006/relationships/hyperlink" Target="mailto:hello@dogcopenhagen.com" TargetMode="External"/><Relationship Id="rId261" Type="http://schemas.openxmlformats.org/officeDocument/2006/relationships/hyperlink" Target="mailto:hello@dogcopenhagen.com" TargetMode="External"/><Relationship Id="rId14" Type="http://schemas.openxmlformats.org/officeDocument/2006/relationships/hyperlink" Target="mailto:hello@dogcopenhagen.com" TargetMode="External"/><Relationship Id="rId56" Type="http://schemas.openxmlformats.org/officeDocument/2006/relationships/hyperlink" Target="mailto:hello@dogcopenhagen.com" TargetMode="External"/><Relationship Id="rId317" Type="http://schemas.openxmlformats.org/officeDocument/2006/relationships/hyperlink" Target="mailto:hello@dogcopenhagen.com" TargetMode="External"/><Relationship Id="rId359" Type="http://schemas.openxmlformats.org/officeDocument/2006/relationships/hyperlink" Target="mailto:hello@dogcopenhagen.com" TargetMode="External"/><Relationship Id="rId98" Type="http://schemas.openxmlformats.org/officeDocument/2006/relationships/hyperlink" Target="mailto:hello@dogcopenhagen.com" TargetMode="External"/><Relationship Id="rId121" Type="http://schemas.openxmlformats.org/officeDocument/2006/relationships/hyperlink" Target="mailto:hello@dogcopenhagen.com" TargetMode="External"/><Relationship Id="rId163" Type="http://schemas.openxmlformats.org/officeDocument/2006/relationships/hyperlink" Target="mailto:hello@dogcopenhagen.com" TargetMode="External"/><Relationship Id="rId219" Type="http://schemas.openxmlformats.org/officeDocument/2006/relationships/hyperlink" Target="mailto:hello@dogcopenhagen.com" TargetMode="External"/><Relationship Id="rId370" Type="http://schemas.openxmlformats.org/officeDocument/2006/relationships/hyperlink" Target="mailto:hello@dogcopenhagen.com" TargetMode="External"/><Relationship Id="rId230" Type="http://schemas.openxmlformats.org/officeDocument/2006/relationships/hyperlink" Target="mailto:hello@dogcopenhagen.com" TargetMode="External"/><Relationship Id="rId25" Type="http://schemas.openxmlformats.org/officeDocument/2006/relationships/hyperlink" Target="mailto:hello@dogcopenhagen.com" TargetMode="External"/><Relationship Id="rId67" Type="http://schemas.openxmlformats.org/officeDocument/2006/relationships/hyperlink" Target="mailto:hello@dogcopenhagen.com" TargetMode="External"/><Relationship Id="rId272" Type="http://schemas.openxmlformats.org/officeDocument/2006/relationships/hyperlink" Target="mailto:hello@dogcopenhagen.com" TargetMode="External"/><Relationship Id="rId328" Type="http://schemas.openxmlformats.org/officeDocument/2006/relationships/hyperlink" Target="mailto:hello@dogcopenhagen.com" TargetMode="External"/><Relationship Id="rId132" Type="http://schemas.openxmlformats.org/officeDocument/2006/relationships/hyperlink" Target="mailto:hello@dogcopenhagen.com" TargetMode="External"/><Relationship Id="rId174" Type="http://schemas.openxmlformats.org/officeDocument/2006/relationships/hyperlink" Target="mailto:hello@dogcopenhagen.com" TargetMode="External"/><Relationship Id="rId381" Type="http://schemas.openxmlformats.org/officeDocument/2006/relationships/hyperlink" Target="mailto:hello@dogcopenhagen.com" TargetMode="External"/><Relationship Id="rId241" Type="http://schemas.openxmlformats.org/officeDocument/2006/relationships/hyperlink" Target="mailto:hello@dogcopenhagen.com" TargetMode="External"/><Relationship Id="rId36" Type="http://schemas.openxmlformats.org/officeDocument/2006/relationships/hyperlink" Target="mailto:hello@dogcopenhagen.com" TargetMode="External"/><Relationship Id="rId283" Type="http://schemas.openxmlformats.org/officeDocument/2006/relationships/hyperlink" Target="mailto:hello@dogcopenhagen.com" TargetMode="External"/><Relationship Id="rId339" Type="http://schemas.openxmlformats.org/officeDocument/2006/relationships/hyperlink" Target="mailto:hello@dogcopenhagen.com" TargetMode="External"/><Relationship Id="rId78" Type="http://schemas.openxmlformats.org/officeDocument/2006/relationships/hyperlink" Target="mailto:hello@dogcopenhagen.com" TargetMode="External"/><Relationship Id="rId101" Type="http://schemas.openxmlformats.org/officeDocument/2006/relationships/hyperlink" Target="mailto:hello@dogcopenhagen.com" TargetMode="External"/><Relationship Id="rId143" Type="http://schemas.openxmlformats.org/officeDocument/2006/relationships/hyperlink" Target="mailto:hello@dogcopenhagen.com" TargetMode="External"/><Relationship Id="rId185" Type="http://schemas.openxmlformats.org/officeDocument/2006/relationships/hyperlink" Target="mailto:hello@dogcopenhagen.com" TargetMode="External"/><Relationship Id="rId350" Type="http://schemas.openxmlformats.org/officeDocument/2006/relationships/hyperlink" Target="mailto:hello@dogcopenhagen.com" TargetMode="External"/><Relationship Id="rId9" Type="http://schemas.openxmlformats.org/officeDocument/2006/relationships/hyperlink" Target="mailto:hello@dogcopenhagen.com" TargetMode="External"/><Relationship Id="rId210" Type="http://schemas.openxmlformats.org/officeDocument/2006/relationships/hyperlink" Target="mailto:hello@dogcopenhagen.com" TargetMode="External"/><Relationship Id="rId252" Type="http://schemas.openxmlformats.org/officeDocument/2006/relationships/hyperlink" Target="mailto:hello@dogcopenhagen.com" TargetMode="External"/><Relationship Id="rId294" Type="http://schemas.openxmlformats.org/officeDocument/2006/relationships/hyperlink" Target="mailto:hello@dogcopenhagen.com" TargetMode="External"/><Relationship Id="rId308" Type="http://schemas.openxmlformats.org/officeDocument/2006/relationships/hyperlink" Target="mailto:hello@dogcopenhagen.com" TargetMode="External"/><Relationship Id="rId47" Type="http://schemas.openxmlformats.org/officeDocument/2006/relationships/hyperlink" Target="mailto:hello@dogcopenhagen.com" TargetMode="External"/><Relationship Id="rId68" Type="http://schemas.openxmlformats.org/officeDocument/2006/relationships/hyperlink" Target="mailto:hello@dogcopenhagen.com" TargetMode="External"/><Relationship Id="rId89" Type="http://schemas.openxmlformats.org/officeDocument/2006/relationships/hyperlink" Target="mailto:hello@dogcopenhagen.com" TargetMode="External"/><Relationship Id="rId112" Type="http://schemas.openxmlformats.org/officeDocument/2006/relationships/hyperlink" Target="mailto:hello@dogcopenhagen.com" TargetMode="External"/><Relationship Id="rId133" Type="http://schemas.openxmlformats.org/officeDocument/2006/relationships/hyperlink" Target="mailto:hello@dogcopenhagen.com" TargetMode="External"/><Relationship Id="rId154" Type="http://schemas.openxmlformats.org/officeDocument/2006/relationships/hyperlink" Target="mailto:hello@dogcopenhagen.com" TargetMode="External"/><Relationship Id="rId175" Type="http://schemas.openxmlformats.org/officeDocument/2006/relationships/hyperlink" Target="mailto:hello@dogcopenhagen.com" TargetMode="External"/><Relationship Id="rId340" Type="http://schemas.openxmlformats.org/officeDocument/2006/relationships/hyperlink" Target="mailto:hello@dogcopenhagen.com" TargetMode="External"/><Relationship Id="rId361" Type="http://schemas.openxmlformats.org/officeDocument/2006/relationships/hyperlink" Target="mailto:hello@dogcopenhagen.com" TargetMode="External"/><Relationship Id="rId196" Type="http://schemas.openxmlformats.org/officeDocument/2006/relationships/hyperlink" Target="mailto:hello@dogcopenhagen.com" TargetMode="External"/><Relationship Id="rId200" Type="http://schemas.openxmlformats.org/officeDocument/2006/relationships/hyperlink" Target="mailto:hello@dogcopenhagen.com" TargetMode="External"/><Relationship Id="rId382" Type="http://schemas.openxmlformats.org/officeDocument/2006/relationships/hyperlink" Target="mailto:hello@dogcopenhagen.com" TargetMode="External"/><Relationship Id="rId16" Type="http://schemas.openxmlformats.org/officeDocument/2006/relationships/hyperlink" Target="mailto:hello@dogcopenhagen.com" TargetMode="External"/><Relationship Id="rId221" Type="http://schemas.openxmlformats.org/officeDocument/2006/relationships/hyperlink" Target="mailto:hello@dogcopenhagen.com" TargetMode="External"/><Relationship Id="rId242" Type="http://schemas.openxmlformats.org/officeDocument/2006/relationships/hyperlink" Target="mailto:hello@dogcopenhagen.com" TargetMode="External"/><Relationship Id="rId263" Type="http://schemas.openxmlformats.org/officeDocument/2006/relationships/hyperlink" Target="mailto:hello@dogcopenhagen.com" TargetMode="External"/><Relationship Id="rId284" Type="http://schemas.openxmlformats.org/officeDocument/2006/relationships/hyperlink" Target="mailto:hello@dogcopenhagen.com" TargetMode="External"/><Relationship Id="rId319" Type="http://schemas.openxmlformats.org/officeDocument/2006/relationships/hyperlink" Target="mailto:hello@dogcopenhagen.com" TargetMode="External"/><Relationship Id="rId37" Type="http://schemas.openxmlformats.org/officeDocument/2006/relationships/hyperlink" Target="mailto:hello@dogcopenhagen.com" TargetMode="External"/><Relationship Id="rId58" Type="http://schemas.openxmlformats.org/officeDocument/2006/relationships/hyperlink" Target="mailto:hello@dogcopenhagen.com" TargetMode="External"/><Relationship Id="rId79" Type="http://schemas.openxmlformats.org/officeDocument/2006/relationships/hyperlink" Target="mailto:hello@dogcopenhagen.com" TargetMode="External"/><Relationship Id="rId102" Type="http://schemas.openxmlformats.org/officeDocument/2006/relationships/hyperlink" Target="mailto:hello@dogcopenhagen.com" TargetMode="External"/><Relationship Id="rId123" Type="http://schemas.openxmlformats.org/officeDocument/2006/relationships/hyperlink" Target="mailto:hello@dogcopenhagen.com" TargetMode="External"/><Relationship Id="rId144" Type="http://schemas.openxmlformats.org/officeDocument/2006/relationships/hyperlink" Target="mailto:hello@dogcopenhagen.com" TargetMode="External"/><Relationship Id="rId330" Type="http://schemas.openxmlformats.org/officeDocument/2006/relationships/hyperlink" Target="mailto:hello@dogcopenhagen.com" TargetMode="External"/><Relationship Id="rId90" Type="http://schemas.openxmlformats.org/officeDocument/2006/relationships/hyperlink" Target="mailto:hello@dogcopenhagen.com" TargetMode="External"/><Relationship Id="rId165" Type="http://schemas.openxmlformats.org/officeDocument/2006/relationships/hyperlink" Target="mailto:hello@dogcopenhagen.com" TargetMode="External"/><Relationship Id="rId186" Type="http://schemas.openxmlformats.org/officeDocument/2006/relationships/hyperlink" Target="mailto:hello@dogcopenhagen.com" TargetMode="External"/><Relationship Id="rId351" Type="http://schemas.openxmlformats.org/officeDocument/2006/relationships/hyperlink" Target="mailto:hello@dogcopenhagen.com" TargetMode="External"/><Relationship Id="rId372" Type="http://schemas.openxmlformats.org/officeDocument/2006/relationships/hyperlink" Target="mailto:hello@dogcopenhagen.com" TargetMode="External"/><Relationship Id="rId211" Type="http://schemas.openxmlformats.org/officeDocument/2006/relationships/hyperlink" Target="mailto:hello@dogcopenhagen.com" TargetMode="External"/><Relationship Id="rId232" Type="http://schemas.openxmlformats.org/officeDocument/2006/relationships/hyperlink" Target="mailto:hello@dogcopenhagen.com" TargetMode="External"/><Relationship Id="rId253" Type="http://schemas.openxmlformats.org/officeDocument/2006/relationships/hyperlink" Target="mailto:hello@dogcopenhagen.com" TargetMode="External"/><Relationship Id="rId274" Type="http://schemas.openxmlformats.org/officeDocument/2006/relationships/hyperlink" Target="mailto:hello@dogcopenhagen.com" TargetMode="External"/><Relationship Id="rId295" Type="http://schemas.openxmlformats.org/officeDocument/2006/relationships/hyperlink" Target="mailto:hello@dogcopenhagen.com" TargetMode="External"/><Relationship Id="rId309" Type="http://schemas.openxmlformats.org/officeDocument/2006/relationships/hyperlink" Target="mailto:hello@dogcopenhagen.com" TargetMode="External"/><Relationship Id="rId27" Type="http://schemas.openxmlformats.org/officeDocument/2006/relationships/hyperlink" Target="mailto:hello@dogcopenhagen.com" TargetMode="External"/><Relationship Id="rId48" Type="http://schemas.openxmlformats.org/officeDocument/2006/relationships/hyperlink" Target="mailto:hello@dogcopenhagen.com" TargetMode="External"/><Relationship Id="rId69" Type="http://schemas.openxmlformats.org/officeDocument/2006/relationships/hyperlink" Target="mailto:hello@dogcopenhagen.com" TargetMode="External"/><Relationship Id="rId113" Type="http://schemas.openxmlformats.org/officeDocument/2006/relationships/hyperlink" Target="mailto:hello@dogcopenhagen.com" TargetMode="External"/><Relationship Id="rId134" Type="http://schemas.openxmlformats.org/officeDocument/2006/relationships/hyperlink" Target="mailto:hello@dogcopenhagen.com" TargetMode="External"/><Relationship Id="rId320" Type="http://schemas.openxmlformats.org/officeDocument/2006/relationships/hyperlink" Target="mailto:hello@dogcopenhagen.com" TargetMode="External"/><Relationship Id="rId80" Type="http://schemas.openxmlformats.org/officeDocument/2006/relationships/hyperlink" Target="mailto:hello@dogcopenhagen.com" TargetMode="External"/><Relationship Id="rId155" Type="http://schemas.openxmlformats.org/officeDocument/2006/relationships/hyperlink" Target="mailto:hello@dogcopenhagen.com" TargetMode="External"/><Relationship Id="rId176" Type="http://schemas.openxmlformats.org/officeDocument/2006/relationships/hyperlink" Target="mailto:hello@dogcopenhagen.com" TargetMode="External"/><Relationship Id="rId197" Type="http://schemas.openxmlformats.org/officeDocument/2006/relationships/hyperlink" Target="mailto:hello@dogcopenhagen.com" TargetMode="External"/><Relationship Id="rId341" Type="http://schemas.openxmlformats.org/officeDocument/2006/relationships/hyperlink" Target="mailto:hello@dogcopenhagen.com" TargetMode="External"/><Relationship Id="rId362" Type="http://schemas.openxmlformats.org/officeDocument/2006/relationships/hyperlink" Target="mailto:hello@dogcopenhagen.com" TargetMode="External"/><Relationship Id="rId383" Type="http://schemas.openxmlformats.org/officeDocument/2006/relationships/hyperlink" Target="mailto:hello@dogcopenhagen.com" TargetMode="External"/><Relationship Id="rId201" Type="http://schemas.openxmlformats.org/officeDocument/2006/relationships/hyperlink" Target="mailto:hello@dogcopenhagen.com" TargetMode="External"/><Relationship Id="rId222" Type="http://schemas.openxmlformats.org/officeDocument/2006/relationships/hyperlink" Target="mailto:hello@dogcopenhagen.com" TargetMode="External"/><Relationship Id="rId243" Type="http://schemas.openxmlformats.org/officeDocument/2006/relationships/hyperlink" Target="mailto:hello@dogcopenhagen.com" TargetMode="External"/><Relationship Id="rId264" Type="http://schemas.openxmlformats.org/officeDocument/2006/relationships/hyperlink" Target="mailto:hello@dogcopenhagen.com" TargetMode="External"/><Relationship Id="rId285" Type="http://schemas.openxmlformats.org/officeDocument/2006/relationships/hyperlink" Target="mailto:hello@dogcopenhagen.com" TargetMode="External"/><Relationship Id="rId17" Type="http://schemas.openxmlformats.org/officeDocument/2006/relationships/hyperlink" Target="mailto:hello@dogcopenhagen.com" TargetMode="External"/><Relationship Id="rId38" Type="http://schemas.openxmlformats.org/officeDocument/2006/relationships/hyperlink" Target="mailto:hello@dogcopenhagen.com" TargetMode="External"/><Relationship Id="rId59" Type="http://schemas.openxmlformats.org/officeDocument/2006/relationships/hyperlink" Target="mailto:hello@dogcopenhagen.com" TargetMode="External"/><Relationship Id="rId103" Type="http://schemas.openxmlformats.org/officeDocument/2006/relationships/hyperlink" Target="mailto:hello@dogcopenhagen.com" TargetMode="External"/><Relationship Id="rId124" Type="http://schemas.openxmlformats.org/officeDocument/2006/relationships/hyperlink" Target="mailto:hello@dogcopenhagen.com" TargetMode="External"/><Relationship Id="rId310" Type="http://schemas.openxmlformats.org/officeDocument/2006/relationships/hyperlink" Target="mailto:hello@dogcopenhagen.com" TargetMode="External"/><Relationship Id="rId70" Type="http://schemas.openxmlformats.org/officeDocument/2006/relationships/hyperlink" Target="mailto:hello@dogcopenhagen.com" TargetMode="External"/><Relationship Id="rId91" Type="http://schemas.openxmlformats.org/officeDocument/2006/relationships/hyperlink" Target="mailto:hello@dogcopenhagen.com" TargetMode="External"/><Relationship Id="rId145" Type="http://schemas.openxmlformats.org/officeDocument/2006/relationships/hyperlink" Target="mailto:hello@dogcopenhagen.com" TargetMode="External"/><Relationship Id="rId166" Type="http://schemas.openxmlformats.org/officeDocument/2006/relationships/hyperlink" Target="mailto:hello@dogcopenhagen.com" TargetMode="External"/><Relationship Id="rId187" Type="http://schemas.openxmlformats.org/officeDocument/2006/relationships/hyperlink" Target="mailto:hello@dogcopenhagen.com" TargetMode="External"/><Relationship Id="rId331" Type="http://schemas.openxmlformats.org/officeDocument/2006/relationships/hyperlink" Target="mailto:hello@dogcopenhagen.com" TargetMode="External"/><Relationship Id="rId352" Type="http://schemas.openxmlformats.org/officeDocument/2006/relationships/hyperlink" Target="mailto:hello@dogcopenhagen.com" TargetMode="External"/><Relationship Id="rId373" Type="http://schemas.openxmlformats.org/officeDocument/2006/relationships/hyperlink" Target="mailto:hello@dogcopenhagen.com" TargetMode="External"/><Relationship Id="rId1" Type="http://schemas.openxmlformats.org/officeDocument/2006/relationships/hyperlink" Target="mailto:hello@dogcopenhagen.com" TargetMode="External"/><Relationship Id="rId212" Type="http://schemas.openxmlformats.org/officeDocument/2006/relationships/hyperlink" Target="mailto:hello@dogcopenhagen.com" TargetMode="External"/><Relationship Id="rId233" Type="http://schemas.openxmlformats.org/officeDocument/2006/relationships/hyperlink" Target="mailto:hello@dogcopenhagen.com" TargetMode="External"/><Relationship Id="rId254" Type="http://schemas.openxmlformats.org/officeDocument/2006/relationships/hyperlink" Target="mailto:hello@dogcopenhagen.com" TargetMode="External"/><Relationship Id="rId28" Type="http://schemas.openxmlformats.org/officeDocument/2006/relationships/hyperlink" Target="mailto:hello@dogcopenhagen.com" TargetMode="External"/><Relationship Id="rId49" Type="http://schemas.openxmlformats.org/officeDocument/2006/relationships/hyperlink" Target="mailto:hello@dogcopenhagen.com" TargetMode="External"/><Relationship Id="rId114" Type="http://schemas.openxmlformats.org/officeDocument/2006/relationships/hyperlink" Target="mailto:hello@dogcopenhagen.com" TargetMode="External"/><Relationship Id="rId275" Type="http://schemas.openxmlformats.org/officeDocument/2006/relationships/hyperlink" Target="mailto:hello@dogcopenhagen.com" TargetMode="External"/><Relationship Id="rId296" Type="http://schemas.openxmlformats.org/officeDocument/2006/relationships/hyperlink" Target="mailto:hello@dogcopenhagen.com" TargetMode="External"/><Relationship Id="rId300" Type="http://schemas.openxmlformats.org/officeDocument/2006/relationships/hyperlink" Target="mailto:hello@dogcopenhagen.com" TargetMode="External"/><Relationship Id="rId60" Type="http://schemas.openxmlformats.org/officeDocument/2006/relationships/hyperlink" Target="mailto:hello@dogcopenhagen.com" TargetMode="External"/><Relationship Id="rId81" Type="http://schemas.openxmlformats.org/officeDocument/2006/relationships/hyperlink" Target="mailto:hello@dogcopenhagen.com" TargetMode="External"/><Relationship Id="rId135" Type="http://schemas.openxmlformats.org/officeDocument/2006/relationships/hyperlink" Target="mailto:hello@dogcopenhagen.com" TargetMode="External"/><Relationship Id="rId156" Type="http://schemas.openxmlformats.org/officeDocument/2006/relationships/hyperlink" Target="mailto:hello@dogcopenhagen.com" TargetMode="External"/><Relationship Id="rId177" Type="http://schemas.openxmlformats.org/officeDocument/2006/relationships/hyperlink" Target="mailto:hello@dogcopenhagen.com" TargetMode="External"/><Relationship Id="rId198" Type="http://schemas.openxmlformats.org/officeDocument/2006/relationships/hyperlink" Target="mailto:hello@dogcopenhagen.com" TargetMode="External"/><Relationship Id="rId321" Type="http://schemas.openxmlformats.org/officeDocument/2006/relationships/hyperlink" Target="mailto:hello@dogcopenhagen.com" TargetMode="External"/><Relationship Id="rId342" Type="http://schemas.openxmlformats.org/officeDocument/2006/relationships/hyperlink" Target="mailto:hello@dogcopenhagen.com" TargetMode="External"/><Relationship Id="rId363" Type="http://schemas.openxmlformats.org/officeDocument/2006/relationships/hyperlink" Target="mailto:hello@dogcopenhagen.com" TargetMode="External"/><Relationship Id="rId384" Type="http://schemas.openxmlformats.org/officeDocument/2006/relationships/hyperlink" Target="mailto:hello@dogcopenhagen.com" TargetMode="External"/><Relationship Id="rId202" Type="http://schemas.openxmlformats.org/officeDocument/2006/relationships/hyperlink" Target="mailto:hello@dogcopenhagen.com" TargetMode="External"/><Relationship Id="rId223" Type="http://schemas.openxmlformats.org/officeDocument/2006/relationships/hyperlink" Target="mailto:hello@dogcopenhagen.com" TargetMode="External"/><Relationship Id="rId244" Type="http://schemas.openxmlformats.org/officeDocument/2006/relationships/hyperlink" Target="mailto:hello@dogcopenhagen.com" TargetMode="External"/><Relationship Id="rId18" Type="http://schemas.openxmlformats.org/officeDocument/2006/relationships/hyperlink" Target="mailto:hello@dogcopenhagen.com" TargetMode="External"/><Relationship Id="rId39" Type="http://schemas.openxmlformats.org/officeDocument/2006/relationships/hyperlink" Target="mailto:hello@dogcopenhagen.com" TargetMode="External"/><Relationship Id="rId265" Type="http://schemas.openxmlformats.org/officeDocument/2006/relationships/hyperlink" Target="mailto:hello@dogcopenhagen.com" TargetMode="External"/><Relationship Id="rId286" Type="http://schemas.openxmlformats.org/officeDocument/2006/relationships/hyperlink" Target="mailto:hello@dogcopenhagen.com" TargetMode="External"/><Relationship Id="rId50" Type="http://schemas.openxmlformats.org/officeDocument/2006/relationships/hyperlink" Target="mailto:hello@dogcopenhagen.com" TargetMode="External"/><Relationship Id="rId104" Type="http://schemas.openxmlformats.org/officeDocument/2006/relationships/hyperlink" Target="mailto:hello@dogcopenhagen.com" TargetMode="External"/><Relationship Id="rId125" Type="http://schemas.openxmlformats.org/officeDocument/2006/relationships/hyperlink" Target="mailto:hello@dogcopenhagen.com" TargetMode="External"/><Relationship Id="rId146" Type="http://schemas.openxmlformats.org/officeDocument/2006/relationships/hyperlink" Target="mailto:hello@dogcopenhagen.com" TargetMode="External"/><Relationship Id="rId167" Type="http://schemas.openxmlformats.org/officeDocument/2006/relationships/hyperlink" Target="mailto:hello@dogcopenhagen.com" TargetMode="External"/><Relationship Id="rId188" Type="http://schemas.openxmlformats.org/officeDocument/2006/relationships/hyperlink" Target="mailto:hello@dogcopenhagen.com" TargetMode="External"/><Relationship Id="rId311" Type="http://schemas.openxmlformats.org/officeDocument/2006/relationships/hyperlink" Target="mailto:hello@dogcopenhagen.com" TargetMode="External"/><Relationship Id="rId332" Type="http://schemas.openxmlformats.org/officeDocument/2006/relationships/hyperlink" Target="mailto:hello@dogcopenhagen.com" TargetMode="External"/><Relationship Id="rId353" Type="http://schemas.openxmlformats.org/officeDocument/2006/relationships/hyperlink" Target="mailto:hello@dogcopenhagen.com" TargetMode="External"/><Relationship Id="rId374" Type="http://schemas.openxmlformats.org/officeDocument/2006/relationships/hyperlink" Target="mailto:hello@dogcopenhagen.com" TargetMode="External"/><Relationship Id="rId71" Type="http://schemas.openxmlformats.org/officeDocument/2006/relationships/hyperlink" Target="mailto:hello@dogcopenhagen.com" TargetMode="External"/><Relationship Id="rId92" Type="http://schemas.openxmlformats.org/officeDocument/2006/relationships/hyperlink" Target="mailto:hello@dogcopenhagen.com" TargetMode="External"/><Relationship Id="rId213" Type="http://schemas.openxmlformats.org/officeDocument/2006/relationships/hyperlink" Target="mailto:hello@dogcopenhagen.com" TargetMode="External"/><Relationship Id="rId234" Type="http://schemas.openxmlformats.org/officeDocument/2006/relationships/hyperlink" Target="mailto:hello@dogcopenhagen.com" TargetMode="External"/><Relationship Id="rId2" Type="http://schemas.openxmlformats.org/officeDocument/2006/relationships/hyperlink" Target="mailto:hello@dogcopenhagen.com" TargetMode="External"/><Relationship Id="rId29" Type="http://schemas.openxmlformats.org/officeDocument/2006/relationships/hyperlink" Target="mailto:hello@dogcopenhagen.com" TargetMode="External"/><Relationship Id="rId255" Type="http://schemas.openxmlformats.org/officeDocument/2006/relationships/hyperlink" Target="mailto:hello@dogcopenhagen.com" TargetMode="External"/><Relationship Id="rId276" Type="http://schemas.openxmlformats.org/officeDocument/2006/relationships/hyperlink" Target="mailto:hello@dogcopenhagen.com" TargetMode="External"/><Relationship Id="rId297" Type="http://schemas.openxmlformats.org/officeDocument/2006/relationships/hyperlink" Target="mailto:hello@dogcopenhagen.com" TargetMode="External"/><Relationship Id="rId40" Type="http://schemas.openxmlformats.org/officeDocument/2006/relationships/hyperlink" Target="mailto:hello@dogcopenhagen.com" TargetMode="External"/><Relationship Id="rId115" Type="http://schemas.openxmlformats.org/officeDocument/2006/relationships/hyperlink" Target="mailto:hello@dogcopenhagen.com" TargetMode="External"/><Relationship Id="rId136" Type="http://schemas.openxmlformats.org/officeDocument/2006/relationships/hyperlink" Target="mailto:hello@dogcopenhagen.com" TargetMode="External"/><Relationship Id="rId157" Type="http://schemas.openxmlformats.org/officeDocument/2006/relationships/hyperlink" Target="mailto:hello@dogcopenhagen.com" TargetMode="External"/><Relationship Id="rId178" Type="http://schemas.openxmlformats.org/officeDocument/2006/relationships/hyperlink" Target="mailto:hello@dogcopenhagen.com" TargetMode="External"/><Relationship Id="rId301" Type="http://schemas.openxmlformats.org/officeDocument/2006/relationships/hyperlink" Target="mailto:hello@dogcopenhagen.com" TargetMode="External"/><Relationship Id="rId322" Type="http://schemas.openxmlformats.org/officeDocument/2006/relationships/hyperlink" Target="mailto:hello@dogcopenhagen.com" TargetMode="External"/><Relationship Id="rId343" Type="http://schemas.openxmlformats.org/officeDocument/2006/relationships/hyperlink" Target="mailto:hello@dogcopenhagen.com" TargetMode="External"/><Relationship Id="rId364" Type="http://schemas.openxmlformats.org/officeDocument/2006/relationships/hyperlink" Target="mailto:hello@dogcopenhagen.com" TargetMode="External"/><Relationship Id="rId61" Type="http://schemas.openxmlformats.org/officeDocument/2006/relationships/hyperlink" Target="mailto:hello@dogcopenhagen.com" TargetMode="External"/><Relationship Id="rId82" Type="http://schemas.openxmlformats.org/officeDocument/2006/relationships/hyperlink" Target="mailto:hello@dogcopenhagen.com" TargetMode="External"/><Relationship Id="rId199" Type="http://schemas.openxmlformats.org/officeDocument/2006/relationships/hyperlink" Target="mailto:hello@dogcopenhagen.com" TargetMode="External"/><Relationship Id="rId203" Type="http://schemas.openxmlformats.org/officeDocument/2006/relationships/hyperlink" Target="mailto:hello@dogcopenhagen.com" TargetMode="External"/><Relationship Id="rId385" Type="http://schemas.openxmlformats.org/officeDocument/2006/relationships/hyperlink" Target="mailto:hello@dogcopenhagen.com" TargetMode="External"/><Relationship Id="rId19" Type="http://schemas.openxmlformats.org/officeDocument/2006/relationships/hyperlink" Target="mailto:hello@dogcopenhagen.com" TargetMode="External"/><Relationship Id="rId224" Type="http://schemas.openxmlformats.org/officeDocument/2006/relationships/hyperlink" Target="mailto:hello@dogcopenhagen.com" TargetMode="External"/><Relationship Id="rId245" Type="http://schemas.openxmlformats.org/officeDocument/2006/relationships/hyperlink" Target="mailto:hello@dogcopenhagen.com" TargetMode="External"/><Relationship Id="rId266" Type="http://schemas.openxmlformats.org/officeDocument/2006/relationships/hyperlink" Target="mailto:hello@dogcopenhagen.com" TargetMode="External"/><Relationship Id="rId287" Type="http://schemas.openxmlformats.org/officeDocument/2006/relationships/hyperlink" Target="mailto:hello@dogcopenhagen.com" TargetMode="External"/><Relationship Id="rId30" Type="http://schemas.openxmlformats.org/officeDocument/2006/relationships/hyperlink" Target="mailto:hello@dogcopenhagen.com" TargetMode="External"/><Relationship Id="rId105" Type="http://schemas.openxmlformats.org/officeDocument/2006/relationships/hyperlink" Target="mailto:hello@dogcopenhagen.com" TargetMode="External"/><Relationship Id="rId126" Type="http://schemas.openxmlformats.org/officeDocument/2006/relationships/hyperlink" Target="mailto:hello@dogcopenhagen.com" TargetMode="External"/><Relationship Id="rId147" Type="http://schemas.openxmlformats.org/officeDocument/2006/relationships/hyperlink" Target="mailto:hello@dogcopenhagen.com" TargetMode="External"/><Relationship Id="rId168" Type="http://schemas.openxmlformats.org/officeDocument/2006/relationships/hyperlink" Target="mailto:hello@dogcopenhagen.com" TargetMode="External"/><Relationship Id="rId312" Type="http://schemas.openxmlformats.org/officeDocument/2006/relationships/hyperlink" Target="mailto:hello@dogcopenhagen.com" TargetMode="External"/><Relationship Id="rId333" Type="http://schemas.openxmlformats.org/officeDocument/2006/relationships/hyperlink" Target="mailto:hello@dogcopenhagen.com" TargetMode="External"/><Relationship Id="rId354" Type="http://schemas.openxmlformats.org/officeDocument/2006/relationships/hyperlink" Target="mailto:hello@dogcopenhagen.com" TargetMode="External"/><Relationship Id="rId51" Type="http://schemas.openxmlformats.org/officeDocument/2006/relationships/hyperlink" Target="mailto:hello@dogcopenhagen.com" TargetMode="External"/><Relationship Id="rId72" Type="http://schemas.openxmlformats.org/officeDocument/2006/relationships/hyperlink" Target="mailto:hello@dogcopenhagen.com" TargetMode="External"/><Relationship Id="rId93" Type="http://schemas.openxmlformats.org/officeDocument/2006/relationships/hyperlink" Target="mailto:hello@dogcopenhagen.com" TargetMode="External"/><Relationship Id="rId189" Type="http://schemas.openxmlformats.org/officeDocument/2006/relationships/hyperlink" Target="mailto:hello@dogcopenhagen.com" TargetMode="External"/><Relationship Id="rId375" Type="http://schemas.openxmlformats.org/officeDocument/2006/relationships/hyperlink" Target="mailto:hello@dogcopenhagen.com" TargetMode="External"/><Relationship Id="rId3" Type="http://schemas.openxmlformats.org/officeDocument/2006/relationships/hyperlink" Target="mailto:hello@dogcopenhagen.com" TargetMode="External"/><Relationship Id="rId214" Type="http://schemas.openxmlformats.org/officeDocument/2006/relationships/hyperlink" Target="mailto:hello@dogcopenhagen.com" TargetMode="External"/><Relationship Id="rId235" Type="http://schemas.openxmlformats.org/officeDocument/2006/relationships/hyperlink" Target="mailto:hello@dogcopenhagen.com" TargetMode="External"/><Relationship Id="rId256" Type="http://schemas.openxmlformats.org/officeDocument/2006/relationships/hyperlink" Target="mailto:hello@dogcopenhagen.com" TargetMode="External"/><Relationship Id="rId277" Type="http://schemas.openxmlformats.org/officeDocument/2006/relationships/hyperlink" Target="mailto:hello@dogcopenhagen.com" TargetMode="External"/><Relationship Id="rId298" Type="http://schemas.openxmlformats.org/officeDocument/2006/relationships/hyperlink" Target="mailto:hello@dogcopenhagen.com" TargetMode="External"/><Relationship Id="rId116" Type="http://schemas.openxmlformats.org/officeDocument/2006/relationships/hyperlink" Target="mailto:hello@dogcopenhagen.com" TargetMode="External"/><Relationship Id="rId137" Type="http://schemas.openxmlformats.org/officeDocument/2006/relationships/hyperlink" Target="mailto:hello@dogcopenhagen.com" TargetMode="External"/><Relationship Id="rId158" Type="http://schemas.openxmlformats.org/officeDocument/2006/relationships/hyperlink" Target="mailto:hello@dogcopenhagen.com" TargetMode="External"/><Relationship Id="rId302" Type="http://schemas.openxmlformats.org/officeDocument/2006/relationships/hyperlink" Target="mailto:hello@dogcopenhagen.com" TargetMode="External"/><Relationship Id="rId323" Type="http://schemas.openxmlformats.org/officeDocument/2006/relationships/hyperlink" Target="mailto:hello@dogcopenhagen.com" TargetMode="External"/><Relationship Id="rId344" Type="http://schemas.openxmlformats.org/officeDocument/2006/relationships/hyperlink" Target="mailto:hello@dogcopenhagen.com" TargetMode="External"/><Relationship Id="rId20" Type="http://schemas.openxmlformats.org/officeDocument/2006/relationships/hyperlink" Target="mailto:hello@dogcopenhagen.com" TargetMode="External"/><Relationship Id="rId41" Type="http://schemas.openxmlformats.org/officeDocument/2006/relationships/hyperlink" Target="mailto:hello@dogcopenhagen.com" TargetMode="External"/><Relationship Id="rId62" Type="http://schemas.openxmlformats.org/officeDocument/2006/relationships/hyperlink" Target="mailto:hello@dogcopenhagen.com" TargetMode="External"/><Relationship Id="rId83" Type="http://schemas.openxmlformats.org/officeDocument/2006/relationships/hyperlink" Target="mailto:hello@dogcopenhagen.com" TargetMode="External"/><Relationship Id="rId179" Type="http://schemas.openxmlformats.org/officeDocument/2006/relationships/hyperlink" Target="mailto:hello@dogcopenhagen.com" TargetMode="External"/><Relationship Id="rId365" Type="http://schemas.openxmlformats.org/officeDocument/2006/relationships/hyperlink" Target="mailto:hello@dogcopenhagen.com" TargetMode="External"/><Relationship Id="rId190" Type="http://schemas.openxmlformats.org/officeDocument/2006/relationships/hyperlink" Target="mailto:hello@dogcopenhagen.com" TargetMode="External"/><Relationship Id="rId204" Type="http://schemas.openxmlformats.org/officeDocument/2006/relationships/hyperlink" Target="mailto:hello@dogcopenhagen.com" TargetMode="External"/><Relationship Id="rId225" Type="http://schemas.openxmlformats.org/officeDocument/2006/relationships/hyperlink" Target="mailto:hello@dogcopenhagen.com" TargetMode="External"/><Relationship Id="rId246" Type="http://schemas.openxmlformats.org/officeDocument/2006/relationships/hyperlink" Target="mailto:hello@dogcopenhagen.com" TargetMode="External"/><Relationship Id="rId267" Type="http://schemas.openxmlformats.org/officeDocument/2006/relationships/hyperlink" Target="mailto:hello@dogcopenhagen.com" TargetMode="External"/><Relationship Id="rId288" Type="http://schemas.openxmlformats.org/officeDocument/2006/relationships/hyperlink" Target="mailto:hello@dogcopenhagen.com" TargetMode="External"/><Relationship Id="rId106" Type="http://schemas.openxmlformats.org/officeDocument/2006/relationships/hyperlink" Target="mailto:hello@dogcopenhagen.com" TargetMode="External"/><Relationship Id="rId127" Type="http://schemas.openxmlformats.org/officeDocument/2006/relationships/hyperlink" Target="mailto:hello@dogcopenhagen.com" TargetMode="External"/><Relationship Id="rId313" Type="http://schemas.openxmlformats.org/officeDocument/2006/relationships/hyperlink" Target="mailto:hello@dogcopenhagen.com" TargetMode="External"/><Relationship Id="rId10" Type="http://schemas.openxmlformats.org/officeDocument/2006/relationships/hyperlink" Target="mailto:hello@dogcopenhagen.com" TargetMode="External"/><Relationship Id="rId31" Type="http://schemas.openxmlformats.org/officeDocument/2006/relationships/hyperlink" Target="mailto:hello@dogcopenhagen.com" TargetMode="External"/><Relationship Id="rId52" Type="http://schemas.openxmlformats.org/officeDocument/2006/relationships/hyperlink" Target="mailto:hello@dogcopenhagen.com" TargetMode="External"/><Relationship Id="rId73" Type="http://schemas.openxmlformats.org/officeDocument/2006/relationships/hyperlink" Target="mailto:hello@dogcopenhagen.com" TargetMode="External"/><Relationship Id="rId94" Type="http://schemas.openxmlformats.org/officeDocument/2006/relationships/hyperlink" Target="mailto:hello@dogcopenhagen.com" TargetMode="External"/><Relationship Id="rId148" Type="http://schemas.openxmlformats.org/officeDocument/2006/relationships/hyperlink" Target="mailto:hello@dogcopenhagen.com" TargetMode="External"/><Relationship Id="rId169" Type="http://schemas.openxmlformats.org/officeDocument/2006/relationships/hyperlink" Target="mailto:hello@dogcopenhagen.com" TargetMode="External"/><Relationship Id="rId334" Type="http://schemas.openxmlformats.org/officeDocument/2006/relationships/hyperlink" Target="mailto:hello@dogcopenhagen.com" TargetMode="External"/><Relationship Id="rId355" Type="http://schemas.openxmlformats.org/officeDocument/2006/relationships/hyperlink" Target="mailto:hello@dogcopenhagen.com" TargetMode="External"/><Relationship Id="rId376" Type="http://schemas.openxmlformats.org/officeDocument/2006/relationships/hyperlink" Target="mailto:hello@dogcopenhagen.com" TargetMode="External"/><Relationship Id="rId4" Type="http://schemas.openxmlformats.org/officeDocument/2006/relationships/hyperlink" Target="mailto:hello@dogcopenhagen.com" TargetMode="External"/><Relationship Id="rId180" Type="http://schemas.openxmlformats.org/officeDocument/2006/relationships/hyperlink" Target="mailto:hello@dogcopenhagen.com" TargetMode="External"/><Relationship Id="rId215" Type="http://schemas.openxmlformats.org/officeDocument/2006/relationships/hyperlink" Target="mailto:hello@dogcopenhagen.com" TargetMode="External"/><Relationship Id="rId236" Type="http://schemas.openxmlformats.org/officeDocument/2006/relationships/hyperlink" Target="mailto:hello@dogcopenhagen.com" TargetMode="External"/><Relationship Id="rId257" Type="http://schemas.openxmlformats.org/officeDocument/2006/relationships/hyperlink" Target="mailto:hello@dogcopenhagen.com" TargetMode="External"/><Relationship Id="rId278" Type="http://schemas.openxmlformats.org/officeDocument/2006/relationships/hyperlink" Target="mailto:hello@dogcopenhagen.com" TargetMode="External"/><Relationship Id="rId303" Type="http://schemas.openxmlformats.org/officeDocument/2006/relationships/hyperlink" Target="mailto:hello@dogcopenhagen.com" TargetMode="External"/><Relationship Id="rId42" Type="http://schemas.openxmlformats.org/officeDocument/2006/relationships/hyperlink" Target="mailto:hello@dogcopenhagen.com" TargetMode="External"/><Relationship Id="rId84" Type="http://schemas.openxmlformats.org/officeDocument/2006/relationships/hyperlink" Target="mailto:hello@dogcopenhagen.com" TargetMode="External"/><Relationship Id="rId138" Type="http://schemas.openxmlformats.org/officeDocument/2006/relationships/hyperlink" Target="mailto:hello@dogcopenhagen.com" TargetMode="External"/><Relationship Id="rId345" Type="http://schemas.openxmlformats.org/officeDocument/2006/relationships/hyperlink" Target="mailto:hello@dogcopenhagen.com" TargetMode="External"/><Relationship Id="rId191" Type="http://schemas.openxmlformats.org/officeDocument/2006/relationships/hyperlink" Target="mailto:hello@dogcopenhagen.com" TargetMode="External"/><Relationship Id="rId205" Type="http://schemas.openxmlformats.org/officeDocument/2006/relationships/hyperlink" Target="mailto:hello@dogcopenhagen.com" TargetMode="External"/><Relationship Id="rId247" Type="http://schemas.openxmlformats.org/officeDocument/2006/relationships/hyperlink" Target="mailto:hello@dogcopenhagen.com" TargetMode="External"/><Relationship Id="rId107" Type="http://schemas.openxmlformats.org/officeDocument/2006/relationships/hyperlink" Target="mailto:hello@dogcopenhagen.com" TargetMode="External"/><Relationship Id="rId289" Type="http://schemas.openxmlformats.org/officeDocument/2006/relationships/hyperlink" Target="mailto:hello@dogcopenhagen.com" TargetMode="External"/><Relationship Id="rId11" Type="http://schemas.openxmlformats.org/officeDocument/2006/relationships/hyperlink" Target="mailto:hello@dogcopenhagen.com" TargetMode="External"/><Relationship Id="rId53" Type="http://schemas.openxmlformats.org/officeDocument/2006/relationships/hyperlink" Target="mailto:hello@dogcopenhagen.com" TargetMode="External"/><Relationship Id="rId149" Type="http://schemas.openxmlformats.org/officeDocument/2006/relationships/hyperlink" Target="mailto:hello@dogcopenhagen.com" TargetMode="External"/><Relationship Id="rId314" Type="http://schemas.openxmlformats.org/officeDocument/2006/relationships/hyperlink" Target="mailto:hello@dogcopenhagen.com" TargetMode="External"/><Relationship Id="rId356" Type="http://schemas.openxmlformats.org/officeDocument/2006/relationships/hyperlink" Target="mailto:hello@dogcopenhagen.com" TargetMode="External"/><Relationship Id="rId95" Type="http://schemas.openxmlformats.org/officeDocument/2006/relationships/hyperlink" Target="mailto:hello@dogcopenhagen.com" TargetMode="External"/><Relationship Id="rId160" Type="http://schemas.openxmlformats.org/officeDocument/2006/relationships/hyperlink" Target="mailto:hello@dogcopenhagen.com" TargetMode="External"/><Relationship Id="rId216" Type="http://schemas.openxmlformats.org/officeDocument/2006/relationships/hyperlink" Target="mailto:hello@dogcopenhagen.com" TargetMode="External"/><Relationship Id="rId258" Type="http://schemas.openxmlformats.org/officeDocument/2006/relationships/hyperlink" Target="mailto:hello@dogcopenhagen.com" TargetMode="External"/><Relationship Id="rId22" Type="http://schemas.openxmlformats.org/officeDocument/2006/relationships/hyperlink" Target="mailto:hello@dogcopenhagen.com" TargetMode="External"/><Relationship Id="rId64" Type="http://schemas.openxmlformats.org/officeDocument/2006/relationships/hyperlink" Target="mailto:hello@dogcopenhagen.com" TargetMode="External"/><Relationship Id="rId118" Type="http://schemas.openxmlformats.org/officeDocument/2006/relationships/hyperlink" Target="mailto:hello@dogcopenhagen.com" TargetMode="External"/><Relationship Id="rId325" Type="http://schemas.openxmlformats.org/officeDocument/2006/relationships/hyperlink" Target="mailto:hello@dogcopenhagen.com" TargetMode="External"/><Relationship Id="rId367" Type="http://schemas.openxmlformats.org/officeDocument/2006/relationships/hyperlink" Target="mailto:hello@dogcopenhagen.com" TargetMode="External"/><Relationship Id="rId171" Type="http://schemas.openxmlformats.org/officeDocument/2006/relationships/hyperlink" Target="mailto:hello@dogcopenhagen.com" TargetMode="External"/><Relationship Id="rId227" Type="http://schemas.openxmlformats.org/officeDocument/2006/relationships/hyperlink" Target="mailto:hello@dogcopenhagen.com" TargetMode="External"/><Relationship Id="rId269" Type="http://schemas.openxmlformats.org/officeDocument/2006/relationships/hyperlink" Target="mailto:hello@dogcopenhagen.com" TargetMode="External"/><Relationship Id="rId33" Type="http://schemas.openxmlformats.org/officeDocument/2006/relationships/hyperlink" Target="mailto:hello@dogcopenhagen.com" TargetMode="External"/><Relationship Id="rId129" Type="http://schemas.openxmlformats.org/officeDocument/2006/relationships/hyperlink" Target="mailto:hello@dogcopenhagen.com" TargetMode="External"/><Relationship Id="rId280" Type="http://schemas.openxmlformats.org/officeDocument/2006/relationships/hyperlink" Target="mailto:hello@dogcopenhagen.com" TargetMode="External"/><Relationship Id="rId336" Type="http://schemas.openxmlformats.org/officeDocument/2006/relationships/hyperlink" Target="mailto:hello@dogcopenhagen.com" TargetMode="External"/><Relationship Id="rId75" Type="http://schemas.openxmlformats.org/officeDocument/2006/relationships/hyperlink" Target="mailto:hello@dogcopenhagen.com" TargetMode="External"/><Relationship Id="rId140" Type="http://schemas.openxmlformats.org/officeDocument/2006/relationships/hyperlink" Target="mailto:hello@dogcopenhagen.com" TargetMode="External"/><Relationship Id="rId182" Type="http://schemas.openxmlformats.org/officeDocument/2006/relationships/hyperlink" Target="mailto:hello@dogcopenhagen.com" TargetMode="External"/><Relationship Id="rId378" Type="http://schemas.openxmlformats.org/officeDocument/2006/relationships/hyperlink" Target="mailto:hello@dogcopenhagen.com" TargetMode="External"/><Relationship Id="rId6" Type="http://schemas.openxmlformats.org/officeDocument/2006/relationships/hyperlink" Target="mailto:hello@dogcopenhagen.com" TargetMode="External"/><Relationship Id="rId238" Type="http://schemas.openxmlformats.org/officeDocument/2006/relationships/hyperlink" Target="mailto:hello@dogcopenhagen.com" TargetMode="External"/><Relationship Id="rId291" Type="http://schemas.openxmlformats.org/officeDocument/2006/relationships/hyperlink" Target="mailto:hello@dogcopenhagen.com" TargetMode="External"/><Relationship Id="rId305" Type="http://schemas.openxmlformats.org/officeDocument/2006/relationships/hyperlink" Target="mailto:hello@dogcopenhagen.com" TargetMode="External"/><Relationship Id="rId347" Type="http://schemas.openxmlformats.org/officeDocument/2006/relationships/hyperlink" Target="mailto:hello@dogcopenhagen.com" TargetMode="External"/><Relationship Id="rId44" Type="http://schemas.openxmlformats.org/officeDocument/2006/relationships/hyperlink" Target="mailto:hello@dogcopenhagen.com" TargetMode="External"/><Relationship Id="rId86" Type="http://schemas.openxmlformats.org/officeDocument/2006/relationships/hyperlink" Target="mailto:hello@dogcopenhagen.com" TargetMode="External"/><Relationship Id="rId151" Type="http://schemas.openxmlformats.org/officeDocument/2006/relationships/hyperlink" Target="mailto:hello@dogcopenhagen.com" TargetMode="External"/><Relationship Id="rId193" Type="http://schemas.openxmlformats.org/officeDocument/2006/relationships/hyperlink" Target="mailto:hello@dogcopenhagen.com" TargetMode="External"/><Relationship Id="rId207" Type="http://schemas.openxmlformats.org/officeDocument/2006/relationships/hyperlink" Target="mailto:hello@dogcopenhagen.com" TargetMode="External"/><Relationship Id="rId249" Type="http://schemas.openxmlformats.org/officeDocument/2006/relationships/hyperlink" Target="mailto:hello@dogcopenhagen.com" TargetMode="External"/><Relationship Id="rId13" Type="http://schemas.openxmlformats.org/officeDocument/2006/relationships/hyperlink" Target="mailto:hello@dogcopenhagen.com" TargetMode="External"/><Relationship Id="rId109" Type="http://schemas.openxmlformats.org/officeDocument/2006/relationships/hyperlink" Target="mailto:hello@dogcopenhagen.com" TargetMode="External"/><Relationship Id="rId260" Type="http://schemas.openxmlformats.org/officeDocument/2006/relationships/hyperlink" Target="mailto:hello@dogcopenhagen.com" TargetMode="External"/><Relationship Id="rId316" Type="http://schemas.openxmlformats.org/officeDocument/2006/relationships/hyperlink" Target="mailto:hello@dogcopenhagen.com" TargetMode="External"/><Relationship Id="rId55" Type="http://schemas.openxmlformats.org/officeDocument/2006/relationships/hyperlink" Target="mailto:hello@dogcopenhagen.com" TargetMode="External"/><Relationship Id="rId97" Type="http://schemas.openxmlformats.org/officeDocument/2006/relationships/hyperlink" Target="mailto:hello@dogcopenhagen.com" TargetMode="External"/><Relationship Id="rId120" Type="http://schemas.openxmlformats.org/officeDocument/2006/relationships/hyperlink" Target="mailto:hello@dogcopenhagen.com" TargetMode="External"/><Relationship Id="rId358" Type="http://schemas.openxmlformats.org/officeDocument/2006/relationships/hyperlink" Target="mailto:hello@dogcopenhagen.com" TargetMode="External"/><Relationship Id="rId162" Type="http://schemas.openxmlformats.org/officeDocument/2006/relationships/hyperlink" Target="mailto:hello@dogcopenhagen.com" TargetMode="External"/><Relationship Id="rId218" Type="http://schemas.openxmlformats.org/officeDocument/2006/relationships/hyperlink" Target="mailto:hello@dogcopenhagen.com" TargetMode="External"/><Relationship Id="rId271" Type="http://schemas.openxmlformats.org/officeDocument/2006/relationships/hyperlink" Target="mailto:hello@dogcopenhagen.com" TargetMode="External"/><Relationship Id="rId24" Type="http://schemas.openxmlformats.org/officeDocument/2006/relationships/hyperlink" Target="mailto:hello@dogcopenhagen.com" TargetMode="External"/><Relationship Id="rId66" Type="http://schemas.openxmlformats.org/officeDocument/2006/relationships/hyperlink" Target="mailto:hello@dogcopenhagen.com" TargetMode="External"/><Relationship Id="rId131" Type="http://schemas.openxmlformats.org/officeDocument/2006/relationships/hyperlink" Target="mailto:hello@dogcopenhagen.com" TargetMode="External"/><Relationship Id="rId327" Type="http://schemas.openxmlformats.org/officeDocument/2006/relationships/hyperlink" Target="mailto:hello@dogcopenhagen.com" TargetMode="External"/><Relationship Id="rId369" Type="http://schemas.openxmlformats.org/officeDocument/2006/relationships/hyperlink" Target="mailto:hello@dogcopenhagen.com" TargetMode="External"/><Relationship Id="rId173" Type="http://schemas.openxmlformats.org/officeDocument/2006/relationships/hyperlink" Target="mailto:hello@dogcopenhagen.com" TargetMode="External"/><Relationship Id="rId229" Type="http://schemas.openxmlformats.org/officeDocument/2006/relationships/hyperlink" Target="mailto:hello@dogcopenhagen.com" TargetMode="External"/><Relationship Id="rId380" Type="http://schemas.openxmlformats.org/officeDocument/2006/relationships/hyperlink" Target="mailto:hello@dogcopenhagen.com" TargetMode="External"/><Relationship Id="rId240" Type="http://schemas.openxmlformats.org/officeDocument/2006/relationships/hyperlink" Target="mailto:hello@dogcopenhagen.com" TargetMode="External"/><Relationship Id="rId35" Type="http://schemas.openxmlformats.org/officeDocument/2006/relationships/hyperlink" Target="mailto:hello@dogcopenhagen.com" TargetMode="External"/><Relationship Id="rId77" Type="http://schemas.openxmlformats.org/officeDocument/2006/relationships/hyperlink" Target="mailto:hello@dogcopenhagen.com" TargetMode="External"/><Relationship Id="rId100" Type="http://schemas.openxmlformats.org/officeDocument/2006/relationships/hyperlink" Target="mailto:hello@dogcopenhagen.com" TargetMode="External"/><Relationship Id="rId282" Type="http://schemas.openxmlformats.org/officeDocument/2006/relationships/hyperlink" Target="mailto:hello@dogcopenhagen.com" TargetMode="External"/><Relationship Id="rId338" Type="http://schemas.openxmlformats.org/officeDocument/2006/relationships/hyperlink" Target="mailto:hello@dogcopenhagen.com" TargetMode="External"/><Relationship Id="rId8" Type="http://schemas.openxmlformats.org/officeDocument/2006/relationships/hyperlink" Target="mailto:hello@dogcopenhagen.com" TargetMode="External"/><Relationship Id="rId142" Type="http://schemas.openxmlformats.org/officeDocument/2006/relationships/hyperlink" Target="mailto:hello@dogcopenhagen.com" TargetMode="External"/><Relationship Id="rId184" Type="http://schemas.openxmlformats.org/officeDocument/2006/relationships/hyperlink" Target="mailto:hello@dogcopenhagen.com" TargetMode="External"/><Relationship Id="rId251" Type="http://schemas.openxmlformats.org/officeDocument/2006/relationships/hyperlink" Target="mailto:hello@dogcopenhagen.com" TargetMode="External"/><Relationship Id="rId46" Type="http://schemas.openxmlformats.org/officeDocument/2006/relationships/hyperlink" Target="mailto:hello@dogcopenhagen.com" TargetMode="External"/><Relationship Id="rId293" Type="http://schemas.openxmlformats.org/officeDocument/2006/relationships/hyperlink" Target="mailto:hello@dogcopenhagen.com" TargetMode="External"/><Relationship Id="rId307" Type="http://schemas.openxmlformats.org/officeDocument/2006/relationships/hyperlink" Target="mailto:hello@dogcopenhagen.com" TargetMode="External"/><Relationship Id="rId349" Type="http://schemas.openxmlformats.org/officeDocument/2006/relationships/hyperlink" Target="mailto:hello@dogcopenhagen.com" TargetMode="External"/><Relationship Id="rId88" Type="http://schemas.openxmlformats.org/officeDocument/2006/relationships/hyperlink" Target="mailto:hello@dogcopenhagen.com" TargetMode="External"/><Relationship Id="rId111" Type="http://schemas.openxmlformats.org/officeDocument/2006/relationships/hyperlink" Target="mailto:hello@dogcopenhagen.com" TargetMode="External"/><Relationship Id="rId153" Type="http://schemas.openxmlformats.org/officeDocument/2006/relationships/hyperlink" Target="mailto:hello@dogcopenhagen.com" TargetMode="External"/><Relationship Id="rId195" Type="http://schemas.openxmlformats.org/officeDocument/2006/relationships/hyperlink" Target="mailto:hello@dogcopenhagen.com" TargetMode="External"/><Relationship Id="rId209" Type="http://schemas.openxmlformats.org/officeDocument/2006/relationships/hyperlink" Target="mailto:hello@dogcopenhagen.com" TargetMode="External"/><Relationship Id="rId360" Type="http://schemas.openxmlformats.org/officeDocument/2006/relationships/hyperlink" Target="mailto:hello@dogcopenhagen.com" TargetMode="External"/><Relationship Id="rId220" Type="http://schemas.openxmlformats.org/officeDocument/2006/relationships/hyperlink" Target="mailto:hello@dogcopenhagen.com" TargetMode="External"/><Relationship Id="rId15" Type="http://schemas.openxmlformats.org/officeDocument/2006/relationships/hyperlink" Target="mailto:hello@dogcopenhagen.com" TargetMode="External"/><Relationship Id="rId57" Type="http://schemas.openxmlformats.org/officeDocument/2006/relationships/hyperlink" Target="mailto:hello@dogcopenhagen.com" TargetMode="External"/><Relationship Id="rId262" Type="http://schemas.openxmlformats.org/officeDocument/2006/relationships/hyperlink" Target="mailto:hello@dogcopenhagen.com" TargetMode="External"/><Relationship Id="rId318" Type="http://schemas.openxmlformats.org/officeDocument/2006/relationships/hyperlink" Target="mailto:hello@dogcopenhagen.com" TargetMode="External"/><Relationship Id="rId99" Type="http://schemas.openxmlformats.org/officeDocument/2006/relationships/hyperlink" Target="mailto:hello@dogcopenhagen.com" TargetMode="External"/><Relationship Id="rId122" Type="http://schemas.openxmlformats.org/officeDocument/2006/relationships/hyperlink" Target="mailto:hello@dogcopenhagen.com" TargetMode="External"/><Relationship Id="rId164" Type="http://schemas.openxmlformats.org/officeDocument/2006/relationships/hyperlink" Target="mailto:hello@dogcopenhagen.com" TargetMode="External"/><Relationship Id="rId371" Type="http://schemas.openxmlformats.org/officeDocument/2006/relationships/hyperlink" Target="mailto:hello@dogcopenhagen.com" TargetMode="External"/><Relationship Id="rId26" Type="http://schemas.openxmlformats.org/officeDocument/2006/relationships/hyperlink" Target="mailto:hello@dogcopenhagen.com" TargetMode="External"/><Relationship Id="rId231" Type="http://schemas.openxmlformats.org/officeDocument/2006/relationships/hyperlink" Target="mailto:hello@dogcopenhagen.com" TargetMode="External"/><Relationship Id="rId273" Type="http://schemas.openxmlformats.org/officeDocument/2006/relationships/hyperlink" Target="mailto:hello@dogcopenhagen.com" TargetMode="External"/><Relationship Id="rId329" Type="http://schemas.openxmlformats.org/officeDocument/2006/relationships/hyperlink" Target="mailto:hello@dogcopenhage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14"/>
  <sheetViews>
    <sheetView tabSelected="1" showRuler="0" workbookViewId="0">
      <pane ySplit="1" topLeftCell="A2" activePane="bottomLeft" state="frozen"/>
      <selection pane="bottomLeft" activeCell="P1" sqref="P1:P1048576"/>
    </sheetView>
  </sheetViews>
  <sheetFormatPr baseColWidth="10" defaultColWidth="10.83203125" defaultRowHeight="16" x14ac:dyDescent="0.2"/>
  <cols>
    <col min="1" max="1" width="38.33203125" style="1" customWidth="1"/>
    <col min="2" max="2" width="18.5" style="3" bestFit="1" customWidth="1"/>
    <col min="3" max="3" width="9.1640625" style="4" bestFit="1" customWidth="1"/>
    <col min="4" max="4" width="10" style="4" bestFit="1" customWidth="1"/>
    <col min="5" max="5" width="16.5" style="5" bestFit="1" customWidth="1"/>
    <col min="6" max="6" width="17.6640625" style="5" bestFit="1" customWidth="1"/>
    <col min="7" max="7" width="17.83203125" style="5" bestFit="1" customWidth="1"/>
    <col min="8" max="8" width="12.83203125" style="5" bestFit="1" customWidth="1"/>
    <col min="9" max="9" width="7" style="5" bestFit="1" customWidth="1"/>
    <col min="10" max="10" width="16.83203125" style="5" bestFit="1" customWidth="1"/>
    <col min="11" max="11" width="20.83203125" style="5" customWidth="1"/>
    <col min="12" max="12" width="24.1640625" style="5" bestFit="1" customWidth="1"/>
    <col min="13" max="13" width="14.6640625" style="5" bestFit="1" customWidth="1"/>
    <col min="14" max="14" width="19.33203125" style="4" bestFit="1" customWidth="1"/>
    <col min="15" max="15" width="19.5" style="4" bestFit="1" customWidth="1"/>
    <col min="16" max="16" width="24.6640625" style="4" bestFit="1" customWidth="1"/>
    <col min="17" max="17" width="19.33203125" style="1" bestFit="1" customWidth="1"/>
    <col min="18" max="18" width="36.33203125" style="1" bestFit="1" customWidth="1"/>
    <col min="19" max="19" width="24.1640625" style="1" bestFit="1" customWidth="1"/>
    <col min="20" max="16384" width="10.83203125" style="1"/>
  </cols>
  <sheetData>
    <row r="1" spans="1:19" s="2" customFormat="1" x14ac:dyDescent="0.2">
      <c r="A1" s="6" t="s">
        <v>0</v>
      </c>
      <c r="B1" s="6" t="s">
        <v>1</v>
      </c>
      <c r="C1" s="9" t="s">
        <v>2</v>
      </c>
      <c r="D1" s="9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531</v>
      </c>
      <c r="K1" s="12" t="s">
        <v>9</v>
      </c>
      <c r="L1" s="12" t="s">
        <v>10</v>
      </c>
      <c r="M1" s="12" t="s">
        <v>532</v>
      </c>
      <c r="N1" s="9" t="s">
        <v>533</v>
      </c>
      <c r="O1" s="9" t="s">
        <v>534</v>
      </c>
      <c r="P1" s="9" t="s">
        <v>523</v>
      </c>
      <c r="Q1" s="2" t="s">
        <v>517</v>
      </c>
      <c r="R1" s="2" t="s">
        <v>518</v>
      </c>
      <c r="S1" s="2" t="s">
        <v>520</v>
      </c>
    </row>
    <row r="2" spans="1:19" x14ac:dyDescent="0.2">
      <c r="A2" s="2" t="s">
        <v>11</v>
      </c>
    </row>
    <row r="3" spans="1:19" x14ac:dyDescent="0.2">
      <c r="A3" t="s">
        <v>12</v>
      </c>
      <c r="B3" s="18" t="s">
        <v>13</v>
      </c>
      <c r="C3" s="19" t="s">
        <v>14</v>
      </c>
      <c r="D3" s="19" t="s">
        <v>15</v>
      </c>
      <c r="E3" s="7">
        <v>5740000302913</v>
      </c>
      <c r="F3" s="7">
        <v>15740000302910</v>
      </c>
      <c r="G3" s="7">
        <v>25740000302917</v>
      </c>
      <c r="H3" s="7">
        <v>4201000090</v>
      </c>
      <c r="I3" s="7" t="s">
        <v>16</v>
      </c>
      <c r="J3" s="5">
        <v>56</v>
      </c>
      <c r="K3" s="5" t="s">
        <v>17</v>
      </c>
      <c r="L3" s="5" t="s">
        <v>18</v>
      </c>
      <c r="M3" s="5">
        <v>76</v>
      </c>
      <c r="N3" s="4">
        <v>15</v>
      </c>
      <c r="O3" s="4">
        <v>5</v>
      </c>
      <c r="P3" s="4" t="s">
        <v>17</v>
      </c>
      <c r="Q3" s="1" t="s">
        <v>522</v>
      </c>
      <c r="R3" s="1" t="s">
        <v>519</v>
      </c>
      <c r="S3" s="25" t="s">
        <v>521</v>
      </c>
    </row>
    <row r="4" spans="1:19" x14ac:dyDescent="0.2">
      <c r="A4" t="s">
        <v>12</v>
      </c>
      <c r="B4" s="18" t="s">
        <v>19</v>
      </c>
      <c r="C4" s="19" t="s">
        <v>14</v>
      </c>
      <c r="D4" s="19" t="s">
        <v>20</v>
      </c>
      <c r="E4" s="7">
        <v>5740000302920</v>
      </c>
      <c r="F4" s="7">
        <v>15740000302927</v>
      </c>
      <c r="G4" s="7">
        <v>25740000302924</v>
      </c>
      <c r="H4" s="7">
        <v>4201000090</v>
      </c>
      <c r="I4" s="7" t="s">
        <v>16</v>
      </c>
      <c r="J4" s="5">
        <v>56</v>
      </c>
      <c r="K4" s="5" t="s">
        <v>17</v>
      </c>
      <c r="L4" s="5" t="s">
        <v>18</v>
      </c>
      <c r="M4" s="5">
        <v>76</v>
      </c>
      <c r="N4" s="4">
        <v>15</v>
      </c>
      <c r="O4" s="4">
        <v>5</v>
      </c>
      <c r="P4" s="4" t="s">
        <v>17</v>
      </c>
      <c r="Q4" s="1" t="s">
        <v>522</v>
      </c>
      <c r="R4" s="1" t="s">
        <v>519</v>
      </c>
      <c r="S4" s="25" t="s">
        <v>521</v>
      </c>
    </row>
    <row r="5" spans="1:19" x14ac:dyDescent="0.2">
      <c r="A5" t="s">
        <v>12</v>
      </c>
      <c r="B5" s="18" t="s">
        <v>21</v>
      </c>
      <c r="C5" s="19" t="s">
        <v>14</v>
      </c>
      <c r="D5" s="19" t="s">
        <v>22</v>
      </c>
      <c r="E5" s="7">
        <v>5740000302937</v>
      </c>
      <c r="F5" s="7">
        <v>15740000302934</v>
      </c>
      <c r="G5" s="7">
        <v>25740000302931</v>
      </c>
      <c r="H5" s="7">
        <v>4201000090</v>
      </c>
      <c r="I5" s="7" t="s">
        <v>16</v>
      </c>
      <c r="J5" s="5">
        <v>56</v>
      </c>
      <c r="K5" s="5" t="s">
        <v>17</v>
      </c>
      <c r="L5" s="5" t="s">
        <v>18</v>
      </c>
      <c r="M5" s="5">
        <v>76</v>
      </c>
      <c r="N5" s="4">
        <v>15</v>
      </c>
      <c r="O5" s="4">
        <v>5</v>
      </c>
      <c r="P5" s="4" t="s">
        <v>17</v>
      </c>
      <c r="Q5" s="1" t="s">
        <v>522</v>
      </c>
      <c r="R5" s="1" t="s">
        <v>519</v>
      </c>
      <c r="S5" s="25" t="s">
        <v>521</v>
      </c>
    </row>
    <row r="6" spans="1:19" x14ac:dyDescent="0.2">
      <c r="A6" t="s">
        <v>12</v>
      </c>
      <c r="B6" s="18" t="s">
        <v>23</v>
      </c>
      <c r="C6" s="19" t="s">
        <v>14</v>
      </c>
      <c r="D6" s="19" t="s">
        <v>24</v>
      </c>
      <c r="E6" s="7">
        <v>5740000302944</v>
      </c>
      <c r="F6" s="7">
        <v>15740000302941</v>
      </c>
      <c r="G6" s="7">
        <v>25740000302948</v>
      </c>
      <c r="H6" s="7">
        <v>4201000090</v>
      </c>
      <c r="I6" s="7" t="s">
        <v>16</v>
      </c>
      <c r="J6" s="5">
        <v>56</v>
      </c>
      <c r="K6" s="5" t="s">
        <v>17</v>
      </c>
      <c r="L6" s="5" t="s">
        <v>18</v>
      </c>
      <c r="M6" s="5">
        <v>76</v>
      </c>
      <c r="N6" s="4">
        <v>15</v>
      </c>
      <c r="O6" s="4">
        <v>5</v>
      </c>
      <c r="P6" s="4" t="s">
        <v>17</v>
      </c>
      <c r="Q6" s="1" t="s">
        <v>522</v>
      </c>
      <c r="R6" s="1" t="s">
        <v>519</v>
      </c>
      <c r="S6" s="25" t="s">
        <v>521</v>
      </c>
    </row>
    <row r="7" spans="1:19" x14ac:dyDescent="0.2">
      <c r="A7" t="s">
        <v>12</v>
      </c>
      <c r="B7" s="18" t="s">
        <v>25</v>
      </c>
      <c r="C7" s="19" t="s">
        <v>14</v>
      </c>
      <c r="D7" s="19" t="s">
        <v>26</v>
      </c>
      <c r="E7" s="7">
        <v>5740000302951</v>
      </c>
      <c r="F7" s="7">
        <v>15740000302958</v>
      </c>
      <c r="G7" s="7">
        <v>25740000302955</v>
      </c>
      <c r="H7" s="7">
        <v>4201000090</v>
      </c>
      <c r="I7" s="7" t="s">
        <v>16</v>
      </c>
      <c r="J7" s="5">
        <v>56</v>
      </c>
      <c r="K7" s="5" t="s">
        <v>17</v>
      </c>
      <c r="L7" s="5" t="s">
        <v>18</v>
      </c>
      <c r="M7" s="5">
        <v>76</v>
      </c>
      <c r="N7" s="4">
        <v>15</v>
      </c>
      <c r="O7" s="4">
        <v>5</v>
      </c>
      <c r="P7" s="4" t="s">
        <v>17</v>
      </c>
      <c r="Q7" s="1" t="s">
        <v>522</v>
      </c>
      <c r="R7" s="1" t="s">
        <v>519</v>
      </c>
      <c r="S7" s="25" t="s">
        <v>521</v>
      </c>
    </row>
    <row r="8" spans="1:19" x14ac:dyDescent="0.2">
      <c r="A8" t="s">
        <v>12</v>
      </c>
      <c r="B8" s="18" t="s">
        <v>27</v>
      </c>
      <c r="C8" s="19" t="s">
        <v>14</v>
      </c>
      <c r="D8" s="19" t="s">
        <v>28</v>
      </c>
      <c r="E8" s="7">
        <v>5740000302968</v>
      </c>
      <c r="F8" s="7">
        <v>15740000302965</v>
      </c>
      <c r="G8" s="7">
        <v>25740000302962</v>
      </c>
      <c r="H8" s="7">
        <v>4201000090</v>
      </c>
      <c r="I8" s="7" t="s">
        <v>16</v>
      </c>
      <c r="J8" s="5">
        <v>56</v>
      </c>
      <c r="K8" s="5" t="s">
        <v>17</v>
      </c>
      <c r="L8" s="5" t="s">
        <v>18</v>
      </c>
      <c r="M8" s="5">
        <v>76</v>
      </c>
      <c r="N8" s="4">
        <v>15</v>
      </c>
      <c r="O8" s="4">
        <v>5</v>
      </c>
      <c r="P8" s="4" t="s">
        <v>17</v>
      </c>
      <c r="Q8" s="1" t="s">
        <v>522</v>
      </c>
      <c r="R8" s="1" t="s">
        <v>519</v>
      </c>
      <c r="S8" s="25" t="s">
        <v>521</v>
      </c>
    </row>
    <row r="9" spans="1:19" x14ac:dyDescent="0.2">
      <c r="A9" t="s">
        <v>12</v>
      </c>
      <c r="B9" s="18" t="s">
        <v>29</v>
      </c>
      <c r="C9" s="19" t="s">
        <v>14</v>
      </c>
      <c r="D9" s="19" t="s">
        <v>30</v>
      </c>
      <c r="E9" s="7">
        <v>5740000302975</v>
      </c>
      <c r="F9" s="7">
        <v>15740000302972</v>
      </c>
      <c r="G9" s="7">
        <v>25740000302979</v>
      </c>
      <c r="H9" s="7">
        <v>4201000090</v>
      </c>
      <c r="I9" s="7" t="s">
        <v>16</v>
      </c>
      <c r="J9" s="5">
        <v>56</v>
      </c>
      <c r="K9" s="5" t="s">
        <v>17</v>
      </c>
      <c r="L9" s="5" t="s">
        <v>18</v>
      </c>
      <c r="M9" s="5">
        <v>76</v>
      </c>
      <c r="N9" s="4">
        <v>15</v>
      </c>
      <c r="O9" s="4">
        <v>5</v>
      </c>
      <c r="P9" s="4" t="s">
        <v>17</v>
      </c>
      <c r="Q9" s="1" t="s">
        <v>522</v>
      </c>
      <c r="R9" s="1" t="s">
        <v>519</v>
      </c>
      <c r="S9" s="25" t="s">
        <v>521</v>
      </c>
    </row>
    <row r="10" spans="1:19" x14ac:dyDescent="0.2">
      <c r="A10" t="s">
        <v>12</v>
      </c>
      <c r="B10" s="18" t="s">
        <v>31</v>
      </c>
      <c r="C10" s="19" t="s">
        <v>14</v>
      </c>
      <c r="D10" s="19" t="s">
        <v>32</v>
      </c>
      <c r="E10" s="7">
        <v>5740000302982</v>
      </c>
      <c r="F10" s="7">
        <v>15740000302989</v>
      </c>
      <c r="G10" s="7">
        <v>25740000302986</v>
      </c>
      <c r="H10" s="7">
        <v>4201000090</v>
      </c>
      <c r="I10" s="7" t="s">
        <v>16</v>
      </c>
      <c r="J10" s="5">
        <v>56</v>
      </c>
      <c r="K10" s="5" t="s">
        <v>17</v>
      </c>
      <c r="L10" s="5" t="s">
        <v>18</v>
      </c>
      <c r="M10" s="5">
        <v>76</v>
      </c>
      <c r="N10" s="4">
        <v>15</v>
      </c>
      <c r="O10" s="4">
        <v>5</v>
      </c>
      <c r="P10" s="4" t="s">
        <v>17</v>
      </c>
      <c r="Q10" s="1" t="s">
        <v>522</v>
      </c>
      <c r="R10" s="1" t="s">
        <v>519</v>
      </c>
      <c r="S10" s="25" t="s">
        <v>521</v>
      </c>
    </row>
    <row r="11" spans="1:19" x14ac:dyDescent="0.2">
      <c r="A11" t="s">
        <v>12</v>
      </c>
      <c r="B11" s="18" t="s">
        <v>453</v>
      </c>
      <c r="C11" s="19" t="s">
        <v>14</v>
      </c>
      <c r="D11" s="19" t="s">
        <v>455</v>
      </c>
      <c r="E11" s="7">
        <v>5740000305730</v>
      </c>
      <c r="F11" s="7">
        <v>15740000305737</v>
      </c>
      <c r="G11" s="7">
        <v>25740000305734</v>
      </c>
      <c r="H11" s="7">
        <v>4201000090</v>
      </c>
      <c r="I11" s="7" t="s">
        <v>16</v>
      </c>
      <c r="J11" s="5">
        <v>56</v>
      </c>
      <c r="K11" s="5" t="s">
        <v>17</v>
      </c>
      <c r="L11" s="5" t="s">
        <v>18</v>
      </c>
      <c r="M11" s="5">
        <v>76</v>
      </c>
      <c r="N11" s="4">
        <v>15</v>
      </c>
      <c r="O11" s="4">
        <v>5</v>
      </c>
      <c r="P11" s="4" t="s">
        <v>17</v>
      </c>
      <c r="Q11" s="1" t="s">
        <v>522</v>
      </c>
      <c r="R11" s="1" t="s">
        <v>519</v>
      </c>
      <c r="S11" s="25" t="s">
        <v>521</v>
      </c>
    </row>
    <row r="12" spans="1:19" x14ac:dyDescent="0.2">
      <c r="A12" t="s">
        <v>12</v>
      </c>
      <c r="B12" s="18" t="s">
        <v>454</v>
      </c>
      <c r="C12" s="19" t="s">
        <v>14</v>
      </c>
      <c r="D12" s="19" t="s">
        <v>456</v>
      </c>
      <c r="E12" s="7">
        <v>5740000305747</v>
      </c>
      <c r="F12" s="7">
        <v>15740000305744</v>
      </c>
      <c r="G12" s="7">
        <v>25740000305741</v>
      </c>
      <c r="H12" s="7">
        <v>4201000090</v>
      </c>
      <c r="I12" s="7" t="s">
        <v>16</v>
      </c>
      <c r="J12" s="5">
        <v>56</v>
      </c>
      <c r="K12" s="5" t="s">
        <v>17</v>
      </c>
      <c r="L12" s="5" t="s">
        <v>18</v>
      </c>
      <c r="M12" s="5">
        <v>76</v>
      </c>
      <c r="N12" s="4">
        <v>15</v>
      </c>
      <c r="O12" s="4">
        <v>5</v>
      </c>
      <c r="P12" s="4" t="s">
        <v>17</v>
      </c>
      <c r="Q12" s="1" t="s">
        <v>522</v>
      </c>
      <c r="R12" s="1" t="s">
        <v>519</v>
      </c>
      <c r="S12" s="25" t="s">
        <v>521</v>
      </c>
    </row>
    <row r="13" spans="1:19" x14ac:dyDescent="0.2">
      <c r="A13" t="s">
        <v>12</v>
      </c>
      <c r="B13" s="18" t="s">
        <v>13</v>
      </c>
      <c r="C13" s="19" t="s">
        <v>33</v>
      </c>
      <c r="D13" s="19" t="s">
        <v>34</v>
      </c>
      <c r="E13" s="7">
        <v>5740000302999</v>
      </c>
      <c r="F13" s="7">
        <v>15740000302996</v>
      </c>
      <c r="G13" s="7">
        <v>25740000302993</v>
      </c>
      <c r="H13" s="7">
        <v>4201000090</v>
      </c>
      <c r="I13" s="7" t="s">
        <v>16</v>
      </c>
      <c r="J13" s="5">
        <v>78</v>
      </c>
      <c r="K13" s="5" t="s">
        <v>17</v>
      </c>
      <c r="L13" s="5" t="s">
        <v>35</v>
      </c>
      <c r="M13" s="5">
        <v>103</v>
      </c>
      <c r="N13" s="4">
        <v>20</v>
      </c>
      <c r="O13" s="4">
        <v>5</v>
      </c>
      <c r="P13" s="4" t="s">
        <v>17</v>
      </c>
      <c r="Q13" s="1" t="s">
        <v>522</v>
      </c>
      <c r="R13" s="1" t="s">
        <v>519</v>
      </c>
      <c r="S13" s="25" t="s">
        <v>521</v>
      </c>
    </row>
    <row r="14" spans="1:19" x14ac:dyDescent="0.2">
      <c r="A14" t="s">
        <v>12</v>
      </c>
      <c r="B14" s="18" t="s">
        <v>19</v>
      </c>
      <c r="C14" s="19" t="s">
        <v>33</v>
      </c>
      <c r="D14" s="19" t="s">
        <v>36</v>
      </c>
      <c r="E14" s="7">
        <v>5740000303002</v>
      </c>
      <c r="F14" s="7">
        <v>15740000303009</v>
      </c>
      <c r="G14" s="7">
        <v>25740000303006</v>
      </c>
      <c r="H14" s="7">
        <v>4201000090</v>
      </c>
      <c r="I14" s="7" t="s">
        <v>16</v>
      </c>
      <c r="J14" s="5">
        <v>78</v>
      </c>
      <c r="K14" s="5" t="s">
        <v>17</v>
      </c>
      <c r="L14" s="5" t="s">
        <v>35</v>
      </c>
      <c r="M14" s="5">
        <v>103</v>
      </c>
      <c r="N14" s="4">
        <v>20</v>
      </c>
      <c r="O14" s="4">
        <v>5</v>
      </c>
      <c r="P14" s="4" t="s">
        <v>17</v>
      </c>
      <c r="Q14" s="1" t="s">
        <v>522</v>
      </c>
      <c r="R14" s="1" t="s">
        <v>519</v>
      </c>
      <c r="S14" s="25" t="s">
        <v>521</v>
      </c>
    </row>
    <row r="15" spans="1:19" x14ac:dyDescent="0.2">
      <c r="A15" t="s">
        <v>12</v>
      </c>
      <c r="B15" s="18" t="s">
        <v>21</v>
      </c>
      <c r="C15" s="19" t="s">
        <v>33</v>
      </c>
      <c r="D15" s="19" t="s">
        <v>37</v>
      </c>
      <c r="E15" s="7">
        <v>5740000303019</v>
      </c>
      <c r="F15" s="7">
        <v>15740000303016</v>
      </c>
      <c r="G15" s="7">
        <v>25740000303013</v>
      </c>
      <c r="H15" s="7">
        <v>4201000090</v>
      </c>
      <c r="I15" s="7" t="s">
        <v>16</v>
      </c>
      <c r="J15" s="5">
        <v>78</v>
      </c>
      <c r="K15" s="5" t="s">
        <v>17</v>
      </c>
      <c r="L15" s="5" t="s">
        <v>35</v>
      </c>
      <c r="M15" s="5">
        <v>103</v>
      </c>
      <c r="N15" s="4">
        <v>20</v>
      </c>
      <c r="O15" s="4">
        <v>5</v>
      </c>
      <c r="P15" s="4" t="s">
        <v>17</v>
      </c>
      <c r="Q15" s="1" t="s">
        <v>522</v>
      </c>
      <c r="R15" s="1" t="s">
        <v>519</v>
      </c>
      <c r="S15" s="25" t="s">
        <v>521</v>
      </c>
    </row>
    <row r="16" spans="1:19" x14ac:dyDescent="0.2">
      <c r="A16" t="s">
        <v>12</v>
      </c>
      <c r="B16" s="18" t="s">
        <v>23</v>
      </c>
      <c r="C16" s="19" t="s">
        <v>33</v>
      </c>
      <c r="D16" s="19" t="s">
        <v>38</v>
      </c>
      <c r="E16" s="7">
        <v>5740000303026</v>
      </c>
      <c r="F16" s="7">
        <v>15740000303023</v>
      </c>
      <c r="G16" s="7">
        <v>25740000303020</v>
      </c>
      <c r="H16" s="7">
        <v>4201000090</v>
      </c>
      <c r="I16" s="7" t="s">
        <v>16</v>
      </c>
      <c r="J16" s="5">
        <v>78</v>
      </c>
      <c r="K16" s="5" t="s">
        <v>17</v>
      </c>
      <c r="L16" s="5" t="s">
        <v>35</v>
      </c>
      <c r="M16" s="5">
        <v>103</v>
      </c>
      <c r="N16" s="4">
        <v>20</v>
      </c>
      <c r="O16" s="4">
        <v>5</v>
      </c>
      <c r="P16" s="4" t="s">
        <v>17</v>
      </c>
      <c r="Q16" s="1" t="s">
        <v>522</v>
      </c>
      <c r="R16" s="1" t="s">
        <v>519</v>
      </c>
      <c r="S16" s="25" t="s">
        <v>521</v>
      </c>
    </row>
    <row r="17" spans="1:19" x14ac:dyDescent="0.2">
      <c r="A17" t="s">
        <v>12</v>
      </c>
      <c r="B17" s="18" t="s">
        <v>25</v>
      </c>
      <c r="C17" s="19" t="s">
        <v>33</v>
      </c>
      <c r="D17" s="19" t="s">
        <v>39</v>
      </c>
      <c r="E17" s="7">
        <v>5740000303033</v>
      </c>
      <c r="F17" s="7">
        <v>15740000303030</v>
      </c>
      <c r="G17" s="7">
        <v>25740000303037</v>
      </c>
      <c r="H17" s="7">
        <v>4201000090</v>
      </c>
      <c r="I17" s="7" t="s">
        <v>16</v>
      </c>
      <c r="J17" s="5">
        <v>78</v>
      </c>
      <c r="K17" s="5" t="s">
        <v>17</v>
      </c>
      <c r="L17" s="5" t="s">
        <v>35</v>
      </c>
      <c r="M17" s="5">
        <v>103</v>
      </c>
      <c r="N17" s="4">
        <v>20</v>
      </c>
      <c r="O17" s="4">
        <v>5</v>
      </c>
      <c r="P17" s="4" t="s">
        <v>17</v>
      </c>
      <c r="Q17" s="1" t="s">
        <v>522</v>
      </c>
      <c r="R17" s="1" t="s">
        <v>519</v>
      </c>
      <c r="S17" s="25" t="s">
        <v>521</v>
      </c>
    </row>
    <row r="18" spans="1:19" x14ac:dyDescent="0.2">
      <c r="A18" t="s">
        <v>12</v>
      </c>
      <c r="B18" s="18" t="s">
        <v>27</v>
      </c>
      <c r="C18" s="19" t="s">
        <v>33</v>
      </c>
      <c r="D18" s="19" t="s">
        <v>40</v>
      </c>
      <c r="E18" s="7">
        <v>5740000303040</v>
      </c>
      <c r="F18" s="7">
        <v>15740000303047</v>
      </c>
      <c r="G18" s="7">
        <v>25740000303044</v>
      </c>
      <c r="H18" s="7">
        <v>4201000090</v>
      </c>
      <c r="I18" s="7" t="s">
        <v>16</v>
      </c>
      <c r="J18" s="5">
        <v>78</v>
      </c>
      <c r="K18" s="5" t="s">
        <v>17</v>
      </c>
      <c r="L18" s="5" t="s">
        <v>35</v>
      </c>
      <c r="M18" s="5">
        <v>103</v>
      </c>
      <c r="N18" s="4">
        <v>20</v>
      </c>
      <c r="O18" s="4">
        <v>5</v>
      </c>
      <c r="P18" s="4" t="s">
        <v>17</v>
      </c>
      <c r="Q18" s="1" t="s">
        <v>522</v>
      </c>
      <c r="R18" s="1" t="s">
        <v>519</v>
      </c>
      <c r="S18" s="25" t="s">
        <v>521</v>
      </c>
    </row>
    <row r="19" spans="1:19" x14ac:dyDescent="0.2">
      <c r="A19" t="s">
        <v>12</v>
      </c>
      <c r="B19" s="18" t="s">
        <v>29</v>
      </c>
      <c r="C19" s="19" t="s">
        <v>33</v>
      </c>
      <c r="D19" s="19" t="s">
        <v>41</v>
      </c>
      <c r="E19" s="7">
        <v>5740000303057</v>
      </c>
      <c r="F19" s="7">
        <v>15740000303054</v>
      </c>
      <c r="G19" s="7">
        <v>25740000303051</v>
      </c>
      <c r="H19" s="7">
        <v>4201000090</v>
      </c>
      <c r="I19" s="7" t="s">
        <v>16</v>
      </c>
      <c r="J19" s="5">
        <v>78</v>
      </c>
      <c r="K19" s="5" t="s">
        <v>17</v>
      </c>
      <c r="L19" s="5" t="s">
        <v>35</v>
      </c>
      <c r="M19" s="5">
        <v>103</v>
      </c>
      <c r="N19" s="4">
        <v>20</v>
      </c>
      <c r="O19" s="4">
        <v>5</v>
      </c>
      <c r="P19" s="4" t="s">
        <v>17</v>
      </c>
      <c r="Q19" s="1" t="s">
        <v>522</v>
      </c>
      <c r="R19" s="1" t="s">
        <v>519</v>
      </c>
      <c r="S19" s="25" t="s">
        <v>521</v>
      </c>
    </row>
    <row r="20" spans="1:19" x14ac:dyDescent="0.2">
      <c r="A20" t="s">
        <v>12</v>
      </c>
      <c r="B20" s="18" t="s">
        <v>31</v>
      </c>
      <c r="C20" s="19" t="s">
        <v>33</v>
      </c>
      <c r="D20" s="19" t="s">
        <v>42</v>
      </c>
      <c r="E20" s="7">
        <v>5740000303064</v>
      </c>
      <c r="F20" s="7">
        <v>15740000303061</v>
      </c>
      <c r="G20" s="7">
        <v>25740000303068</v>
      </c>
      <c r="H20" s="7">
        <v>4201000090</v>
      </c>
      <c r="I20" s="7" t="s">
        <v>16</v>
      </c>
      <c r="J20" s="5">
        <v>78</v>
      </c>
      <c r="K20" s="5" t="s">
        <v>17</v>
      </c>
      <c r="L20" s="5" t="s">
        <v>35</v>
      </c>
      <c r="M20" s="5">
        <v>103</v>
      </c>
      <c r="N20" s="4">
        <v>20</v>
      </c>
      <c r="O20" s="4">
        <v>5</v>
      </c>
      <c r="P20" s="4" t="s">
        <v>17</v>
      </c>
      <c r="Q20" s="1" t="s">
        <v>522</v>
      </c>
      <c r="R20" s="1" t="s">
        <v>519</v>
      </c>
      <c r="S20" s="25" t="s">
        <v>521</v>
      </c>
    </row>
    <row r="21" spans="1:19" x14ac:dyDescent="0.2">
      <c r="A21" t="s">
        <v>12</v>
      </c>
      <c r="B21" s="18" t="s">
        <v>453</v>
      </c>
      <c r="C21" s="19" t="s">
        <v>33</v>
      </c>
      <c r="D21" s="19" t="s">
        <v>457</v>
      </c>
      <c r="E21" s="7">
        <v>5740000305754</v>
      </c>
      <c r="F21" s="7">
        <v>15740000305751</v>
      </c>
      <c r="G21" s="7">
        <v>25740000305758</v>
      </c>
      <c r="H21" s="7">
        <v>4201000090</v>
      </c>
      <c r="I21" s="7" t="s">
        <v>16</v>
      </c>
      <c r="J21" s="5">
        <v>78</v>
      </c>
      <c r="K21" s="5" t="s">
        <v>17</v>
      </c>
      <c r="L21" s="5" t="s">
        <v>35</v>
      </c>
      <c r="M21" s="5">
        <v>103</v>
      </c>
      <c r="N21" s="4">
        <v>20</v>
      </c>
      <c r="O21" s="4">
        <v>5</v>
      </c>
      <c r="P21" s="4" t="s">
        <v>17</v>
      </c>
      <c r="Q21" s="1" t="s">
        <v>522</v>
      </c>
      <c r="R21" s="1" t="s">
        <v>519</v>
      </c>
      <c r="S21" s="25" t="s">
        <v>521</v>
      </c>
    </row>
    <row r="22" spans="1:19" x14ac:dyDescent="0.2">
      <c r="A22" t="s">
        <v>12</v>
      </c>
      <c r="B22" s="18" t="s">
        <v>454</v>
      </c>
      <c r="C22" s="19" t="s">
        <v>33</v>
      </c>
      <c r="D22" s="19" t="s">
        <v>458</v>
      </c>
      <c r="E22" s="7">
        <v>5740000305761</v>
      </c>
      <c r="F22" s="7">
        <v>15740000305768</v>
      </c>
      <c r="G22" s="7">
        <v>25740000305765</v>
      </c>
      <c r="H22" s="7">
        <v>4201000090</v>
      </c>
      <c r="I22" s="7" t="s">
        <v>16</v>
      </c>
      <c r="J22" s="5">
        <v>78</v>
      </c>
      <c r="K22" s="5" t="s">
        <v>17</v>
      </c>
      <c r="L22" s="5" t="s">
        <v>35</v>
      </c>
      <c r="M22" s="5">
        <v>103</v>
      </c>
      <c r="N22" s="4">
        <v>20</v>
      </c>
      <c r="O22" s="4">
        <v>5</v>
      </c>
      <c r="P22" s="4" t="s">
        <v>17</v>
      </c>
      <c r="Q22" s="1" t="s">
        <v>522</v>
      </c>
      <c r="R22" s="1" t="s">
        <v>519</v>
      </c>
      <c r="S22" s="25" t="s">
        <v>521</v>
      </c>
    </row>
    <row r="23" spans="1:19" x14ac:dyDescent="0.2">
      <c r="A23" t="s">
        <v>12</v>
      </c>
      <c r="B23" s="18" t="s">
        <v>13</v>
      </c>
      <c r="C23" s="19" t="s">
        <v>43</v>
      </c>
      <c r="D23" s="19" t="s">
        <v>44</v>
      </c>
      <c r="E23" s="7">
        <v>5740000303071</v>
      </c>
      <c r="F23" s="7">
        <v>15740000303078</v>
      </c>
      <c r="G23" s="7">
        <v>25740000303075</v>
      </c>
      <c r="H23" s="7">
        <v>4201000090</v>
      </c>
      <c r="I23" s="7" t="s">
        <v>16</v>
      </c>
      <c r="J23" s="5">
        <v>108</v>
      </c>
      <c r="K23" s="5" t="s">
        <v>17</v>
      </c>
      <c r="L23" s="5" t="s">
        <v>45</v>
      </c>
      <c r="M23" s="5">
        <v>143</v>
      </c>
      <c r="N23" s="4">
        <v>30</v>
      </c>
      <c r="O23" s="4">
        <v>5</v>
      </c>
      <c r="P23" s="4" t="s">
        <v>17</v>
      </c>
      <c r="Q23" s="1" t="s">
        <v>522</v>
      </c>
      <c r="R23" s="1" t="s">
        <v>519</v>
      </c>
      <c r="S23" s="25" t="s">
        <v>521</v>
      </c>
    </row>
    <row r="24" spans="1:19" x14ac:dyDescent="0.2">
      <c r="A24" t="s">
        <v>12</v>
      </c>
      <c r="B24" s="18" t="s">
        <v>19</v>
      </c>
      <c r="C24" s="19" t="s">
        <v>43</v>
      </c>
      <c r="D24" s="19" t="s">
        <v>46</v>
      </c>
      <c r="E24" s="7">
        <v>5740000303088</v>
      </c>
      <c r="F24" s="7">
        <v>15740000303085</v>
      </c>
      <c r="G24" s="7">
        <v>25740000303082</v>
      </c>
      <c r="H24" s="7">
        <v>4201000090</v>
      </c>
      <c r="I24" s="7" t="s">
        <v>16</v>
      </c>
      <c r="J24" s="5">
        <v>108</v>
      </c>
      <c r="K24" s="5" t="s">
        <v>17</v>
      </c>
      <c r="L24" s="5" t="s">
        <v>45</v>
      </c>
      <c r="M24" s="5">
        <v>143</v>
      </c>
      <c r="N24" s="4">
        <v>30</v>
      </c>
      <c r="O24" s="4">
        <v>5</v>
      </c>
      <c r="P24" s="4" t="s">
        <v>17</v>
      </c>
      <c r="Q24" s="1" t="s">
        <v>522</v>
      </c>
      <c r="R24" s="1" t="s">
        <v>519</v>
      </c>
      <c r="S24" s="25" t="s">
        <v>521</v>
      </c>
    </row>
    <row r="25" spans="1:19" x14ac:dyDescent="0.2">
      <c r="A25" t="s">
        <v>12</v>
      </c>
      <c r="B25" s="18" t="s">
        <v>21</v>
      </c>
      <c r="C25" s="19" t="s">
        <v>43</v>
      </c>
      <c r="D25" s="19" t="s">
        <v>47</v>
      </c>
      <c r="E25" s="7">
        <v>5740000303095</v>
      </c>
      <c r="F25" s="7">
        <v>15740000303092</v>
      </c>
      <c r="G25" s="7">
        <v>25740000303099</v>
      </c>
      <c r="H25" s="7">
        <v>4201000090</v>
      </c>
      <c r="I25" s="7" t="s">
        <v>16</v>
      </c>
      <c r="J25" s="5">
        <v>108</v>
      </c>
      <c r="K25" s="5" t="s">
        <v>17</v>
      </c>
      <c r="L25" s="5" t="s">
        <v>45</v>
      </c>
      <c r="M25" s="5">
        <v>143</v>
      </c>
      <c r="N25" s="4">
        <v>30</v>
      </c>
      <c r="O25" s="4">
        <v>5</v>
      </c>
      <c r="P25" s="4" t="s">
        <v>17</v>
      </c>
      <c r="Q25" s="1" t="s">
        <v>522</v>
      </c>
      <c r="R25" s="1" t="s">
        <v>519</v>
      </c>
      <c r="S25" s="25" t="s">
        <v>521</v>
      </c>
    </row>
    <row r="26" spans="1:19" x14ac:dyDescent="0.2">
      <c r="A26" t="s">
        <v>12</v>
      </c>
      <c r="B26" s="18" t="s">
        <v>23</v>
      </c>
      <c r="C26" s="19" t="s">
        <v>43</v>
      </c>
      <c r="D26" s="19" t="s">
        <v>48</v>
      </c>
      <c r="E26" s="7">
        <v>5740000303101</v>
      </c>
      <c r="F26" s="7">
        <v>15740000303108</v>
      </c>
      <c r="G26" s="7">
        <v>25740000303105</v>
      </c>
      <c r="H26" s="7">
        <v>4201000090</v>
      </c>
      <c r="I26" s="7" t="s">
        <v>16</v>
      </c>
      <c r="J26" s="5">
        <v>108</v>
      </c>
      <c r="K26" s="5" t="s">
        <v>17</v>
      </c>
      <c r="L26" s="5" t="s">
        <v>45</v>
      </c>
      <c r="M26" s="5">
        <v>143</v>
      </c>
      <c r="N26" s="4">
        <v>30</v>
      </c>
      <c r="O26" s="4">
        <v>5</v>
      </c>
      <c r="P26" s="4" t="s">
        <v>17</v>
      </c>
      <c r="Q26" s="1" t="s">
        <v>522</v>
      </c>
      <c r="R26" s="1" t="s">
        <v>519</v>
      </c>
      <c r="S26" s="25" t="s">
        <v>521</v>
      </c>
    </row>
    <row r="27" spans="1:19" x14ac:dyDescent="0.2">
      <c r="A27" t="s">
        <v>12</v>
      </c>
      <c r="B27" s="18" t="s">
        <v>25</v>
      </c>
      <c r="C27" s="19" t="s">
        <v>43</v>
      </c>
      <c r="D27" s="19" t="s">
        <v>49</v>
      </c>
      <c r="E27" s="7">
        <v>5740000303118</v>
      </c>
      <c r="F27" s="7">
        <v>15740000303115</v>
      </c>
      <c r="G27" s="7">
        <v>25740000303112</v>
      </c>
      <c r="H27" s="7">
        <v>4201000090</v>
      </c>
      <c r="I27" s="7" t="s">
        <v>16</v>
      </c>
      <c r="J27" s="5">
        <v>108</v>
      </c>
      <c r="K27" s="5" t="s">
        <v>17</v>
      </c>
      <c r="L27" s="5" t="s">
        <v>45</v>
      </c>
      <c r="M27" s="5">
        <v>143</v>
      </c>
      <c r="N27" s="4">
        <v>30</v>
      </c>
      <c r="O27" s="4">
        <v>5</v>
      </c>
      <c r="P27" s="4" t="s">
        <v>17</v>
      </c>
      <c r="Q27" s="1" t="s">
        <v>522</v>
      </c>
      <c r="R27" s="1" t="s">
        <v>519</v>
      </c>
      <c r="S27" s="25" t="s">
        <v>521</v>
      </c>
    </row>
    <row r="28" spans="1:19" x14ac:dyDescent="0.2">
      <c r="A28" t="s">
        <v>12</v>
      </c>
      <c r="B28" s="18" t="s">
        <v>27</v>
      </c>
      <c r="C28" s="19" t="s">
        <v>43</v>
      </c>
      <c r="D28" s="19" t="s">
        <v>50</v>
      </c>
      <c r="E28" s="7">
        <v>5740000303125</v>
      </c>
      <c r="F28" s="7">
        <v>15740000303122</v>
      </c>
      <c r="G28" s="7">
        <v>25740000303129</v>
      </c>
      <c r="H28" s="7">
        <v>4201000090</v>
      </c>
      <c r="I28" s="7" t="s">
        <v>16</v>
      </c>
      <c r="J28" s="5">
        <v>108</v>
      </c>
      <c r="K28" s="5" t="s">
        <v>17</v>
      </c>
      <c r="L28" s="5" t="s">
        <v>45</v>
      </c>
      <c r="M28" s="5">
        <v>143</v>
      </c>
      <c r="N28" s="4">
        <v>30</v>
      </c>
      <c r="O28" s="4">
        <v>5</v>
      </c>
      <c r="P28" s="4" t="s">
        <v>17</v>
      </c>
      <c r="Q28" s="1" t="s">
        <v>522</v>
      </c>
      <c r="R28" s="1" t="s">
        <v>519</v>
      </c>
      <c r="S28" s="25" t="s">
        <v>521</v>
      </c>
    </row>
    <row r="29" spans="1:19" x14ac:dyDescent="0.2">
      <c r="A29" t="s">
        <v>12</v>
      </c>
      <c r="B29" s="18" t="s">
        <v>29</v>
      </c>
      <c r="C29" s="19" t="s">
        <v>43</v>
      </c>
      <c r="D29" s="19" t="s">
        <v>51</v>
      </c>
      <c r="E29" s="7">
        <v>5740000303132</v>
      </c>
      <c r="F29" s="7">
        <v>15740000303139</v>
      </c>
      <c r="G29" s="7">
        <v>25740000303136</v>
      </c>
      <c r="H29" s="7">
        <v>4201000090</v>
      </c>
      <c r="I29" s="7" t="s">
        <v>16</v>
      </c>
      <c r="J29" s="5">
        <v>108</v>
      </c>
      <c r="K29" s="5" t="s">
        <v>17</v>
      </c>
      <c r="L29" s="5" t="s">
        <v>45</v>
      </c>
      <c r="M29" s="5">
        <v>143</v>
      </c>
      <c r="N29" s="4">
        <v>30</v>
      </c>
      <c r="O29" s="4">
        <v>5</v>
      </c>
      <c r="P29" s="4" t="s">
        <v>17</v>
      </c>
      <c r="Q29" s="1" t="s">
        <v>522</v>
      </c>
      <c r="R29" s="1" t="s">
        <v>519</v>
      </c>
      <c r="S29" s="25" t="s">
        <v>521</v>
      </c>
    </row>
    <row r="30" spans="1:19" x14ac:dyDescent="0.2">
      <c r="A30" t="s">
        <v>12</v>
      </c>
      <c r="B30" s="18" t="s">
        <v>31</v>
      </c>
      <c r="C30" s="19" t="s">
        <v>43</v>
      </c>
      <c r="D30" s="19" t="s">
        <v>52</v>
      </c>
      <c r="E30" s="7">
        <v>5740000303149</v>
      </c>
      <c r="F30" s="7">
        <v>15740000303146</v>
      </c>
      <c r="G30" s="7">
        <v>25740000303143</v>
      </c>
      <c r="H30" s="7">
        <v>4201000090</v>
      </c>
      <c r="I30" s="7" t="s">
        <v>16</v>
      </c>
      <c r="J30" s="5">
        <v>108</v>
      </c>
      <c r="K30" s="5" t="s">
        <v>17</v>
      </c>
      <c r="L30" s="5" t="s">
        <v>45</v>
      </c>
      <c r="M30" s="5">
        <v>143</v>
      </c>
      <c r="N30" s="4">
        <v>30</v>
      </c>
      <c r="O30" s="4">
        <v>5</v>
      </c>
      <c r="P30" s="4" t="s">
        <v>17</v>
      </c>
      <c r="Q30" s="1" t="s">
        <v>522</v>
      </c>
      <c r="R30" s="1" t="s">
        <v>519</v>
      </c>
      <c r="S30" s="25" t="s">
        <v>521</v>
      </c>
    </row>
    <row r="31" spans="1:19" x14ac:dyDescent="0.2">
      <c r="A31" t="s">
        <v>12</v>
      </c>
      <c r="B31" s="18" t="s">
        <v>453</v>
      </c>
      <c r="C31" s="19" t="s">
        <v>43</v>
      </c>
      <c r="D31" s="19" t="s">
        <v>459</v>
      </c>
      <c r="E31" s="7">
        <v>5740000305778</v>
      </c>
      <c r="F31" s="7">
        <v>15740000305775</v>
      </c>
      <c r="G31" s="7">
        <v>25740000305772</v>
      </c>
      <c r="H31" s="7">
        <v>4201000090</v>
      </c>
      <c r="I31" s="7" t="s">
        <v>16</v>
      </c>
      <c r="J31" s="5">
        <v>108</v>
      </c>
      <c r="K31" s="5" t="s">
        <v>17</v>
      </c>
      <c r="L31" s="5" t="s">
        <v>45</v>
      </c>
      <c r="M31" s="5">
        <v>143</v>
      </c>
      <c r="N31" s="4">
        <v>30</v>
      </c>
      <c r="O31" s="4">
        <v>5</v>
      </c>
      <c r="P31" s="4" t="s">
        <v>17</v>
      </c>
      <c r="Q31" s="1" t="s">
        <v>522</v>
      </c>
      <c r="R31" s="1" t="s">
        <v>519</v>
      </c>
      <c r="S31" s="25" t="s">
        <v>521</v>
      </c>
    </row>
    <row r="32" spans="1:19" x14ac:dyDescent="0.2">
      <c r="A32" t="s">
        <v>12</v>
      </c>
      <c r="B32" s="18" t="s">
        <v>454</v>
      </c>
      <c r="C32" s="19" t="s">
        <v>43</v>
      </c>
      <c r="D32" s="19" t="s">
        <v>460</v>
      </c>
      <c r="E32" s="7">
        <v>5740000305785</v>
      </c>
      <c r="F32" s="7">
        <v>15740000305782</v>
      </c>
      <c r="G32" s="7">
        <v>25740000305789</v>
      </c>
      <c r="H32" s="7">
        <v>4201000090</v>
      </c>
      <c r="I32" s="7" t="s">
        <v>16</v>
      </c>
      <c r="J32" s="5">
        <v>108</v>
      </c>
      <c r="K32" s="5" t="s">
        <v>17</v>
      </c>
      <c r="L32" s="5" t="s">
        <v>45</v>
      </c>
      <c r="M32" s="5">
        <v>143</v>
      </c>
      <c r="N32" s="4">
        <v>30</v>
      </c>
      <c r="O32" s="4">
        <v>5</v>
      </c>
      <c r="P32" s="4" t="s">
        <v>17</v>
      </c>
      <c r="Q32" s="1" t="s">
        <v>522</v>
      </c>
      <c r="R32" s="1" t="s">
        <v>519</v>
      </c>
      <c r="S32" s="25" t="s">
        <v>521</v>
      </c>
    </row>
    <row r="33" spans="1:19" x14ac:dyDescent="0.2">
      <c r="A33" t="s">
        <v>12</v>
      </c>
      <c r="B33" s="18" t="s">
        <v>13</v>
      </c>
      <c r="C33" s="19" t="s">
        <v>53</v>
      </c>
      <c r="D33" s="19" t="s">
        <v>54</v>
      </c>
      <c r="E33" s="7">
        <v>5740000303156</v>
      </c>
      <c r="F33" s="7">
        <v>15740000303153</v>
      </c>
      <c r="G33" s="7">
        <v>25740000303150</v>
      </c>
      <c r="H33" s="7">
        <v>4201000090</v>
      </c>
      <c r="I33" s="7" t="s">
        <v>16</v>
      </c>
      <c r="J33" s="5">
        <v>118</v>
      </c>
      <c r="K33" s="5" t="s">
        <v>17</v>
      </c>
      <c r="L33" s="5" t="s">
        <v>55</v>
      </c>
      <c r="M33" s="5">
        <v>153</v>
      </c>
      <c r="N33" s="4">
        <v>30</v>
      </c>
      <c r="O33" s="4">
        <v>5</v>
      </c>
      <c r="P33" s="4" t="s">
        <v>17</v>
      </c>
      <c r="Q33" s="1" t="s">
        <v>522</v>
      </c>
      <c r="R33" s="1" t="s">
        <v>519</v>
      </c>
      <c r="S33" s="25" t="s">
        <v>521</v>
      </c>
    </row>
    <row r="34" spans="1:19" x14ac:dyDescent="0.2">
      <c r="A34" t="s">
        <v>12</v>
      </c>
      <c r="B34" s="18" t="s">
        <v>19</v>
      </c>
      <c r="C34" s="19" t="s">
        <v>53</v>
      </c>
      <c r="D34" s="19" t="s">
        <v>56</v>
      </c>
      <c r="E34" s="7">
        <v>5740000303163</v>
      </c>
      <c r="F34" s="7">
        <v>15740000303160</v>
      </c>
      <c r="G34" s="7">
        <v>25740000303167</v>
      </c>
      <c r="H34" s="7">
        <v>4201000090</v>
      </c>
      <c r="I34" s="7" t="s">
        <v>16</v>
      </c>
      <c r="J34" s="5">
        <v>118</v>
      </c>
      <c r="K34" s="5" t="s">
        <v>17</v>
      </c>
      <c r="L34" s="5" t="s">
        <v>55</v>
      </c>
      <c r="M34" s="5">
        <v>153</v>
      </c>
      <c r="N34" s="4">
        <v>30</v>
      </c>
      <c r="O34" s="4">
        <v>5</v>
      </c>
      <c r="P34" s="4" t="s">
        <v>17</v>
      </c>
      <c r="Q34" s="1" t="s">
        <v>522</v>
      </c>
      <c r="R34" s="1" t="s">
        <v>519</v>
      </c>
      <c r="S34" s="25" t="s">
        <v>521</v>
      </c>
    </row>
    <row r="35" spans="1:19" x14ac:dyDescent="0.2">
      <c r="A35" t="s">
        <v>12</v>
      </c>
      <c r="B35" s="18" t="s">
        <v>21</v>
      </c>
      <c r="C35" s="19" t="s">
        <v>53</v>
      </c>
      <c r="D35" s="19" t="s">
        <v>57</v>
      </c>
      <c r="E35" s="7">
        <v>5740000303170</v>
      </c>
      <c r="F35" s="7">
        <v>15740000303177</v>
      </c>
      <c r="G35" s="7">
        <v>25740000303174</v>
      </c>
      <c r="H35" s="7">
        <v>4201000090</v>
      </c>
      <c r="I35" s="7" t="s">
        <v>16</v>
      </c>
      <c r="J35" s="5">
        <v>118</v>
      </c>
      <c r="K35" s="5" t="s">
        <v>17</v>
      </c>
      <c r="L35" s="5" t="s">
        <v>55</v>
      </c>
      <c r="M35" s="5">
        <v>153</v>
      </c>
      <c r="N35" s="4">
        <v>30</v>
      </c>
      <c r="O35" s="4">
        <v>5</v>
      </c>
      <c r="P35" s="4" t="s">
        <v>17</v>
      </c>
      <c r="Q35" s="1" t="s">
        <v>522</v>
      </c>
      <c r="R35" s="1" t="s">
        <v>519</v>
      </c>
      <c r="S35" s="25" t="s">
        <v>521</v>
      </c>
    </row>
    <row r="36" spans="1:19" x14ac:dyDescent="0.2">
      <c r="A36" t="s">
        <v>12</v>
      </c>
      <c r="B36" s="18" t="s">
        <v>23</v>
      </c>
      <c r="C36" s="19" t="s">
        <v>53</v>
      </c>
      <c r="D36" s="19" t="s">
        <v>58</v>
      </c>
      <c r="E36" s="7">
        <v>5740000303187</v>
      </c>
      <c r="F36" s="7">
        <v>15740000303184</v>
      </c>
      <c r="G36" s="7">
        <v>25740000303181</v>
      </c>
      <c r="H36" s="7">
        <v>4201000090</v>
      </c>
      <c r="I36" s="7" t="s">
        <v>16</v>
      </c>
      <c r="J36" s="5">
        <v>118</v>
      </c>
      <c r="K36" s="5" t="s">
        <v>17</v>
      </c>
      <c r="L36" s="5" t="s">
        <v>55</v>
      </c>
      <c r="M36" s="5">
        <v>153</v>
      </c>
      <c r="N36" s="4">
        <v>30</v>
      </c>
      <c r="O36" s="4">
        <v>5</v>
      </c>
      <c r="P36" s="4" t="s">
        <v>17</v>
      </c>
      <c r="Q36" s="1" t="s">
        <v>522</v>
      </c>
      <c r="R36" s="1" t="s">
        <v>519</v>
      </c>
      <c r="S36" s="25" t="s">
        <v>521</v>
      </c>
    </row>
    <row r="37" spans="1:19" x14ac:dyDescent="0.2">
      <c r="A37" t="s">
        <v>12</v>
      </c>
      <c r="B37" s="18" t="s">
        <v>25</v>
      </c>
      <c r="C37" s="19" t="s">
        <v>53</v>
      </c>
      <c r="D37" s="19" t="s">
        <v>59</v>
      </c>
      <c r="E37" s="7">
        <v>5740000303194</v>
      </c>
      <c r="F37" s="7">
        <v>15740000303191</v>
      </c>
      <c r="G37" s="7">
        <v>25740000303198</v>
      </c>
      <c r="H37" s="7">
        <v>4201000090</v>
      </c>
      <c r="I37" s="7" t="s">
        <v>16</v>
      </c>
      <c r="J37" s="5">
        <v>118</v>
      </c>
      <c r="K37" s="5" t="s">
        <v>17</v>
      </c>
      <c r="L37" s="5" t="s">
        <v>55</v>
      </c>
      <c r="M37" s="5">
        <v>153</v>
      </c>
      <c r="N37" s="4">
        <v>30</v>
      </c>
      <c r="O37" s="4">
        <v>5</v>
      </c>
      <c r="P37" s="4" t="s">
        <v>17</v>
      </c>
      <c r="Q37" s="1" t="s">
        <v>522</v>
      </c>
      <c r="R37" s="1" t="s">
        <v>519</v>
      </c>
      <c r="S37" s="25" t="s">
        <v>521</v>
      </c>
    </row>
    <row r="38" spans="1:19" x14ac:dyDescent="0.2">
      <c r="A38" t="s">
        <v>12</v>
      </c>
      <c r="B38" s="18" t="s">
        <v>27</v>
      </c>
      <c r="C38" s="19" t="s">
        <v>53</v>
      </c>
      <c r="D38" s="19" t="s">
        <v>60</v>
      </c>
      <c r="E38" s="7">
        <v>5740000303200</v>
      </c>
      <c r="F38" s="7">
        <v>15740000303207</v>
      </c>
      <c r="G38" s="7">
        <v>25740000303204</v>
      </c>
      <c r="H38" s="7">
        <v>4201000090</v>
      </c>
      <c r="I38" s="7" t="s">
        <v>16</v>
      </c>
      <c r="J38" s="5">
        <v>118</v>
      </c>
      <c r="K38" s="5" t="s">
        <v>17</v>
      </c>
      <c r="L38" s="5" t="s">
        <v>55</v>
      </c>
      <c r="M38" s="5">
        <v>153</v>
      </c>
      <c r="N38" s="4">
        <v>30</v>
      </c>
      <c r="O38" s="4">
        <v>5</v>
      </c>
      <c r="P38" s="4" t="s">
        <v>17</v>
      </c>
      <c r="Q38" s="1" t="s">
        <v>522</v>
      </c>
      <c r="R38" s="1" t="s">
        <v>519</v>
      </c>
      <c r="S38" s="25" t="s">
        <v>521</v>
      </c>
    </row>
    <row r="39" spans="1:19" x14ac:dyDescent="0.2">
      <c r="A39" t="s">
        <v>12</v>
      </c>
      <c r="B39" s="18" t="s">
        <v>29</v>
      </c>
      <c r="C39" s="19" t="s">
        <v>53</v>
      </c>
      <c r="D39" s="19" t="s">
        <v>61</v>
      </c>
      <c r="E39" s="7">
        <v>5740000303217</v>
      </c>
      <c r="F39" s="7">
        <v>15740000303214</v>
      </c>
      <c r="G39" s="7">
        <v>25740000303211</v>
      </c>
      <c r="H39" s="7">
        <v>4201000090</v>
      </c>
      <c r="I39" s="7" t="s">
        <v>16</v>
      </c>
      <c r="J39" s="5">
        <v>118</v>
      </c>
      <c r="K39" s="5" t="s">
        <v>17</v>
      </c>
      <c r="L39" s="5" t="s">
        <v>55</v>
      </c>
      <c r="M39" s="5">
        <v>153</v>
      </c>
      <c r="N39" s="4">
        <v>30</v>
      </c>
      <c r="O39" s="4">
        <v>5</v>
      </c>
      <c r="P39" s="4" t="s">
        <v>17</v>
      </c>
      <c r="Q39" s="1" t="s">
        <v>522</v>
      </c>
      <c r="R39" s="1" t="s">
        <v>519</v>
      </c>
      <c r="S39" s="25" t="s">
        <v>521</v>
      </c>
    </row>
    <row r="40" spans="1:19" x14ac:dyDescent="0.2">
      <c r="A40" t="s">
        <v>12</v>
      </c>
      <c r="B40" s="18" t="s">
        <v>31</v>
      </c>
      <c r="C40" s="19" t="s">
        <v>53</v>
      </c>
      <c r="D40" s="19" t="s">
        <v>62</v>
      </c>
      <c r="E40" s="7">
        <v>5740000303224</v>
      </c>
      <c r="F40" s="7">
        <v>15740000303221</v>
      </c>
      <c r="G40" s="7">
        <v>25740000303228</v>
      </c>
      <c r="H40" s="7">
        <v>4201000090</v>
      </c>
      <c r="I40" s="7" t="s">
        <v>16</v>
      </c>
      <c r="J40" s="5">
        <v>118</v>
      </c>
      <c r="K40" s="5" t="s">
        <v>17</v>
      </c>
      <c r="L40" s="5" t="s">
        <v>55</v>
      </c>
      <c r="M40" s="5">
        <v>153</v>
      </c>
      <c r="N40" s="4">
        <v>30</v>
      </c>
      <c r="O40" s="4">
        <v>5</v>
      </c>
      <c r="P40" s="4" t="s">
        <v>17</v>
      </c>
      <c r="Q40" s="1" t="s">
        <v>522</v>
      </c>
      <c r="R40" s="1" t="s">
        <v>519</v>
      </c>
      <c r="S40" s="25" t="s">
        <v>521</v>
      </c>
    </row>
    <row r="41" spans="1:19" x14ac:dyDescent="0.2">
      <c r="A41" t="s">
        <v>12</v>
      </c>
      <c r="B41" s="18" t="s">
        <v>453</v>
      </c>
      <c r="C41" s="19" t="s">
        <v>53</v>
      </c>
      <c r="D41" s="19" t="s">
        <v>461</v>
      </c>
      <c r="E41" s="7">
        <v>5740000305792</v>
      </c>
      <c r="F41" s="7">
        <v>15740000305799</v>
      </c>
      <c r="G41" s="7">
        <v>25740000305796</v>
      </c>
      <c r="H41" s="7">
        <v>4201000090</v>
      </c>
      <c r="I41" s="7" t="s">
        <v>16</v>
      </c>
      <c r="J41" s="5">
        <v>118</v>
      </c>
      <c r="K41" s="5" t="s">
        <v>17</v>
      </c>
      <c r="L41" s="5" t="s">
        <v>55</v>
      </c>
      <c r="M41" s="5">
        <v>153</v>
      </c>
      <c r="N41" s="4">
        <v>30</v>
      </c>
      <c r="O41" s="4">
        <v>5</v>
      </c>
      <c r="P41" s="4" t="s">
        <v>17</v>
      </c>
      <c r="Q41" s="1" t="s">
        <v>522</v>
      </c>
      <c r="R41" s="1" t="s">
        <v>519</v>
      </c>
      <c r="S41" s="25" t="s">
        <v>521</v>
      </c>
    </row>
    <row r="42" spans="1:19" x14ac:dyDescent="0.2">
      <c r="A42" t="s">
        <v>12</v>
      </c>
      <c r="B42" s="18" t="s">
        <v>454</v>
      </c>
      <c r="C42" s="19" t="s">
        <v>53</v>
      </c>
      <c r="D42" s="19" t="s">
        <v>462</v>
      </c>
      <c r="E42" s="7">
        <v>5740000305808</v>
      </c>
      <c r="F42" s="7">
        <v>15740000305805</v>
      </c>
      <c r="G42" s="7">
        <v>25740000305802</v>
      </c>
      <c r="H42" s="7">
        <v>4201000090</v>
      </c>
      <c r="I42" s="7" t="s">
        <v>16</v>
      </c>
      <c r="J42" s="5">
        <v>118</v>
      </c>
      <c r="K42" s="5" t="s">
        <v>17</v>
      </c>
      <c r="L42" s="5" t="s">
        <v>55</v>
      </c>
      <c r="M42" s="5">
        <v>153</v>
      </c>
      <c r="N42" s="4">
        <v>30</v>
      </c>
      <c r="O42" s="4">
        <v>5</v>
      </c>
      <c r="P42" s="4" t="s">
        <v>17</v>
      </c>
      <c r="Q42" s="1" t="s">
        <v>522</v>
      </c>
      <c r="R42" s="1" t="s">
        <v>519</v>
      </c>
      <c r="S42" s="25" t="s">
        <v>521</v>
      </c>
    </row>
    <row r="43" spans="1:19" x14ac:dyDescent="0.2">
      <c r="D43" s="19"/>
      <c r="E43" s="20"/>
      <c r="F43" s="20"/>
      <c r="G43" s="20"/>
      <c r="H43" s="7"/>
      <c r="I43" s="7"/>
      <c r="S43" s="25"/>
    </row>
    <row r="44" spans="1:19" x14ac:dyDescent="0.2">
      <c r="A44" s="1" t="s">
        <v>63</v>
      </c>
      <c r="B44" s="18" t="s">
        <v>13</v>
      </c>
      <c r="C44" s="4" t="s">
        <v>33</v>
      </c>
      <c r="D44" s="19" t="s">
        <v>64</v>
      </c>
      <c r="E44" s="7">
        <v>5740000303798</v>
      </c>
      <c r="F44" s="7">
        <v>15740000303795</v>
      </c>
      <c r="G44" s="7">
        <v>25740000303792</v>
      </c>
      <c r="H44" s="7">
        <v>4201000090</v>
      </c>
      <c r="I44" s="7" t="s">
        <v>16</v>
      </c>
      <c r="J44" s="5">
        <v>40</v>
      </c>
      <c r="K44" s="5" t="s">
        <v>17</v>
      </c>
      <c r="L44" s="5" t="s">
        <v>65</v>
      </c>
      <c r="M44" s="5">
        <v>65</v>
      </c>
      <c r="N44" s="4">
        <v>20</v>
      </c>
      <c r="O44" s="4">
        <v>5</v>
      </c>
      <c r="P44" s="4" t="s">
        <v>17</v>
      </c>
      <c r="Q44" s="1" t="s">
        <v>522</v>
      </c>
      <c r="R44" s="1" t="s">
        <v>519</v>
      </c>
      <c r="S44" s="25" t="s">
        <v>521</v>
      </c>
    </row>
    <row r="45" spans="1:19" x14ac:dyDescent="0.2">
      <c r="A45" s="1" t="s">
        <v>63</v>
      </c>
      <c r="B45" s="18" t="s">
        <v>19</v>
      </c>
      <c r="C45" s="4" t="s">
        <v>33</v>
      </c>
      <c r="D45" s="19" t="s">
        <v>66</v>
      </c>
      <c r="E45" s="7">
        <v>5740000303804</v>
      </c>
      <c r="F45" s="7">
        <v>15740000303801</v>
      </c>
      <c r="G45" s="7">
        <v>25740000303808</v>
      </c>
      <c r="H45" s="7">
        <v>4201000090</v>
      </c>
      <c r="I45" s="7" t="s">
        <v>16</v>
      </c>
      <c r="J45" s="5">
        <v>40</v>
      </c>
      <c r="K45" s="5" t="s">
        <v>17</v>
      </c>
      <c r="L45" s="5" t="s">
        <v>65</v>
      </c>
      <c r="M45" s="5">
        <v>65</v>
      </c>
      <c r="N45" s="4">
        <v>20</v>
      </c>
      <c r="O45" s="4">
        <v>5</v>
      </c>
      <c r="P45" s="4" t="s">
        <v>17</v>
      </c>
      <c r="Q45" s="1" t="s">
        <v>522</v>
      </c>
      <c r="R45" s="1" t="s">
        <v>519</v>
      </c>
      <c r="S45" s="25" t="s">
        <v>521</v>
      </c>
    </row>
    <row r="46" spans="1:19" x14ac:dyDescent="0.2">
      <c r="A46" s="1" t="s">
        <v>63</v>
      </c>
      <c r="B46" s="18" t="s">
        <v>21</v>
      </c>
      <c r="C46" s="4" t="s">
        <v>33</v>
      </c>
      <c r="D46" s="19" t="s">
        <v>67</v>
      </c>
      <c r="E46" s="7">
        <v>5740000303811</v>
      </c>
      <c r="F46" s="7">
        <v>15740000303818</v>
      </c>
      <c r="G46" s="7">
        <v>25740000303815</v>
      </c>
      <c r="H46" s="7">
        <v>4201000090</v>
      </c>
      <c r="I46" s="7" t="s">
        <v>16</v>
      </c>
      <c r="J46" s="5">
        <v>40</v>
      </c>
      <c r="K46" s="5" t="s">
        <v>17</v>
      </c>
      <c r="L46" s="5" t="s">
        <v>65</v>
      </c>
      <c r="M46" s="5">
        <v>65</v>
      </c>
      <c r="N46" s="4">
        <v>20</v>
      </c>
      <c r="O46" s="4">
        <v>5</v>
      </c>
      <c r="P46" s="4" t="s">
        <v>17</v>
      </c>
      <c r="Q46" s="1" t="s">
        <v>522</v>
      </c>
      <c r="R46" s="1" t="s">
        <v>519</v>
      </c>
      <c r="S46" s="25" t="s">
        <v>521</v>
      </c>
    </row>
    <row r="47" spans="1:19" x14ac:dyDescent="0.2">
      <c r="A47" s="1" t="s">
        <v>63</v>
      </c>
      <c r="B47" s="18" t="s">
        <v>23</v>
      </c>
      <c r="C47" s="4" t="s">
        <v>33</v>
      </c>
      <c r="D47" s="19" t="s">
        <v>68</v>
      </c>
      <c r="E47" s="7">
        <v>5740000303828</v>
      </c>
      <c r="F47" s="7">
        <v>15740000303825</v>
      </c>
      <c r="G47" s="7">
        <v>25740000303822</v>
      </c>
      <c r="H47" s="7">
        <v>4201000090</v>
      </c>
      <c r="I47" s="7" t="s">
        <v>16</v>
      </c>
      <c r="J47" s="5">
        <v>40</v>
      </c>
      <c r="K47" s="5" t="s">
        <v>17</v>
      </c>
      <c r="L47" s="5" t="s">
        <v>65</v>
      </c>
      <c r="M47" s="5">
        <v>65</v>
      </c>
      <c r="N47" s="4">
        <v>20</v>
      </c>
      <c r="O47" s="4">
        <v>5</v>
      </c>
      <c r="P47" s="4" t="s">
        <v>17</v>
      </c>
      <c r="Q47" s="1" t="s">
        <v>522</v>
      </c>
      <c r="R47" s="1" t="s">
        <v>519</v>
      </c>
      <c r="S47" s="25" t="s">
        <v>521</v>
      </c>
    </row>
    <row r="48" spans="1:19" x14ac:dyDescent="0.2">
      <c r="A48" s="1" t="s">
        <v>63</v>
      </c>
      <c r="B48" s="18" t="s">
        <v>25</v>
      </c>
      <c r="C48" s="4" t="s">
        <v>33</v>
      </c>
      <c r="D48" s="19" t="s">
        <v>69</v>
      </c>
      <c r="E48" s="7">
        <v>5740000303835</v>
      </c>
      <c r="F48" s="7">
        <v>15740000303832</v>
      </c>
      <c r="G48" s="7">
        <v>25740000303839</v>
      </c>
      <c r="H48" s="7">
        <v>4201000090</v>
      </c>
      <c r="I48" s="7" t="s">
        <v>16</v>
      </c>
      <c r="J48" s="5">
        <v>40</v>
      </c>
      <c r="K48" s="5" t="s">
        <v>17</v>
      </c>
      <c r="L48" s="5" t="s">
        <v>65</v>
      </c>
      <c r="M48" s="5">
        <v>65</v>
      </c>
      <c r="N48" s="4">
        <v>20</v>
      </c>
      <c r="O48" s="4">
        <v>5</v>
      </c>
      <c r="P48" s="4" t="s">
        <v>17</v>
      </c>
      <c r="Q48" s="1" t="s">
        <v>522</v>
      </c>
      <c r="R48" s="1" t="s">
        <v>519</v>
      </c>
      <c r="S48" s="25" t="s">
        <v>521</v>
      </c>
    </row>
    <row r="49" spans="1:19" x14ac:dyDescent="0.2">
      <c r="A49" s="1" t="s">
        <v>63</v>
      </c>
      <c r="B49" s="18" t="s">
        <v>27</v>
      </c>
      <c r="C49" s="4" t="s">
        <v>33</v>
      </c>
      <c r="D49" s="19" t="s">
        <v>70</v>
      </c>
      <c r="E49" s="7">
        <v>5740000303842</v>
      </c>
      <c r="F49" s="7">
        <v>15740000303849</v>
      </c>
      <c r="G49" s="7">
        <v>25740000303846</v>
      </c>
      <c r="H49" s="7">
        <v>4201000090</v>
      </c>
      <c r="I49" s="7" t="s">
        <v>16</v>
      </c>
      <c r="J49" s="5">
        <v>40</v>
      </c>
      <c r="K49" s="5" t="s">
        <v>17</v>
      </c>
      <c r="L49" s="5" t="s">
        <v>65</v>
      </c>
      <c r="M49" s="5">
        <v>65</v>
      </c>
      <c r="N49" s="4">
        <v>20</v>
      </c>
      <c r="O49" s="4">
        <v>5</v>
      </c>
      <c r="P49" s="4" t="s">
        <v>17</v>
      </c>
      <c r="Q49" s="1" t="s">
        <v>522</v>
      </c>
      <c r="R49" s="1" t="s">
        <v>519</v>
      </c>
      <c r="S49" s="25" t="s">
        <v>521</v>
      </c>
    </row>
    <row r="50" spans="1:19" x14ac:dyDescent="0.2">
      <c r="A50" s="1" t="s">
        <v>63</v>
      </c>
      <c r="B50" s="18" t="s">
        <v>29</v>
      </c>
      <c r="C50" s="4" t="s">
        <v>33</v>
      </c>
      <c r="D50" s="19" t="s">
        <v>71</v>
      </c>
      <c r="E50" s="7">
        <v>5740000303859</v>
      </c>
      <c r="F50" s="7">
        <v>15740000303856</v>
      </c>
      <c r="G50" s="7">
        <v>25740000303853</v>
      </c>
      <c r="H50" s="7">
        <v>4201000090</v>
      </c>
      <c r="I50" s="7" t="s">
        <v>16</v>
      </c>
      <c r="J50" s="5">
        <v>40</v>
      </c>
      <c r="K50" s="5" t="s">
        <v>17</v>
      </c>
      <c r="L50" s="5" t="s">
        <v>65</v>
      </c>
      <c r="M50" s="5">
        <v>65</v>
      </c>
      <c r="N50" s="4">
        <v>20</v>
      </c>
      <c r="O50" s="4">
        <v>5</v>
      </c>
      <c r="P50" s="4" t="s">
        <v>17</v>
      </c>
      <c r="Q50" s="1" t="s">
        <v>522</v>
      </c>
      <c r="R50" s="1" t="s">
        <v>519</v>
      </c>
      <c r="S50" s="25" t="s">
        <v>521</v>
      </c>
    </row>
    <row r="51" spans="1:19" x14ac:dyDescent="0.2">
      <c r="A51" s="1" t="s">
        <v>63</v>
      </c>
      <c r="B51" s="18" t="s">
        <v>31</v>
      </c>
      <c r="C51" s="4" t="s">
        <v>33</v>
      </c>
      <c r="D51" s="19" t="s">
        <v>72</v>
      </c>
      <c r="E51" s="7">
        <v>5740000303866</v>
      </c>
      <c r="F51" s="7">
        <v>15740000303863</v>
      </c>
      <c r="G51" s="7">
        <v>25740000303860</v>
      </c>
      <c r="H51" s="7">
        <v>4201000090</v>
      </c>
      <c r="I51" s="7" t="s">
        <v>16</v>
      </c>
      <c r="J51" s="5">
        <v>40</v>
      </c>
      <c r="K51" s="5" t="s">
        <v>17</v>
      </c>
      <c r="L51" s="5" t="s">
        <v>65</v>
      </c>
      <c r="M51" s="5">
        <v>65</v>
      </c>
      <c r="N51" s="4">
        <v>20</v>
      </c>
      <c r="O51" s="4">
        <v>5</v>
      </c>
      <c r="P51" s="4" t="s">
        <v>17</v>
      </c>
      <c r="Q51" s="1" t="s">
        <v>522</v>
      </c>
      <c r="R51" s="1" t="s">
        <v>519</v>
      </c>
      <c r="S51" s="25" t="s">
        <v>521</v>
      </c>
    </row>
    <row r="52" spans="1:19" x14ac:dyDescent="0.2">
      <c r="A52" s="1" t="s">
        <v>63</v>
      </c>
      <c r="B52" s="18" t="s">
        <v>453</v>
      </c>
      <c r="C52" s="4" t="s">
        <v>33</v>
      </c>
      <c r="D52" s="19" t="s">
        <v>463</v>
      </c>
      <c r="E52" s="7">
        <v>5740000305815</v>
      </c>
      <c r="F52" s="7">
        <v>15740000305812</v>
      </c>
      <c r="G52" s="7">
        <v>25740000305819</v>
      </c>
      <c r="H52" s="7">
        <v>4201000090</v>
      </c>
      <c r="I52" s="7" t="s">
        <v>16</v>
      </c>
      <c r="J52" s="5">
        <v>40</v>
      </c>
      <c r="K52" s="5" t="s">
        <v>17</v>
      </c>
      <c r="L52" s="5" t="s">
        <v>65</v>
      </c>
      <c r="M52" s="5">
        <v>65</v>
      </c>
      <c r="N52" s="4">
        <v>20</v>
      </c>
      <c r="O52" s="4">
        <v>5</v>
      </c>
      <c r="P52" s="4" t="s">
        <v>17</v>
      </c>
      <c r="Q52" s="1" t="s">
        <v>522</v>
      </c>
      <c r="R52" s="1" t="s">
        <v>519</v>
      </c>
      <c r="S52" s="25" t="s">
        <v>521</v>
      </c>
    </row>
    <row r="53" spans="1:19" x14ac:dyDescent="0.2">
      <c r="A53" s="1" t="s">
        <v>63</v>
      </c>
      <c r="B53" s="18" t="s">
        <v>454</v>
      </c>
      <c r="C53" s="4" t="s">
        <v>33</v>
      </c>
      <c r="D53" s="19" t="s">
        <v>464</v>
      </c>
      <c r="E53" s="7">
        <v>5740000305822</v>
      </c>
      <c r="F53" s="7">
        <v>15740000305829</v>
      </c>
      <c r="G53" s="7">
        <v>25740000305826</v>
      </c>
      <c r="H53" s="7">
        <v>4201000090</v>
      </c>
      <c r="I53" s="7" t="s">
        <v>16</v>
      </c>
      <c r="J53" s="5">
        <v>40</v>
      </c>
      <c r="K53" s="5" t="s">
        <v>17</v>
      </c>
      <c r="L53" s="5" t="s">
        <v>65</v>
      </c>
      <c r="M53" s="5">
        <v>65</v>
      </c>
      <c r="N53" s="4">
        <v>20</v>
      </c>
      <c r="O53" s="4">
        <v>5</v>
      </c>
      <c r="P53" s="4" t="s">
        <v>17</v>
      </c>
      <c r="Q53" s="1" t="s">
        <v>522</v>
      </c>
      <c r="R53" s="1" t="s">
        <v>519</v>
      </c>
      <c r="S53" s="25" t="s">
        <v>521</v>
      </c>
    </row>
    <row r="54" spans="1:19" x14ac:dyDescent="0.2">
      <c r="A54" s="1" t="s">
        <v>63</v>
      </c>
      <c r="B54" s="18" t="s">
        <v>13</v>
      </c>
      <c r="C54" s="4" t="s">
        <v>43</v>
      </c>
      <c r="D54" s="19" t="s">
        <v>73</v>
      </c>
      <c r="E54" s="7">
        <v>5740000303873</v>
      </c>
      <c r="F54" s="7">
        <v>15740000303870</v>
      </c>
      <c r="G54" s="7">
        <v>25740000303877</v>
      </c>
      <c r="H54" s="7">
        <v>4201000090</v>
      </c>
      <c r="I54" s="7" t="s">
        <v>16</v>
      </c>
      <c r="J54" s="5">
        <v>62</v>
      </c>
      <c r="K54" s="5" t="s">
        <v>17</v>
      </c>
      <c r="L54" s="5" t="s">
        <v>74</v>
      </c>
      <c r="M54" s="5">
        <v>92</v>
      </c>
      <c r="N54" s="4">
        <v>25</v>
      </c>
      <c r="O54" s="4">
        <v>5</v>
      </c>
      <c r="P54" s="4" t="s">
        <v>17</v>
      </c>
      <c r="Q54" s="1" t="s">
        <v>522</v>
      </c>
      <c r="R54" s="1" t="s">
        <v>519</v>
      </c>
      <c r="S54" s="25" t="s">
        <v>521</v>
      </c>
    </row>
    <row r="55" spans="1:19" x14ac:dyDescent="0.2">
      <c r="A55" s="1" t="s">
        <v>63</v>
      </c>
      <c r="B55" s="18" t="s">
        <v>19</v>
      </c>
      <c r="C55" s="4" t="s">
        <v>43</v>
      </c>
      <c r="D55" s="19" t="s">
        <v>75</v>
      </c>
      <c r="E55" s="7">
        <v>5740000303880</v>
      </c>
      <c r="F55" s="7">
        <v>15740000303887</v>
      </c>
      <c r="G55" s="7">
        <v>25740000303884</v>
      </c>
      <c r="H55" s="7">
        <v>4201000090</v>
      </c>
      <c r="I55" s="7" t="s">
        <v>16</v>
      </c>
      <c r="J55" s="5">
        <v>62</v>
      </c>
      <c r="K55" s="5" t="s">
        <v>17</v>
      </c>
      <c r="L55" s="5" t="s">
        <v>74</v>
      </c>
      <c r="M55" s="5">
        <v>92</v>
      </c>
      <c r="N55" s="4">
        <v>25</v>
      </c>
      <c r="O55" s="4">
        <v>5</v>
      </c>
      <c r="P55" s="4" t="s">
        <v>17</v>
      </c>
      <c r="Q55" s="1" t="s">
        <v>522</v>
      </c>
      <c r="R55" s="1" t="s">
        <v>519</v>
      </c>
      <c r="S55" s="25" t="s">
        <v>521</v>
      </c>
    </row>
    <row r="56" spans="1:19" x14ac:dyDescent="0.2">
      <c r="A56" s="1" t="s">
        <v>63</v>
      </c>
      <c r="B56" s="18" t="s">
        <v>21</v>
      </c>
      <c r="C56" s="4" t="s">
        <v>43</v>
      </c>
      <c r="D56" s="19" t="s">
        <v>76</v>
      </c>
      <c r="E56" s="7">
        <v>5740000303897</v>
      </c>
      <c r="F56" s="7">
        <v>15740000303894</v>
      </c>
      <c r="G56" s="7">
        <v>25740000303891</v>
      </c>
      <c r="H56" s="7">
        <v>4201000090</v>
      </c>
      <c r="I56" s="7" t="s">
        <v>16</v>
      </c>
      <c r="J56" s="5">
        <v>62</v>
      </c>
      <c r="K56" s="5" t="s">
        <v>17</v>
      </c>
      <c r="L56" s="5" t="s">
        <v>74</v>
      </c>
      <c r="M56" s="5">
        <v>92</v>
      </c>
      <c r="N56" s="4">
        <v>25</v>
      </c>
      <c r="O56" s="4">
        <v>5</v>
      </c>
      <c r="P56" s="4" t="s">
        <v>17</v>
      </c>
      <c r="Q56" s="1" t="s">
        <v>522</v>
      </c>
      <c r="R56" s="1" t="s">
        <v>519</v>
      </c>
      <c r="S56" s="25" t="s">
        <v>521</v>
      </c>
    </row>
    <row r="57" spans="1:19" x14ac:dyDescent="0.2">
      <c r="A57" s="1" t="s">
        <v>63</v>
      </c>
      <c r="B57" s="18" t="s">
        <v>23</v>
      </c>
      <c r="C57" s="4" t="s">
        <v>43</v>
      </c>
      <c r="D57" s="19" t="s">
        <v>77</v>
      </c>
      <c r="E57" s="7">
        <v>5740000303903</v>
      </c>
      <c r="F57" s="7">
        <v>15740000303900</v>
      </c>
      <c r="G57" s="7">
        <v>25740000303907</v>
      </c>
      <c r="H57" s="7">
        <v>4201000090</v>
      </c>
      <c r="I57" s="7" t="s">
        <v>16</v>
      </c>
      <c r="J57" s="5">
        <v>62</v>
      </c>
      <c r="K57" s="5" t="s">
        <v>17</v>
      </c>
      <c r="L57" s="5" t="s">
        <v>74</v>
      </c>
      <c r="M57" s="5">
        <v>92</v>
      </c>
      <c r="N57" s="4">
        <v>25</v>
      </c>
      <c r="O57" s="4">
        <v>5</v>
      </c>
      <c r="P57" s="4" t="s">
        <v>17</v>
      </c>
      <c r="Q57" s="1" t="s">
        <v>522</v>
      </c>
      <c r="R57" s="1" t="s">
        <v>519</v>
      </c>
      <c r="S57" s="25" t="s">
        <v>521</v>
      </c>
    </row>
    <row r="58" spans="1:19" x14ac:dyDescent="0.2">
      <c r="A58" s="1" t="s">
        <v>63</v>
      </c>
      <c r="B58" s="18" t="s">
        <v>25</v>
      </c>
      <c r="C58" s="4" t="s">
        <v>43</v>
      </c>
      <c r="D58" s="19" t="s">
        <v>78</v>
      </c>
      <c r="E58" s="7">
        <v>5740000303910</v>
      </c>
      <c r="F58" s="7">
        <v>15740000303917</v>
      </c>
      <c r="G58" s="7">
        <v>25740000303914</v>
      </c>
      <c r="H58" s="7">
        <v>4201000090</v>
      </c>
      <c r="I58" s="7" t="s">
        <v>16</v>
      </c>
      <c r="J58" s="5">
        <v>62</v>
      </c>
      <c r="K58" s="5" t="s">
        <v>17</v>
      </c>
      <c r="L58" s="5" t="s">
        <v>74</v>
      </c>
      <c r="M58" s="5">
        <v>92</v>
      </c>
      <c r="N58" s="4">
        <v>25</v>
      </c>
      <c r="O58" s="4">
        <v>5</v>
      </c>
      <c r="P58" s="4" t="s">
        <v>17</v>
      </c>
      <c r="Q58" s="1" t="s">
        <v>522</v>
      </c>
      <c r="R58" s="1" t="s">
        <v>519</v>
      </c>
      <c r="S58" s="25" t="s">
        <v>521</v>
      </c>
    </row>
    <row r="59" spans="1:19" x14ac:dyDescent="0.2">
      <c r="A59" s="1" t="s">
        <v>63</v>
      </c>
      <c r="B59" s="18" t="s">
        <v>27</v>
      </c>
      <c r="C59" s="4" t="s">
        <v>43</v>
      </c>
      <c r="D59" s="19" t="s">
        <v>79</v>
      </c>
      <c r="E59" s="7">
        <v>5740000303927</v>
      </c>
      <c r="F59" s="7">
        <v>15740000303924</v>
      </c>
      <c r="G59" s="7">
        <v>25740000303921</v>
      </c>
      <c r="H59" s="7">
        <v>4201000090</v>
      </c>
      <c r="I59" s="7" t="s">
        <v>16</v>
      </c>
      <c r="J59" s="5">
        <v>62</v>
      </c>
      <c r="K59" s="5" t="s">
        <v>17</v>
      </c>
      <c r="L59" s="5" t="s">
        <v>74</v>
      </c>
      <c r="M59" s="5">
        <v>92</v>
      </c>
      <c r="N59" s="4">
        <v>25</v>
      </c>
      <c r="O59" s="4">
        <v>5</v>
      </c>
      <c r="P59" s="4" t="s">
        <v>17</v>
      </c>
      <c r="Q59" s="1" t="s">
        <v>522</v>
      </c>
      <c r="R59" s="1" t="s">
        <v>519</v>
      </c>
      <c r="S59" s="25" t="s">
        <v>521</v>
      </c>
    </row>
    <row r="60" spans="1:19" x14ac:dyDescent="0.2">
      <c r="A60" s="1" t="s">
        <v>63</v>
      </c>
      <c r="B60" s="18" t="s">
        <v>29</v>
      </c>
      <c r="C60" s="4" t="s">
        <v>43</v>
      </c>
      <c r="D60" s="19" t="s">
        <v>80</v>
      </c>
      <c r="E60" s="7">
        <v>5740000303934</v>
      </c>
      <c r="F60" s="7">
        <v>15740000303931</v>
      </c>
      <c r="G60" s="7">
        <v>25740000303938</v>
      </c>
      <c r="H60" s="7">
        <v>4201000090</v>
      </c>
      <c r="I60" s="7" t="s">
        <v>16</v>
      </c>
      <c r="J60" s="5">
        <v>62</v>
      </c>
      <c r="K60" s="5" t="s">
        <v>17</v>
      </c>
      <c r="L60" s="5" t="s">
        <v>74</v>
      </c>
      <c r="M60" s="5">
        <v>92</v>
      </c>
      <c r="N60" s="4">
        <v>25</v>
      </c>
      <c r="O60" s="4">
        <v>5</v>
      </c>
      <c r="P60" s="4" t="s">
        <v>17</v>
      </c>
      <c r="Q60" s="1" t="s">
        <v>522</v>
      </c>
      <c r="R60" s="1" t="s">
        <v>519</v>
      </c>
      <c r="S60" s="25" t="s">
        <v>521</v>
      </c>
    </row>
    <row r="61" spans="1:19" x14ac:dyDescent="0.2">
      <c r="A61" s="1" t="s">
        <v>63</v>
      </c>
      <c r="B61" s="18" t="s">
        <v>31</v>
      </c>
      <c r="C61" s="4" t="s">
        <v>43</v>
      </c>
      <c r="D61" s="19" t="s">
        <v>81</v>
      </c>
      <c r="E61" s="7">
        <v>5740000303941</v>
      </c>
      <c r="F61" s="7">
        <v>15740000303948</v>
      </c>
      <c r="G61" s="7">
        <v>25740000303945</v>
      </c>
      <c r="H61" s="7">
        <v>4201000090</v>
      </c>
      <c r="I61" s="7" t="s">
        <v>16</v>
      </c>
      <c r="J61" s="5">
        <v>62</v>
      </c>
      <c r="K61" s="5" t="s">
        <v>17</v>
      </c>
      <c r="L61" s="5" t="s">
        <v>74</v>
      </c>
      <c r="M61" s="5">
        <v>92</v>
      </c>
      <c r="N61" s="4">
        <v>25</v>
      </c>
      <c r="O61" s="4">
        <v>5</v>
      </c>
      <c r="P61" s="4" t="s">
        <v>17</v>
      </c>
      <c r="Q61" s="1" t="s">
        <v>522</v>
      </c>
      <c r="R61" s="1" t="s">
        <v>519</v>
      </c>
      <c r="S61" s="25" t="s">
        <v>521</v>
      </c>
    </row>
    <row r="62" spans="1:19" x14ac:dyDescent="0.2">
      <c r="A62" s="1" t="s">
        <v>63</v>
      </c>
      <c r="B62" s="18" t="s">
        <v>453</v>
      </c>
      <c r="C62" s="4" t="s">
        <v>43</v>
      </c>
      <c r="D62" s="19" t="s">
        <v>465</v>
      </c>
      <c r="E62" s="7">
        <v>574000030583</v>
      </c>
      <c r="F62" s="7">
        <v>5740000305839</v>
      </c>
      <c r="G62" s="7">
        <v>15740000305836</v>
      </c>
      <c r="H62" s="7">
        <v>4201000090</v>
      </c>
      <c r="I62" s="7" t="s">
        <v>16</v>
      </c>
      <c r="J62" s="5">
        <v>62</v>
      </c>
      <c r="K62" s="5" t="s">
        <v>17</v>
      </c>
      <c r="L62" s="5" t="s">
        <v>74</v>
      </c>
      <c r="M62" s="5">
        <v>92</v>
      </c>
      <c r="N62" s="4">
        <v>25</v>
      </c>
      <c r="O62" s="4">
        <v>5</v>
      </c>
      <c r="P62" s="4" t="s">
        <v>17</v>
      </c>
      <c r="Q62" s="1" t="s">
        <v>522</v>
      </c>
      <c r="R62" s="1" t="s">
        <v>519</v>
      </c>
      <c r="S62" s="25" t="s">
        <v>521</v>
      </c>
    </row>
    <row r="63" spans="1:19" x14ac:dyDescent="0.2">
      <c r="A63" s="1" t="s">
        <v>63</v>
      </c>
      <c r="B63" s="18" t="s">
        <v>454</v>
      </c>
      <c r="C63" s="4" t="s">
        <v>43</v>
      </c>
      <c r="D63" s="19" t="s">
        <v>466</v>
      </c>
      <c r="E63" s="7">
        <v>574000030584</v>
      </c>
      <c r="F63" s="7">
        <v>5740000305846</v>
      </c>
      <c r="G63" s="7">
        <v>15740000305843</v>
      </c>
      <c r="H63" s="7">
        <v>4201000090</v>
      </c>
      <c r="I63" s="7" t="s">
        <v>16</v>
      </c>
      <c r="J63" s="5">
        <v>62</v>
      </c>
      <c r="K63" s="5" t="s">
        <v>17</v>
      </c>
      <c r="L63" s="5" t="s">
        <v>74</v>
      </c>
      <c r="M63" s="5">
        <v>92</v>
      </c>
      <c r="N63" s="4">
        <v>25</v>
      </c>
      <c r="O63" s="4">
        <v>5</v>
      </c>
      <c r="P63" s="4" t="s">
        <v>17</v>
      </c>
      <c r="Q63" s="1" t="s">
        <v>522</v>
      </c>
      <c r="R63" s="1" t="s">
        <v>519</v>
      </c>
      <c r="S63" s="25" t="s">
        <v>521</v>
      </c>
    </row>
    <row r="64" spans="1:19" x14ac:dyDescent="0.2">
      <c r="A64" s="1" t="s">
        <v>63</v>
      </c>
      <c r="B64" s="18" t="s">
        <v>13</v>
      </c>
      <c r="C64" s="4" t="s">
        <v>82</v>
      </c>
      <c r="D64" s="19" t="s">
        <v>83</v>
      </c>
      <c r="E64" s="7">
        <v>5740000303958</v>
      </c>
      <c r="F64" s="7">
        <v>15740000303955</v>
      </c>
      <c r="G64" s="7">
        <v>25740000303952</v>
      </c>
      <c r="H64" s="7">
        <v>4201000090</v>
      </c>
      <c r="I64" s="7" t="s">
        <v>16</v>
      </c>
      <c r="J64" s="5">
        <v>70</v>
      </c>
      <c r="K64" s="5" t="s">
        <v>17</v>
      </c>
      <c r="L64" s="5" t="s">
        <v>84</v>
      </c>
      <c r="M64" s="5">
        <v>100</v>
      </c>
      <c r="N64" s="4">
        <v>25</v>
      </c>
      <c r="O64" s="4">
        <v>5</v>
      </c>
      <c r="P64" s="4" t="s">
        <v>17</v>
      </c>
      <c r="Q64" s="1" t="s">
        <v>522</v>
      </c>
      <c r="R64" s="1" t="s">
        <v>519</v>
      </c>
      <c r="S64" s="25" t="s">
        <v>521</v>
      </c>
    </row>
    <row r="65" spans="1:19" x14ac:dyDescent="0.2">
      <c r="A65" s="1" t="s">
        <v>63</v>
      </c>
      <c r="B65" s="18" t="s">
        <v>19</v>
      </c>
      <c r="C65" s="4" t="s">
        <v>82</v>
      </c>
      <c r="D65" s="19" t="s">
        <v>85</v>
      </c>
      <c r="E65" s="7">
        <v>5740000303965</v>
      </c>
      <c r="F65" s="7">
        <v>15740000303962</v>
      </c>
      <c r="G65" s="7">
        <v>25740000303969</v>
      </c>
      <c r="H65" s="7">
        <v>4201000090</v>
      </c>
      <c r="I65" s="7" t="s">
        <v>16</v>
      </c>
      <c r="J65" s="5">
        <v>70</v>
      </c>
      <c r="K65" s="5" t="s">
        <v>17</v>
      </c>
      <c r="L65" s="5" t="s">
        <v>84</v>
      </c>
      <c r="M65" s="5">
        <v>100</v>
      </c>
      <c r="N65" s="4">
        <v>25</v>
      </c>
      <c r="O65" s="4">
        <v>5</v>
      </c>
      <c r="P65" s="4" t="s">
        <v>17</v>
      </c>
      <c r="Q65" s="1" t="s">
        <v>522</v>
      </c>
      <c r="R65" s="1" t="s">
        <v>519</v>
      </c>
      <c r="S65" s="25" t="s">
        <v>521</v>
      </c>
    </row>
    <row r="66" spans="1:19" x14ac:dyDescent="0.2">
      <c r="A66" s="1" t="s">
        <v>63</v>
      </c>
      <c r="B66" s="18" t="s">
        <v>21</v>
      </c>
      <c r="C66" s="4" t="s">
        <v>82</v>
      </c>
      <c r="D66" s="19" t="s">
        <v>86</v>
      </c>
      <c r="E66" s="7">
        <v>5740000303972</v>
      </c>
      <c r="F66" s="7">
        <v>15740000303979</v>
      </c>
      <c r="G66" s="7">
        <v>25740000303976</v>
      </c>
      <c r="H66" s="7">
        <v>4201000090</v>
      </c>
      <c r="I66" s="7" t="s">
        <v>16</v>
      </c>
      <c r="J66" s="5">
        <v>70</v>
      </c>
      <c r="K66" s="5" t="s">
        <v>17</v>
      </c>
      <c r="L66" s="5" t="s">
        <v>84</v>
      </c>
      <c r="M66" s="5">
        <v>100</v>
      </c>
      <c r="N66" s="4">
        <v>25</v>
      </c>
      <c r="O66" s="4">
        <v>5</v>
      </c>
      <c r="P66" s="4" t="s">
        <v>17</v>
      </c>
      <c r="Q66" s="1" t="s">
        <v>522</v>
      </c>
      <c r="R66" s="1" t="s">
        <v>519</v>
      </c>
      <c r="S66" s="25" t="s">
        <v>521</v>
      </c>
    </row>
    <row r="67" spans="1:19" x14ac:dyDescent="0.2">
      <c r="A67" s="1" t="s">
        <v>63</v>
      </c>
      <c r="B67" s="18" t="s">
        <v>23</v>
      </c>
      <c r="C67" s="4" t="s">
        <v>82</v>
      </c>
      <c r="D67" s="19" t="s">
        <v>87</v>
      </c>
      <c r="E67" s="7">
        <v>5740000303989</v>
      </c>
      <c r="F67" s="7">
        <v>15740000303986</v>
      </c>
      <c r="G67" s="7">
        <v>25740000303983</v>
      </c>
      <c r="H67" s="7">
        <v>4201000090</v>
      </c>
      <c r="I67" s="7" t="s">
        <v>16</v>
      </c>
      <c r="J67" s="5">
        <v>70</v>
      </c>
      <c r="K67" s="5" t="s">
        <v>17</v>
      </c>
      <c r="L67" s="5" t="s">
        <v>84</v>
      </c>
      <c r="M67" s="5">
        <v>100</v>
      </c>
      <c r="N67" s="4">
        <v>25</v>
      </c>
      <c r="O67" s="4">
        <v>5</v>
      </c>
      <c r="P67" s="4" t="s">
        <v>17</v>
      </c>
      <c r="Q67" s="1" t="s">
        <v>522</v>
      </c>
      <c r="R67" s="1" t="s">
        <v>519</v>
      </c>
      <c r="S67" s="25" t="s">
        <v>521</v>
      </c>
    </row>
    <row r="68" spans="1:19" x14ac:dyDescent="0.2">
      <c r="A68" s="1" t="s">
        <v>63</v>
      </c>
      <c r="B68" s="18" t="s">
        <v>25</v>
      </c>
      <c r="C68" s="4" t="s">
        <v>82</v>
      </c>
      <c r="D68" s="19" t="s">
        <v>88</v>
      </c>
      <c r="E68" s="7">
        <v>5740000303996</v>
      </c>
      <c r="F68" s="7">
        <v>15740000303993</v>
      </c>
      <c r="G68" s="7">
        <v>25740000303990</v>
      </c>
      <c r="H68" s="7">
        <v>4201000090</v>
      </c>
      <c r="I68" s="7" t="s">
        <v>16</v>
      </c>
      <c r="J68" s="5">
        <v>70</v>
      </c>
      <c r="K68" s="5" t="s">
        <v>17</v>
      </c>
      <c r="L68" s="5" t="s">
        <v>84</v>
      </c>
      <c r="M68" s="5">
        <v>100</v>
      </c>
      <c r="N68" s="4">
        <v>25</v>
      </c>
      <c r="O68" s="4">
        <v>5</v>
      </c>
      <c r="P68" s="4" t="s">
        <v>17</v>
      </c>
      <c r="Q68" s="1" t="s">
        <v>522</v>
      </c>
      <c r="R68" s="1" t="s">
        <v>519</v>
      </c>
      <c r="S68" s="25" t="s">
        <v>521</v>
      </c>
    </row>
    <row r="69" spans="1:19" x14ac:dyDescent="0.2">
      <c r="A69" s="1" t="s">
        <v>63</v>
      </c>
      <c r="B69" s="18" t="s">
        <v>27</v>
      </c>
      <c r="C69" s="4" t="s">
        <v>82</v>
      </c>
      <c r="D69" s="19" t="s">
        <v>89</v>
      </c>
      <c r="E69" s="7">
        <v>5740000304009</v>
      </c>
      <c r="F69" s="7">
        <v>15740000304006</v>
      </c>
      <c r="G69" s="7">
        <v>25740000304003</v>
      </c>
      <c r="H69" s="7">
        <v>4201000090</v>
      </c>
      <c r="I69" s="7" t="s">
        <v>16</v>
      </c>
      <c r="J69" s="5">
        <v>70</v>
      </c>
      <c r="K69" s="5" t="s">
        <v>17</v>
      </c>
      <c r="L69" s="5" t="s">
        <v>84</v>
      </c>
      <c r="M69" s="5">
        <v>100</v>
      </c>
      <c r="N69" s="4">
        <v>25</v>
      </c>
      <c r="O69" s="4">
        <v>5</v>
      </c>
      <c r="P69" s="4" t="s">
        <v>17</v>
      </c>
      <c r="Q69" s="1" t="s">
        <v>522</v>
      </c>
      <c r="R69" s="1" t="s">
        <v>519</v>
      </c>
      <c r="S69" s="25" t="s">
        <v>521</v>
      </c>
    </row>
    <row r="70" spans="1:19" x14ac:dyDescent="0.2">
      <c r="A70" s="1" t="s">
        <v>63</v>
      </c>
      <c r="B70" s="18" t="s">
        <v>29</v>
      </c>
      <c r="C70" s="4" t="s">
        <v>82</v>
      </c>
      <c r="D70" s="19" t="s">
        <v>90</v>
      </c>
      <c r="E70" s="7">
        <v>5740000304016</v>
      </c>
      <c r="F70" s="7">
        <v>15740000304013</v>
      </c>
      <c r="G70" s="7">
        <v>25740000304010</v>
      </c>
      <c r="H70" s="7">
        <v>4201000090</v>
      </c>
      <c r="I70" s="7" t="s">
        <v>16</v>
      </c>
      <c r="J70" s="5">
        <v>70</v>
      </c>
      <c r="K70" s="5" t="s">
        <v>17</v>
      </c>
      <c r="L70" s="5" t="s">
        <v>84</v>
      </c>
      <c r="M70" s="5">
        <v>100</v>
      </c>
      <c r="N70" s="4">
        <v>25</v>
      </c>
      <c r="O70" s="4">
        <v>5</v>
      </c>
      <c r="P70" s="4" t="s">
        <v>17</v>
      </c>
      <c r="Q70" s="1" t="s">
        <v>522</v>
      </c>
      <c r="R70" s="1" t="s">
        <v>519</v>
      </c>
      <c r="S70" s="25" t="s">
        <v>521</v>
      </c>
    </row>
    <row r="71" spans="1:19" x14ac:dyDescent="0.2">
      <c r="A71" s="1" t="s">
        <v>63</v>
      </c>
      <c r="B71" s="18" t="s">
        <v>31</v>
      </c>
      <c r="C71" s="4" t="s">
        <v>82</v>
      </c>
      <c r="D71" s="19" t="s">
        <v>91</v>
      </c>
      <c r="E71" s="7">
        <v>5740000304023</v>
      </c>
      <c r="F71" s="7">
        <v>15740000304020</v>
      </c>
      <c r="G71" s="7">
        <v>25740000304027</v>
      </c>
      <c r="H71" s="7">
        <v>4201000090</v>
      </c>
      <c r="I71" s="7" t="s">
        <v>16</v>
      </c>
      <c r="J71" s="5">
        <v>70</v>
      </c>
      <c r="K71" s="5" t="s">
        <v>17</v>
      </c>
      <c r="L71" s="5" t="s">
        <v>84</v>
      </c>
      <c r="M71" s="5">
        <v>100</v>
      </c>
      <c r="N71" s="4">
        <v>25</v>
      </c>
      <c r="O71" s="4">
        <v>5</v>
      </c>
      <c r="P71" s="4" t="s">
        <v>17</v>
      </c>
      <c r="Q71" s="1" t="s">
        <v>522</v>
      </c>
      <c r="R71" s="1" t="s">
        <v>519</v>
      </c>
      <c r="S71" s="25" t="s">
        <v>521</v>
      </c>
    </row>
    <row r="72" spans="1:19" x14ac:dyDescent="0.2">
      <c r="A72" s="1" t="s">
        <v>63</v>
      </c>
      <c r="B72" s="18" t="s">
        <v>453</v>
      </c>
      <c r="C72" s="4" t="s">
        <v>82</v>
      </c>
      <c r="D72" s="19" t="s">
        <v>467</v>
      </c>
      <c r="E72" s="7">
        <v>5740000305853</v>
      </c>
      <c r="F72" s="7">
        <v>15740000305850</v>
      </c>
      <c r="G72" s="7">
        <v>25740000305857</v>
      </c>
      <c r="H72" s="7">
        <v>4201000090</v>
      </c>
      <c r="I72" s="7" t="s">
        <v>16</v>
      </c>
      <c r="J72" s="5">
        <v>70</v>
      </c>
      <c r="K72" s="5" t="s">
        <v>17</v>
      </c>
      <c r="L72" s="5" t="s">
        <v>84</v>
      </c>
      <c r="M72" s="5">
        <v>100</v>
      </c>
      <c r="N72" s="4">
        <v>25</v>
      </c>
      <c r="O72" s="4">
        <v>5</v>
      </c>
      <c r="P72" s="4" t="s">
        <v>17</v>
      </c>
      <c r="Q72" s="1" t="s">
        <v>522</v>
      </c>
      <c r="R72" s="1" t="s">
        <v>519</v>
      </c>
      <c r="S72" s="25" t="s">
        <v>521</v>
      </c>
    </row>
    <row r="73" spans="1:19" x14ac:dyDescent="0.2">
      <c r="A73" s="1" t="s">
        <v>63</v>
      </c>
      <c r="B73" s="18" t="s">
        <v>454</v>
      </c>
      <c r="C73" s="4" t="s">
        <v>82</v>
      </c>
      <c r="D73" s="19" t="s">
        <v>468</v>
      </c>
      <c r="E73" s="7">
        <v>5740000305860</v>
      </c>
      <c r="F73" s="7">
        <v>15740000305867</v>
      </c>
      <c r="G73" s="7">
        <v>25740000305864</v>
      </c>
      <c r="H73" s="7">
        <v>4201000090</v>
      </c>
      <c r="I73" s="7" t="s">
        <v>16</v>
      </c>
      <c r="J73" s="5">
        <v>70</v>
      </c>
      <c r="K73" s="5" t="s">
        <v>17</v>
      </c>
      <c r="L73" s="5" t="s">
        <v>84</v>
      </c>
      <c r="M73" s="5">
        <v>100</v>
      </c>
      <c r="N73" s="4">
        <v>25</v>
      </c>
      <c r="O73" s="4">
        <v>5</v>
      </c>
      <c r="P73" s="4" t="s">
        <v>17</v>
      </c>
      <c r="Q73" s="1" t="s">
        <v>522</v>
      </c>
      <c r="R73" s="1" t="s">
        <v>519</v>
      </c>
      <c r="S73" s="25" t="s">
        <v>521</v>
      </c>
    </row>
    <row r="74" spans="1:19" x14ac:dyDescent="0.2">
      <c r="B74" s="18"/>
      <c r="D74" s="19"/>
      <c r="E74" s="20"/>
      <c r="F74" s="20"/>
      <c r="G74" s="20"/>
      <c r="H74" s="7"/>
      <c r="I74" s="7"/>
      <c r="S74" s="25"/>
    </row>
    <row r="75" spans="1:19" x14ac:dyDescent="0.2">
      <c r="D75" s="19"/>
      <c r="E75" s="20"/>
      <c r="F75" s="20"/>
      <c r="G75" s="20"/>
      <c r="H75" s="7"/>
      <c r="I75" s="7"/>
      <c r="S75" s="25"/>
    </row>
    <row r="76" spans="1:19" x14ac:dyDescent="0.2">
      <c r="A76" s="2" t="s">
        <v>92</v>
      </c>
      <c r="D76" s="19"/>
      <c r="E76" s="20"/>
      <c r="F76" s="20"/>
      <c r="G76" s="20"/>
      <c r="H76" s="7"/>
      <c r="I76" s="7"/>
      <c r="S76" s="25"/>
    </row>
    <row r="77" spans="1:19" x14ac:dyDescent="0.2">
      <c r="A77" s="1" t="s">
        <v>93</v>
      </c>
      <c r="B77" s="18" t="s">
        <v>13</v>
      </c>
      <c r="C77" s="4" t="s">
        <v>14</v>
      </c>
      <c r="D77" s="19" t="s">
        <v>94</v>
      </c>
      <c r="E77" s="7">
        <v>5740000302517</v>
      </c>
      <c r="F77" s="7">
        <v>15740000302514</v>
      </c>
      <c r="G77" s="7">
        <v>25740000302511</v>
      </c>
      <c r="H77" s="7">
        <v>4201000090</v>
      </c>
      <c r="I77" s="7" t="s">
        <v>16</v>
      </c>
      <c r="J77" s="5">
        <v>120</v>
      </c>
      <c r="K77" s="5" t="s">
        <v>17</v>
      </c>
      <c r="L77" s="5" t="s">
        <v>95</v>
      </c>
      <c r="M77" s="5">
        <v>155</v>
      </c>
      <c r="N77" s="4">
        <v>25</v>
      </c>
      <c r="O77" s="4">
        <v>10</v>
      </c>
      <c r="P77" s="4" t="s">
        <v>17</v>
      </c>
      <c r="Q77" s="1" t="s">
        <v>522</v>
      </c>
      <c r="R77" s="1" t="s">
        <v>519</v>
      </c>
      <c r="S77" s="25" t="s">
        <v>521</v>
      </c>
    </row>
    <row r="78" spans="1:19" x14ac:dyDescent="0.2">
      <c r="A78" s="1" t="s">
        <v>93</v>
      </c>
      <c r="B78" s="18" t="s">
        <v>19</v>
      </c>
      <c r="C78" s="4" t="s">
        <v>14</v>
      </c>
      <c r="D78" s="19" t="s">
        <v>96</v>
      </c>
      <c r="E78" s="7">
        <v>5740000302524</v>
      </c>
      <c r="F78" s="7">
        <v>15740000302521</v>
      </c>
      <c r="G78" s="7">
        <v>25740000302528</v>
      </c>
      <c r="H78" s="7">
        <v>4201000090</v>
      </c>
      <c r="I78" s="7" t="s">
        <v>16</v>
      </c>
      <c r="J78" s="5">
        <v>120</v>
      </c>
      <c r="K78" s="5" t="s">
        <v>17</v>
      </c>
      <c r="L78" s="5" t="s">
        <v>95</v>
      </c>
      <c r="M78" s="5">
        <v>155</v>
      </c>
      <c r="N78" s="4">
        <v>25</v>
      </c>
      <c r="O78" s="4">
        <v>10</v>
      </c>
      <c r="P78" s="4" t="s">
        <v>17</v>
      </c>
      <c r="Q78" s="1" t="s">
        <v>522</v>
      </c>
      <c r="R78" s="1" t="s">
        <v>519</v>
      </c>
      <c r="S78" s="25" t="s">
        <v>521</v>
      </c>
    </row>
    <row r="79" spans="1:19" x14ac:dyDescent="0.2">
      <c r="A79" s="1" t="s">
        <v>93</v>
      </c>
      <c r="B79" s="18" t="s">
        <v>21</v>
      </c>
      <c r="C79" s="4" t="s">
        <v>14</v>
      </c>
      <c r="D79" s="19" t="s">
        <v>97</v>
      </c>
      <c r="E79" s="7">
        <v>5740000302531</v>
      </c>
      <c r="F79" s="7">
        <v>15740000302538</v>
      </c>
      <c r="G79" s="7">
        <v>25740000302535</v>
      </c>
      <c r="H79" s="7">
        <v>4201000090</v>
      </c>
      <c r="I79" s="7" t="s">
        <v>16</v>
      </c>
      <c r="J79" s="5">
        <v>120</v>
      </c>
      <c r="K79" s="5" t="s">
        <v>17</v>
      </c>
      <c r="L79" s="5" t="s">
        <v>95</v>
      </c>
      <c r="M79" s="5">
        <v>155</v>
      </c>
      <c r="N79" s="4">
        <v>25</v>
      </c>
      <c r="O79" s="4">
        <v>10</v>
      </c>
      <c r="P79" s="4" t="s">
        <v>17</v>
      </c>
      <c r="Q79" s="1" t="s">
        <v>522</v>
      </c>
      <c r="R79" s="1" t="s">
        <v>519</v>
      </c>
      <c r="S79" s="25" t="s">
        <v>521</v>
      </c>
    </row>
    <row r="80" spans="1:19" x14ac:dyDescent="0.2">
      <c r="A80" s="1" t="s">
        <v>93</v>
      </c>
      <c r="B80" s="18" t="s">
        <v>23</v>
      </c>
      <c r="C80" s="4" t="s">
        <v>14</v>
      </c>
      <c r="D80" s="19" t="s">
        <v>98</v>
      </c>
      <c r="E80" s="7">
        <v>5740000302548</v>
      </c>
      <c r="F80" s="7">
        <v>15740000302545</v>
      </c>
      <c r="G80" s="7">
        <v>25740000302542</v>
      </c>
      <c r="H80" s="7">
        <v>4201000090</v>
      </c>
      <c r="I80" s="7" t="s">
        <v>16</v>
      </c>
      <c r="J80" s="5">
        <v>120</v>
      </c>
      <c r="K80" s="5" t="s">
        <v>17</v>
      </c>
      <c r="L80" s="5" t="s">
        <v>95</v>
      </c>
      <c r="M80" s="5">
        <v>155</v>
      </c>
      <c r="N80" s="4">
        <v>25</v>
      </c>
      <c r="O80" s="4">
        <v>10</v>
      </c>
      <c r="P80" s="4" t="s">
        <v>17</v>
      </c>
      <c r="Q80" s="1" t="s">
        <v>522</v>
      </c>
      <c r="R80" s="1" t="s">
        <v>519</v>
      </c>
      <c r="S80" s="25" t="s">
        <v>521</v>
      </c>
    </row>
    <row r="81" spans="1:19" x14ac:dyDescent="0.2">
      <c r="A81" s="1" t="s">
        <v>93</v>
      </c>
      <c r="B81" s="18" t="s">
        <v>25</v>
      </c>
      <c r="C81" s="4" t="s">
        <v>14</v>
      </c>
      <c r="D81" s="19" t="s">
        <v>99</v>
      </c>
      <c r="E81" s="7">
        <v>5740000302555</v>
      </c>
      <c r="F81" s="7">
        <v>15740000302552</v>
      </c>
      <c r="G81" s="7">
        <v>25740000302559</v>
      </c>
      <c r="H81" s="7">
        <v>4201000090</v>
      </c>
      <c r="I81" s="7" t="s">
        <v>16</v>
      </c>
      <c r="J81" s="5">
        <v>120</v>
      </c>
      <c r="K81" s="5" t="s">
        <v>17</v>
      </c>
      <c r="L81" s="5" t="s">
        <v>95</v>
      </c>
      <c r="M81" s="5">
        <v>155</v>
      </c>
      <c r="N81" s="4">
        <v>25</v>
      </c>
      <c r="O81" s="4">
        <v>10</v>
      </c>
      <c r="P81" s="4" t="s">
        <v>17</v>
      </c>
      <c r="Q81" s="1" t="s">
        <v>522</v>
      </c>
      <c r="R81" s="1" t="s">
        <v>519</v>
      </c>
      <c r="S81" s="25" t="s">
        <v>521</v>
      </c>
    </row>
    <row r="82" spans="1:19" x14ac:dyDescent="0.2">
      <c r="A82" s="1" t="s">
        <v>93</v>
      </c>
      <c r="B82" s="18" t="s">
        <v>27</v>
      </c>
      <c r="C82" s="4" t="s">
        <v>14</v>
      </c>
      <c r="D82" s="19" t="s">
        <v>100</v>
      </c>
      <c r="E82" s="7">
        <v>5740000302562</v>
      </c>
      <c r="F82" s="7">
        <v>15740000302569</v>
      </c>
      <c r="G82" s="7">
        <v>25740000302566</v>
      </c>
      <c r="H82" s="7">
        <v>4201000090</v>
      </c>
      <c r="I82" s="7" t="s">
        <v>16</v>
      </c>
      <c r="J82" s="5">
        <v>120</v>
      </c>
      <c r="K82" s="5" t="s">
        <v>17</v>
      </c>
      <c r="L82" s="5" t="s">
        <v>95</v>
      </c>
      <c r="M82" s="5">
        <v>155</v>
      </c>
      <c r="N82" s="4">
        <v>25</v>
      </c>
      <c r="O82" s="4">
        <v>10</v>
      </c>
      <c r="P82" s="4" t="s">
        <v>17</v>
      </c>
      <c r="Q82" s="1" t="s">
        <v>522</v>
      </c>
      <c r="R82" s="1" t="s">
        <v>519</v>
      </c>
      <c r="S82" s="25" t="s">
        <v>521</v>
      </c>
    </row>
    <row r="83" spans="1:19" x14ac:dyDescent="0.2">
      <c r="A83" s="1" t="s">
        <v>93</v>
      </c>
      <c r="B83" s="18" t="s">
        <v>29</v>
      </c>
      <c r="C83" s="4" t="s">
        <v>14</v>
      </c>
      <c r="D83" s="19" t="s">
        <v>101</v>
      </c>
      <c r="E83" s="7">
        <v>5740000302579</v>
      </c>
      <c r="F83" s="7">
        <v>15740000302576</v>
      </c>
      <c r="G83" s="7">
        <v>25740000302573</v>
      </c>
      <c r="H83" s="7">
        <v>4201000090</v>
      </c>
      <c r="I83" s="7" t="s">
        <v>16</v>
      </c>
      <c r="J83" s="5">
        <v>120</v>
      </c>
      <c r="K83" s="5" t="s">
        <v>17</v>
      </c>
      <c r="L83" s="5" t="s">
        <v>95</v>
      </c>
      <c r="M83" s="5">
        <v>155</v>
      </c>
      <c r="N83" s="4">
        <v>25</v>
      </c>
      <c r="O83" s="4">
        <v>10</v>
      </c>
      <c r="P83" s="4" t="s">
        <v>17</v>
      </c>
      <c r="Q83" s="1" t="s">
        <v>522</v>
      </c>
      <c r="R83" s="1" t="s">
        <v>519</v>
      </c>
      <c r="S83" s="25" t="s">
        <v>521</v>
      </c>
    </row>
    <row r="84" spans="1:19" x14ac:dyDescent="0.2">
      <c r="A84" s="1" t="s">
        <v>93</v>
      </c>
      <c r="B84" s="18" t="s">
        <v>31</v>
      </c>
      <c r="C84" s="4" t="s">
        <v>14</v>
      </c>
      <c r="D84" s="19" t="s">
        <v>102</v>
      </c>
      <c r="E84" s="7">
        <v>5740000302586</v>
      </c>
      <c r="F84" s="7">
        <v>15740000302583</v>
      </c>
      <c r="G84" s="7">
        <v>25740000302580</v>
      </c>
      <c r="H84" s="7">
        <v>4201000090</v>
      </c>
      <c r="I84" s="7" t="s">
        <v>16</v>
      </c>
      <c r="J84" s="5">
        <v>120</v>
      </c>
      <c r="K84" s="5" t="s">
        <v>17</v>
      </c>
      <c r="L84" s="5" t="s">
        <v>95</v>
      </c>
      <c r="M84" s="5">
        <v>155</v>
      </c>
      <c r="N84" s="4">
        <v>25</v>
      </c>
      <c r="O84" s="4">
        <v>10</v>
      </c>
      <c r="P84" s="4" t="s">
        <v>17</v>
      </c>
      <c r="Q84" s="1" t="s">
        <v>522</v>
      </c>
      <c r="R84" s="1" t="s">
        <v>519</v>
      </c>
      <c r="S84" s="25" t="s">
        <v>521</v>
      </c>
    </row>
    <row r="85" spans="1:19" x14ac:dyDescent="0.2">
      <c r="A85" s="1" t="s">
        <v>93</v>
      </c>
      <c r="B85" s="18" t="s">
        <v>453</v>
      </c>
      <c r="C85" s="4" t="s">
        <v>14</v>
      </c>
      <c r="D85" s="19" t="s">
        <v>469</v>
      </c>
      <c r="E85" s="7">
        <v>5740000305532</v>
      </c>
      <c r="F85" s="7">
        <v>15740000305539</v>
      </c>
      <c r="G85" s="7">
        <v>25740000305536</v>
      </c>
      <c r="H85" s="7">
        <v>4201000090</v>
      </c>
      <c r="I85" s="7" t="s">
        <v>16</v>
      </c>
      <c r="J85" s="5">
        <v>120</v>
      </c>
      <c r="K85" s="5" t="s">
        <v>17</v>
      </c>
      <c r="L85" s="5" t="s">
        <v>95</v>
      </c>
      <c r="M85" s="5">
        <v>155</v>
      </c>
      <c r="N85" s="4">
        <v>25</v>
      </c>
      <c r="O85" s="4">
        <v>10</v>
      </c>
      <c r="P85" s="4" t="s">
        <v>17</v>
      </c>
      <c r="Q85" s="1" t="s">
        <v>522</v>
      </c>
      <c r="R85" s="1" t="s">
        <v>519</v>
      </c>
      <c r="S85" s="25" t="s">
        <v>521</v>
      </c>
    </row>
    <row r="86" spans="1:19" x14ac:dyDescent="0.2">
      <c r="A86" s="1" t="s">
        <v>93</v>
      </c>
      <c r="B86" s="18" t="s">
        <v>454</v>
      </c>
      <c r="C86" s="4" t="s">
        <v>14</v>
      </c>
      <c r="D86" s="19" t="s">
        <v>470</v>
      </c>
      <c r="E86" s="7">
        <v>5740000305549</v>
      </c>
      <c r="F86" s="7">
        <v>15740000305546</v>
      </c>
      <c r="G86" s="7">
        <v>25740000305543</v>
      </c>
      <c r="H86" s="7">
        <v>4201000090</v>
      </c>
      <c r="I86" s="7" t="s">
        <v>16</v>
      </c>
      <c r="J86" s="5">
        <v>120</v>
      </c>
      <c r="K86" s="5" t="s">
        <v>17</v>
      </c>
      <c r="L86" s="5" t="s">
        <v>95</v>
      </c>
      <c r="M86" s="5">
        <v>155</v>
      </c>
      <c r="N86" s="4">
        <v>25</v>
      </c>
      <c r="O86" s="4">
        <v>10</v>
      </c>
      <c r="P86" s="4" t="s">
        <v>17</v>
      </c>
      <c r="Q86" s="1" t="s">
        <v>522</v>
      </c>
      <c r="R86" s="1" t="s">
        <v>519</v>
      </c>
      <c r="S86" s="25" t="s">
        <v>521</v>
      </c>
    </row>
    <row r="87" spans="1:19" x14ac:dyDescent="0.2">
      <c r="A87" s="1" t="s">
        <v>93</v>
      </c>
      <c r="B87" s="18" t="s">
        <v>13</v>
      </c>
      <c r="C87" s="19" t="s">
        <v>33</v>
      </c>
      <c r="D87" s="19" t="s">
        <v>103</v>
      </c>
      <c r="E87" s="7">
        <v>5740000302593</v>
      </c>
      <c r="F87" s="7">
        <v>15740000302590</v>
      </c>
      <c r="G87" s="7">
        <v>25740000302597</v>
      </c>
      <c r="H87" s="7">
        <v>4201000090</v>
      </c>
      <c r="I87" s="7" t="s">
        <v>16</v>
      </c>
      <c r="J87" s="5">
        <v>175</v>
      </c>
      <c r="K87" s="5" t="s">
        <v>17</v>
      </c>
      <c r="L87" s="5" t="s">
        <v>104</v>
      </c>
      <c r="M87" s="5">
        <v>215</v>
      </c>
      <c r="N87" s="4">
        <v>30</v>
      </c>
      <c r="O87" s="4">
        <v>10</v>
      </c>
      <c r="P87" s="4" t="s">
        <v>17</v>
      </c>
      <c r="Q87" s="1" t="s">
        <v>522</v>
      </c>
      <c r="R87" s="1" t="s">
        <v>519</v>
      </c>
      <c r="S87" s="25" t="s">
        <v>521</v>
      </c>
    </row>
    <row r="88" spans="1:19" x14ac:dyDescent="0.2">
      <c r="A88" s="1" t="s">
        <v>93</v>
      </c>
      <c r="B88" s="18" t="s">
        <v>19</v>
      </c>
      <c r="C88" s="19" t="s">
        <v>33</v>
      </c>
      <c r="D88" s="19" t="s">
        <v>105</v>
      </c>
      <c r="E88" s="7">
        <v>5740000302609</v>
      </c>
      <c r="F88" s="7">
        <v>15740000302606</v>
      </c>
      <c r="G88" s="7">
        <v>25740000302603</v>
      </c>
      <c r="H88" s="7">
        <v>4201000090</v>
      </c>
      <c r="I88" s="7" t="s">
        <v>16</v>
      </c>
      <c r="J88" s="5">
        <v>175</v>
      </c>
      <c r="K88" s="5" t="s">
        <v>17</v>
      </c>
      <c r="L88" s="5" t="s">
        <v>104</v>
      </c>
      <c r="M88" s="5">
        <v>215</v>
      </c>
      <c r="N88" s="4">
        <v>30</v>
      </c>
      <c r="O88" s="4">
        <v>10</v>
      </c>
      <c r="P88" s="4" t="s">
        <v>17</v>
      </c>
      <c r="Q88" s="1" t="s">
        <v>522</v>
      </c>
      <c r="R88" s="1" t="s">
        <v>519</v>
      </c>
      <c r="S88" s="25" t="s">
        <v>521</v>
      </c>
    </row>
    <row r="89" spans="1:19" x14ac:dyDescent="0.2">
      <c r="A89" s="1" t="s">
        <v>93</v>
      </c>
      <c r="B89" s="18" t="s">
        <v>21</v>
      </c>
      <c r="C89" s="19" t="s">
        <v>33</v>
      </c>
      <c r="D89" s="19" t="s">
        <v>106</v>
      </c>
      <c r="E89" s="7">
        <v>5740000302616</v>
      </c>
      <c r="F89" s="7">
        <v>15740000302613</v>
      </c>
      <c r="G89" s="7">
        <v>25740000302610</v>
      </c>
      <c r="H89" s="7">
        <v>4201000090</v>
      </c>
      <c r="I89" s="7" t="s">
        <v>16</v>
      </c>
      <c r="J89" s="5">
        <v>175</v>
      </c>
      <c r="K89" s="5" t="s">
        <v>17</v>
      </c>
      <c r="L89" s="5" t="s">
        <v>104</v>
      </c>
      <c r="M89" s="5">
        <v>215</v>
      </c>
      <c r="N89" s="4">
        <v>30</v>
      </c>
      <c r="O89" s="4">
        <v>10</v>
      </c>
      <c r="P89" s="4" t="s">
        <v>17</v>
      </c>
      <c r="Q89" s="1" t="s">
        <v>522</v>
      </c>
      <c r="R89" s="1" t="s">
        <v>519</v>
      </c>
      <c r="S89" s="25" t="s">
        <v>521</v>
      </c>
    </row>
    <row r="90" spans="1:19" x14ac:dyDescent="0.2">
      <c r="A90" s="1" t="s">
        <v>93</v>
      </c>
      <c r="B90" s="18" t="s">
        <v>23</v>
      </c>
      <c r="C90" s="19" t="s">
        <v>33</v>
      </c>
      <c r="D90" s="19" t="s">
        <v>107</v>
      </c>
      <c r="E90" s="7">
        <v>5740000302623</v>
      </c>
      <c r="F90" s="7">
        <v>15740000302620</v>
      </c>
      <c r="G90" s="7">
        <v>25740000302627</v>
      </c>
      <c r="H90" s="7">
        <v>4201000090</v>
      </c>
      <c r="I90" s="7" t="s">
        <v>16</v>
      </c>
      <c r="J90" s="5">
        <v>175</v>
      </c>
      <c r="K90" s="5" t="s">
        <v>17</v>
      </c>
      <c r="L90" s="5" t="s">
        <v>104</v>
      </c>
      <c r="M90" s="5">
        <v>215</v>
      </c>
      <c r="N90" s="4">
        <v>30</v>
      </c>
      <c r="O90" s="4">
        <v>10</v>
      </c>
      <c r="P90" s="4" t="s">
        <v>17</v>
      </c>
      <c r="Q90" s="1" t="s">
        <v>522</v>
      </c>
      <c r="R90" s="1" t="s">
        <v>519</v>
      </c>
      <c r="S90" s="25" t="s">
        <v>521</v>
      </c>
    </row>
    <row r="91" spans="1:19" x14ac:dyDescent="0.2">
      <c r="A91" s="1" t="s">
        <v>93</v>
      </c>
      <c r="B91" s="18" t="s">
        <v>25</v>
      </c>
      <c r="C91" s="19" t="s">
        <v>33</v>
      </c>
      <c r="D91" s="19" t="s">
        <v>108</v>
      </c>
      <c r="E91" s="7">
        <v>5740000302630</v>
      </c>
      <c r="F91" s="7">
        <v>15740000302637</v>
      </c>
      <c r="G91" s="7">
        <v>25740000302634</v>
      </c>
      <c r="H91" s="7">
        <v>4201000090</v>
      </c>
      <c r="I91" s="7" t="s">
        <v>16</v>
      </c>
      <c r="J91" s="5">
        <v>175</v>
      </c>
      <c r="K91" s="5" t="s">
        <v>17</v>
      </c>
      <c r="L91" s="5" t="s">
        <v>104</v>
      </c>
      <c r="M91" s="5">
        <v>215</v>
      </c>
      <c r="N91" s="4">
        <v>30</v>
      </c>
      <c r="O91" s="4">
        <v>10</v>
      </c>
      <c r="P91" s="4" t="s">
        <v>17</v>
      </c>
      <c r="Q91" s="1" t="s">
        <v>522</v>
      </c>
      <c r="R91" s="1" t="s">
        <v>519</v>
      </c>
      <c r="S91" s="25" t="s">
        <v>521</v>
      </c>
    </row>
    <row r="92" spans="1:19" x14ac:dyDescent="0.2">
      <c r="A92" s="1" t="s">
        <v>93</v>
      </c>
      <c r="B92" s="18" t="s">
        <v>27</v>
      </c>
      <c r="C92" s="19" t="s">
        <v>33</v>
      </c>
      <c r="D92" s="19" t="s">
        <v>109</v>
      </c>
      <c r="E92" s="7">
        <v>5740000302647</v>
      </c>
      <c r="F92" s="7">
        <v>15740000302644</v>
      </c>
      <c r="G92" s="7">
        <v>25740000302641</v>
      </c>
      <c r="H92" s="7">
        <v>4201000090</v>
      </c>
      <c r="I92" s="7" t="s">
        <v>16</v>
      </c>
      <c r="J92" s="5">
        <v>175</v>
      </c>
      <c r="K92" s="5" t="s">
        <v>17</v>
      </c>
      <c r="L92" s="5" t="s">
        <v>104</v>
      </c>
      <c r="M92" s="5">
        <v>215</v>
      </c>
      <c r="N92" s="4">
        <v>30</v>
      </c>
      <c r="O92" s="4">
        <v>10</v>
      </c>
      <c r="P92" s="4" t="s">
        <v>17</v>
      </c>
      <c r="Q92" s="1" t="s">
        <v>522</v>
      </c>
      <c r="R92" s="1" t="s">
        <v>519</v>
      </c>
      <c r="S92" s="25" t="s">
        <v>521</v>
      </c>
    </row>
    <row r="93" spans="1:19" x14ac:dyDescent="0.2">
      <c r="A93" s="1" t="s">
        <v>93</v>
      </c>
      <c r="B93" s="18" t="s">
        <v>29</v>
      </c>
      <c r="C93" s="19" t="s">
        <v>33</v>
      </c>
      <c r="D93" s="19" t="s">
        <v>110</v>
      </c>
      <c r="E93" s="7">
        <v>5740000302654</v>
      </c>
      <c r="F93" s="7">
        <v>15740000302651</v>
      </c>
      <c r="G93" s="7">
        <v>25740000302658</v>
      </c>
      <c r="H93" s="7">
        <v>4201000090</v>
      </c>
      <c r="I93" s="7" t="s">
        <v>16</v>
      </c>
      <c r="J93" s="5">
        <v>175</v>
      </c>
      <c r="K93" s="5" t="s">
        <v>17</v>
      </c>
      <c r="L93" s="5" t="s">
        <v>104</v>
      </c>
      <c r="M93" s="5">
        <v>215</v>
      </c>
      <c r="N93" s="4">
        <v>30</v>
      </c>
      <c r="O93" s="4">
        <v>10</v>
      </c>
      <c r="P93" s="4" t="s">
        <v>17</v>
      </c>
      <c r="Q93" s="1" t="s">
        <v>522</v>
      </c>
      <c r="R93" s="1" t="s">
        <v>519</v>
      </c>
      <c r="S93" s="25" t="s">
        <v>521</v>
      </c>
    </row>
    <row r="94" spans="1:19" x14ac:dyDescent="0.2">
      <c r="A94" s="1" t="s">
        <v>93</v>
      </c>
      <c r="B94" s="18" t="s">
        <v>31</v>
      </c>
      <c r="C94" s="19" t="s">
        <v>33</v>
      </c>
      <c r="D94" s="19" t="s">
        <v>111</v>
      </c>
      <c r="E94" s="7">
        <v>5740000302661</v>
      </c>
      <c r="F94" s="7">
        <v>15740000302668</v>
      </c>
      <c r="G94" s="7">
        <v>25740000302665</v>
      </c>
      <c r="H94" s="7">
        <v>4201000090</v>
      </c>
      <c r="I94" s="7" t="s">
        <v>16</v>
      </c>
      <c r="J94" s="5">
        <v>175</v>
      </c>
      <c r="K94" s="5" t="s">
        <v>17</v>
      </c>
      <c r="L94" s="5" t="s">
        <v>104</v>
      </c>
      <c r="M94" s="5">
        <v>215</v>
      </c>
      <c r="N94" s="4">
        <v>30</v>
      </c>
      <c r="O94" s="4">
        <v>10</v>
      </c>
      <c r="P94" s="4" t="s">
        <v>17</v>
      </c>
      <c r="Q94" s="1" t="s">
        <v>522</v>
      </c>
      <c r="R94" s="1" t="s">
        <v>519</v>
      </c>
      <c r="S94" s="25" t="s">
        <v>521</v>
      </c>
    </row>
    <row r="95" spans="1:19" x14ac:dyDescent="0.2">
      <c r="A95" s="1" t="s">
        <v>93</v>
      </c>
      <c r="B95" s="18" t="s">
        <v>453</v>
      </c>
      <c r="C95" s="19" t="s">
        <v>33</v>
      </c>
      <c r="D95" s="19" t="s">
        <v>471</v>
      </c>
      <c r="E95" s="7">
        <v>5740000305556</v>
      </c>
      <c r="F95" s="7">
        <v>15740000305553</v>
      </c>
      <c r="G95" s="7">
        <v>25740000305550</v>
      </c>
      <c r="H95" s="7">
        <v>4201000090</v>
      </c>
      <c r="I95" s="7" t="s">
        <v>16</v>
      </c>
      <c r="J95" s="5">
        <v>175</v>
      </c>
      <c r="K95" s="5" t="s">
        <v>17</v>
      </c>
      <c r="L95" s="5" t="s">
        <v>104</v>
      </c>
      <c r="M95" s="5">
        <v>215</v>
      </c>
      <c r="N95" s="4">
        <v>30</v>
      </c>
      <c r="O95" s="4">
        <v>10</v>
      </c>
      <c r="P95" s="4" t="s">
        <v>17</v>
      </c>
      <c r="Q95" s="1" t="s">
        <v>522</v>
      </c>
      <c r="R95" s="1" t="s">
        <v>519</v>
      </c>
      <c r="S95" s="25" t="s">
        <v>521</v>
      </c>
    </row>
    <row r="96" spans="1:19" x14ac:dyDescent="0.2">
      <c r="A96" s="1" t="s">
        <v>93</v>
      </c>
      <c r="B96" s="18" t="s">
        <v>454</v>
      </c>
      <c r="C96" s="19" t="s">
        <v>33</v>
      </c>
      <c r="D96" s="19" t="s">
        <v>472</v>
      </c>
      <c r="E96" s="7">
        <v>5740000305563</v>
      </c>
      <c r="F96" s="7">
        <v>15740000305560</v>
      </c>
      <c r="G96" s="7">
        <v>25740000305567</v>
      </c>
      <c r="H96" s="7">
        <v>4201000090</v>
      </c>
      <c r="I96" s="7" t="s">
        <v>16</v>
      </c>
      <c r="J96" s="5">
        <v>175</v>
      </c>
      <c r="K96" s="5" t="s">
        <v>17</v>
      </c>
      <c r="L96" s="5" t="s">
        <v>104</v>
      </c>
      <c r="M96" s="5">
        <v>215</v>
      </c>
      <c r="N96" s="4">
        <v>30</v>
      </c>
      <c r="O96" s="4">
        <v>10</v>
      </c>
      <c r="P96" s="4" t="s">
        <v>17</v>
      </c>
      <c r="Q96" s="1" t="s">
        <v>522</v>
      </c>
      <c r="R96" s="1" t="s">
        <v>519</v>
      </c>
      <c r="S96" s="25" t="s">
        <v>521</v>
      </c>
    </row>
    <row r="97" spans="1:19" x14ac:dyDescent="0.2">
      <c r="A97" s="1" t="s">
        <v>93</v>
      </c>
      <c r="B97" s="18" t="s">
        <v>13</v>
      </c>
      <c r="C97" s="19" t="s">
        <v>43</v>
      </c>
      <c r="D97" s="19" t="s">
        <v>112</v>
      </c>
      <c r="E97" s="7">
        <v>5740000302678</v>
      </c>
      <c r="F97" s="7">
        <v>15740000302675</v>
      </c>
      <c r="G97" s="7">
        <v>25740000302672</v>
      </c>
      <c r="H97" s="7">
        <v>4201000090</v>
      </c>
      <c r="I97" s="7" t="s">
        <v>16</v>
      </c>
      <c r="J97" s="5">
        <v>220</v>
      </c>
      <c r="K97" s="5" t="s">
        <v>17</v>
      </c>
      <c r="L97" s="5" t="s">
        <v>113</v>
      </c>
      <c r="M97" s="5">
        <v>275</v>
      </c>
      <c r="N97" s="4">
        <v>45</v>
      </c>
      <c r="O97" s="4">
        <v>10</v>
      </c>
      <c r="P97" s="4" t="s">
        <v>17</v>
      </c>
      <c r="Q97" s="1" t="s">
        <v>522</v>
      </c>
      <c r="R97" s="1" t="s">
        <v>519</v>
      </c>
      <c r="S97" s="25" t="s">
        <v>521</v>
      </c>
    </row>
    <row r="98" spans="1:19" x14ac:dyDescent="0.2">
      <c r="A98" s="1" t="s">
        <v>93</v>
      </c>
      <c r="B98" s="18" t="s">
        <v>19</v>
      </c>
      <c r="C98" s="19" t="s">
        <v>43</v>
      </c>
      <c r="D98" s="19" t="s">
        <v>114</v>
      </c>
      <c r="E98" s="7">
        <v>5740000302685</v>
      </c>
      <c r="F98" s="7">
        <v>15740000302682</v>
      </c>
      <c r="G98" s="7">
        <v>25740000302689</v>
      </c>
      <c r="H98" s="7">
        <v>4201000090</v>
      </c>
      <c r="I98" s="7" t="s">
        <v>16</v>
      </c>
      <c r="J98" s="5">
        <v>220</v>
      </c>
      <c r="K98" s="5" t="s">
        <v>17</v>
      </c>
      <c r="L98" s="5" t="s">
        <v>113</v>
      </c>
      <c r="M98" s="5">
        <v>275</v>
      </c>
      <c r="N98" s="4">
        <v>45</v>
      </c>
      <c r="O98" s="4">
        <v>10</v>
      </c>
      <c r="P98" s="4" t="s">
        <v>17</v>
      </c>
      <c r="Q98" s="1" t="s">
        <v>522</v>
      </c>
      <c r="R98" s="1" t="s">
        <v>519</v>
      </c>
      <c r="S98" s="25" t="s">
        <v>521</v>
      </c>
    </row>
    <row r="99" spans="1:19" x14ac:dyDescent="0.2">
      <c r="A99" s="1" t="s">
        <v>93</v>
      </c>
      <c r="B99" s="18" t="s">
        <v>21</v>
      </c>
      <c r="C99" s="19" t="s">
        <v>43</v>
      </c>
      <c r="D99" s="19" t="s">
        <v>115</v>
      </c>
      <c r="E99" s="7">
        <v>5740000302692</v>
      </c>
      <c r="F99" s="7">
        <v>15740000302699</v>
      </c>
      <c r="G99" s="7">
        <v>25740000302696</v>
      </c>
      <c r="H99" s="7">
        <v>4201000090</v>
      </c>
      <c r="I99" s="7" t="s">
        <v>16</v>
      </c>
      <c r="J99" s="5">
        <v>220</v>
      </c>
      <c r="K99" s="5" t="s">
        <v>17</v>
      </c>
      <c r="L99" s="5" t="s">
        <v>113</v>
      </c>
      <c r="M99" s="5">
        <v>275</v>
      </c>
      <c r="N99" s="4">
        <v>45</v>
      </c>
      <c r="O99" s="4">
        <v>10</v>
      </c>
      <c r="P99" s="4" t="s">
        <v>17</v>
      </c>
      <c r="Q99" s="1" t="s">
        <v>522</v>
      </c>
      <c r="R99" s="1" t="s">
        <v>519</v>
      </c>
      <c r="S99" s="25" t="s">
        <v>521</v>
      </c>
    </row>
    <row r="100" spans="1:19" x14ac:dyDescent="0.2">
      <c r="A100" s="1" t="s">
        <v>93</v>
      </c>
      <c r="B100" s="18" t="s">
        <v>23</v>
      </c>
      <c r="C100" s="19" t="s">
        <v>43</v>
      </c>
      <c r="D100" s="19" t="s">
        <v>116</v>
      </c>
      <c r="E100" s="7">
        <v>5740000302708</v>
      </c>
      <c r="F100" s="7">
        <v>15740000302705</v>
      </c>
      <c r="G100" s="7">
        <v>25740000302702</v>
      </c>
      <c r="H100" s="7">
        <v>4201000090</v>
      </c>
      <c r="I100" s="7" t="s">
        <v>16</v>
      </c>
      <c r="J100" s="5">
        <v>220</v>
      </c>
      <c r="K100" s="5" t="s">
        <v>17</v>
      </c>
      <c r="L100" s="5" t="s">
        <v>113</v>
      </c>
      <c r="M100" s="5">
        <v>275</v>
      </c>
      <c r="N100" s="4">
        <v>45</v>
      </c>
      <c r="O100" s="4">
        <v>10</v>
      </c>
      <c r="P100" s="4" t="s">
        <v>17</v>
      </c>
      <c r="Q100" s="1" t="s">
        <v>522</v>
      </c>
      <c r="R100" s="1" t="s">
        <v>519</v>
      </c>
      <c r="S100" s="25" t="s">
        <v>521</v>
      </c>
    </row>
    <row r="101" spans="1:19" x14ac:dyDescent="0.2">
      <c r="A101" s="1" t="s">
        <v>93</v>
      </c>
      <c r="B101" s="18" t="s">
        <v>25</v>
      </c>
      <c r="C101" s="19" t="s">
        <v>43</v>
      </c>
      <c r="D101" s="19" t="s">
        <v>117</v>
      </c>
      <c r="E101" s="7">
        <v>5740000302715</v>
      </c>
      <c r="F101" s="7">
        <v>15740000302712</v>
      </c>
      <c r="G101" s="7">
        <v>25740000302719</v>
      </c>
      <c r="H101" s="7">
        <v>4201000090</v>
      </c>
      <c r="I101" s="7" t="s">
        <v>16</v>
      </c>
      <c r="J101" s="5">
        <v>220</v>
      </c>
      <c r="K101" s="5" t="s">
        <v>17</v>
      </c>
      <c r="L101" s="5" t="s">
        <v>113</v>
      </c>
      <c r="M101" s="5">
        <v>275</v>
      </c>
      <c r="N101" s="4">
        <v>45</v>
      </c>
      <c r="O101" s="4">
        <v>10</v>
      </c>
      <c r="P101" s="4" t="s">
        <v>17</v>
      </c>
      <c r="Q101" s="1" t="s">
        <v>522</v>
      </c>
      <c r="R101" s="1" t="s">
        <v>519</v>
      </c>
      <c r="S101" s="25" t="s">
        <v>521</v>
      </c>
    </row>
    <row r="102" spans="1:19" x14ac:dyDescent="0.2">
      <c r="A102" s="1" t="s">
        <v>93</v>
      </c>
      <c r="B102" s="18" t="s">
        <v>27</v>
      </c>
      <c r="C102" s="19" t="s">
        <v>43</v>
      </c>
      <c r="D102" s="19" t="s">
        <v>118</v>
      </c>
      <c r="E102" s="7">
        <v>5740000302722</v>
      </c>
      <c r="F102" s="7">
        <v>15740000302729</v>
      </c>
      <c r="G102" s="7">
        <v>25740000302726</v>
      </c>
      <c r="H102" s="7">
        <v>4201000090</v>
      </c>
      <c r="I102" s="7" t="s">
        <v>16</v>
      </c>
      <c r="J102" s="5">
        <v>220</v>
      </c>
      <c r="K102" s="5" t="s">
        <v>17</v>
      </c>
      <c r="L102" s="5" t="s">
        <v>113</v>
      </c>
      <c r="M102" s="5">
        <v>275</v>
      </c>
      <c r="N102" s="4">
        <v>45</v>
      </c>
      <c r="O102" s="4">
        <v>10</v>
      </c>
      <c r="P102" s="4" t="s">
        <v>17</v>
      </c>
      <c r="Q102" s="1" t="s">
        <v>522</v>
      </c>
      <c r="R102" s="1" t="s">
        <v>519</v>
      </c>
      <c r="S102" s="25" t="s">
        <v>521</v>
      </c>
    </row>
    <row r="103" spans="1:19" x14ac:dyDescent="0.2">
      <c r="A103" s="1" t="s">
        <v>93</v>
      </c>
      <c r="B103" s="18" t="s">
        <v>29</v>
      </c>
      <c r="C103" s="19" t="s">
        <v>43</v>
      </c>
      <c r="D103" s="19" t="s">
        <v>119</v>
      </c>
      <c r="E103" s="7">
        <v>5740000302739</v>
      </c>
      <c r="F103" s="7">
        <v>15740000302736</v>
      </c>
      <c r="G103" s="7">
        <v>25740000302733</v>
      </c>
      <c r="H103" s="7">
        <v>4201000090</v>
      </c>
      <c r="I103" s="7" t="s">
        <v>16</v>
      </c>
      <c r="J103" s="5">
        <v>220</v>
      </c>
      <c r="K103" s="5" t="s">
        <v>17</v>
      </c>
      <c r="L103" s="5" t="s">
        <v>113</v>
      </c>
      <c r="M103" s="5">
        <v>275</v>
      </c>
      <c r="N103" s="4">
        <v>45</v>
      </c>
      <c r="O103" s="4">
        <v>10</v>
      </c>
      <c r="P103" s="4" t="s">
        <v>17</v>
      </c>
      <c r="Q103" s="1" t="s">
        <v>522</v>
      </c>
      <c r="R103" s="1" t="s">
        <v>519</v>
      </c>
      <c r="S103" s="25" t="s">
        <v>521</v>
      </c>
    </row>
    <row r="104" spans="1:19" x14ac:dyDescent="0.2">
      <c r="A104" s="1" t="s">
        <v>93</v>
      </c>
      <c r="B104" s="18" t="s">
        <v>31</v>
      </c>
      <c r="C104" s="19" t="s">
        <v>43</v>
      </c>
      <c r="D104" s="19" t="s">
        <v>120</v>
      </c>
      <c r="E104" s="7">
        <v>5740000302746</v>
      </c>
      <c r="F104" s="7">
        <v>15740000302743</v>
      </c>
      <c r="G104" s="7">
        <v>25740000302740</v>
      </c>
      <c r="H104" s="7">
        <v>4201000090</v>
      </c>
      <c r="I104" s="7" t="s">
        <v>16</v>
      </c>
      <c r="J104" s="5">
        <v>220</v>
      </c>
      <c r="K104" s="5" t="s">
        <v>17</v>
      </c>
      <c r="L104" s="5" t="s">
        <v>113</v>
      </c>
      <c r="M104" s="5">
        <v>275</v>
      </c>
      <c r="N104" s="4">
        <v>45</v>
      </c>
      <c r="O104" s="4">
        <v>10</v>
      </c>
      <c r="P104" s="4" t="s">
        <v>17</v>
      </c>
      <c r="Q104" s="1" t="s">
        <v>522</v>
      </c>
      <c r="R104" s="1" t="s">
        <v>519</v>
      </c>
      <c r="S104" s="25" t="s">
        <v>521</v>
      </c>
    </row>
    <row r="105" spans="1:19" x14ac:dyDescent="0.2">
      <c r="A105" s="1" t="s">
        <v>93</v>
      </c>
      <c r="B105" s="18" t="s">
        <v>453</v>
      </c>
      <c r="C105" s="19" t="s">
        <v>43</v>
      </c>
      <c r="D105" s="19" t="s">
        <v>473</v>
      </c>
      <c r="E105" s="7">
        <v>5740000305570</v>
      </c>
      <c r="F105" s="7">
        <v>15740000305577</v>
      </c>
      <c r="G105" s="7">
        <v>25740000305574</v>
      </c>
      <c r="H105" s="7">
        <v>4201000090</v>
      </c>
      <c r="I105" s="7" t="s">
        <v>16</v>
      </c>
      <c r="J105" s="5">
        <v>220</v>
      </c>
      <c r="K105" s="5" t="s">
        <v>17</v>
      </c>
      <c r="L105" s="5" t="s">
        <v>113</v>
      </c>
      <c r="M105" s="5">
        <v>275</v>
      </c>
      <c r="N105" s="4">
        <v>45</v>
      </c>
      <c r="O105" s="4">
        <v>10</v>
      </c>
      <c r="P105" s="4" t="s">
        <v>17</v>
      </c>
      <c r="Q105" s="1" t="s">
        <v>522</v>
      </c>
      <c r="R105" s="1" t="s">
        <v>519</v>
      </c>
      <c r="S105" s="25" t="s">
        <v>521</v>
      </c>
    </row>
    <row r="106" spans="1:19" x14ac:dyDescent="0.2">
      <c r="A106" s="1" t="s">
        <v>93</v>
      </c>
      <c r="B106" s="18" t="s">
        <v>454</v>
      </c>
      <c r="C106" s="19" t="s">
        <v>43</v>
      </c>
      <c r="D106" s="19" t="s">
        <v>474</v>
      </c>
      <c r="E106" s="7">
        <v>5740000305587</v>
      </c>
      <c r="F106" s="7">
        <v>15740000305584</v>
      </c>
      <c r="G106" s="7">
        <v>25740000305581</v>
      </c>
      <c r="H106" s="7">
        <v>4201000090</v>
      </c>
      <c r="I106" s="7" t="s">
        <v>16</v>
      </c>
      <c r="J106" s="5">
        <v>220</v>
      </c>
      <c r="K106" s="5" t="s">
        <v>17</v>
      </c>
      <c r="L106" s="5" t="s">
        <v>113</v>
      </c>
      <c r="M106" s="5">
        <v>275</v>
      </c>
      <c r="N106" s="4">
        <v>45</v>
      </c>
      <c r="O106" s="4">
        <v>10</v>
      </c>
      <c r="P106" s="4" t="s">
        <v>17</v>
      </c>
      <c r="Q106" s="1" t="s">
        <v>522</v>
      </c>
      <c r="R106" s="1" t="s">
        <v>519</v>
      </c>
      <c r="S106" s="25" t="s">
        <v>521</v>
      </c>
    </row>
    <row r="107" spans="1:19" x14ac:dyDescent="0.2">
      <c r="A107" s="1" t="s">
        <v>93</v>
      </c>
      <c r="B107" s="18" t="s">
        <v>13</v>
      </c>
      <c r="C107" s="19" t="s">
        <v>82</v>
      </c>
      <c r="D107" s="19" t="s">
        <v>121</v>
      </c>
      <c r="E107" s="7">
        <v>5740000302753</v>
      </c>
      <c r="F107" s="7">
        <v>15740000302750</v>
      </c>
      <c r="G107" s="7">
        <v>25740000302757</v>
      </c>
      <c r="H107" s="7">
        <v>4201000090</v>
      </c>
      <c r="I107" s="7" t="s">
        <v>16</v>
      </c>
      <c r="J107" s="5">
        <v>275</v>
      </c>
      <c r="K107" s="5" t="s">
        <v>17</v>
      </c>
      <c r="L107" s="5" t="s">
        <v>122</v>
      </c>
      <c r="M107" s="5">
        <v>345</v>
      </c>
      <c r="N107" s="4">
        <v>60</v>
      </c>
      <c r="O107" s="4">
        <v>10</v>
      </c>
      <c r="P107" s="4" t="s">
        <v>17</v>
      </c>
      <c r="Q107" s="1" t="s">
        <v>522</v>
      </c>
      <c r="R107" s="1" t="s">
        <v>519</v>
      </c>
      <c r="S107" s="25" t="s">
        <v>521</v>
      </c>
    </row>
    <row r="108" spans="1:19" x14ac:dyDescent="0.2">
      <c r="A108" s="1" t="s">
        <v>93</v>
      </c>
      <c r="B108" s="18" t="s">
        <v>19</v>
      </c>
      <c r="C108" s="19" t="s">
        <v>82</v>
      </c>
      <c r="D108" s="19" t="s">
        <v>123</v>
      </c>
      <c r="E108" s="7">
        <v>5740000302760</v>
      </c>
      <c r="F108" s="7">
        <v>15740000302767</v>
      </c>
      <c r="G108" s="7">
        <v>25740000302764</v>
      </c>
      <c r="H108" s="7">
        <v>4201000090</v>
      </c>
      <c r="I108" s="7" t="s">
        <v>16</v>
      </c>
      <c r="J108" s="5">
        <v>275</v>
      </c>
      <c r="K108" s="5" t="s">
        <v>17</v>
      </c>
      <c r="L108" s="5" t="s">
        <v>122</v>
      </c>
      <c r="M108" s="5">
        <v>345</v>
      </c>
      <c r="N108" s="4">
        <v>60</v>
      </c>
      <c r="O108" s="4">
        <v>10</v>
      </c>
      <c r="P108" s="4" t="s">
        <v>17</v>
      </c>
      <c r="Q108" s="1" t="s">
        <v>522</v>
      </c>
      <c r="R108" s="1" t="s">
        <v>519</v>
      </c>
      <c r="S108" s="25" t="s">
        <v>521</v>
      </c>
    </row>
    <row r="109" spans="1:19" x14ac:dyDescent="0.2">
      <c r="A109" s="1" t="s">
        <v>93</v>
      </c>
      <c r="B109" s="18" t="s">
        <v>21</v>
      </c>
      <c r="C109" s="19" t="s">
        <v>82</v>
      </c>
      <c r="D109" s="19" t="s">
        <v>124</v>
      </c>
      <c r="E109" s="7">
        <v>5740000302777</v>
      </c>
      <c r="F109" s="7">
        <v>15740000302774</v>
      </c>
      <c r="G109" s="7">
        <v>25740000302771</v>
      </c>
      <c r="H109" s="7">
        <v>4201000090</v>
      </c>
      <c r="I109" s="7" t="s">
        <v>16</v>
      </c>
      <c r="J109" s="5">
        <v>275</v>
      </c>
      <c r="K109" s="5" t="s">
        <v>17</v>
      </c>
      <c r="L109" s="5" t="s">
        <v>122</v>
      </c>
      <c r="M109" s="5">
        <v>345</v>
      </c>
      <c r="N109" s="4">
        <v>60</v>
      </c>
      <c r="O109" s="4">
        <v>10</v>
      </c>
      <c r="P109" s="4" t="s">
        <v>17</v>
      </c>
      <c r="Q109" s="1" t="s">
        <v>522</v>
      </c>
      <c r="R109" s="1" t="s">
        <v>519</v>
      </c>
      <c r="S109" s="25" t="s">
        <v>521</v>
      </c>
    </row>
    <row r="110" spans="1:19" x14ac:dyDescent="0.2">
      <c r="A110" s="1" t="s">
        <v>93</v>
      </c>
      <c r="B110" s="18" t="s">
        <v>23</v>
      </c>
      <c r="C110" s="19" t="s">
        <v>82</v>
      </c>
      <c r="D110" s="19" t="s">
        <v>125</v>
      </c>
      <c r="E110" s="7">
        <v>5740000302784</v>
      </c>
      <c r="F110" s="7">
        <v>15740000302781</v>
      </c>
      <c r="G110" s="7">
        <v>25740000302788</v>
      </c>
      <c r="H110" s="7">
        <v>4201000090</v>
      </c>
      <c r="I110" s="7" t="s">
        <v>16</v>
      </c>
      <c r="J110" s="5">
        <v>275</v>
      </c>
      <c r="K110" s="5" t="s">
        <v>17</v>
      </c>
      <c r="L110" s="5" t="s">
        <v>122</v>
      </c>
      <c r="M110" s="5">
        <v>345</v>
      </c>
      <c r="N110" s="4">
        <v>60</v>
      </c>
      <c r="O110" s="4">
        <v>10</v>
      </c>
      <c r="P110" s="4" t="s">
        <v>17</v>
      </c>
      <c r="Q110" s="1" t="s">
        <v>522</v>
      </c>
      <c r="R110" s="1" t="s">
        <v>519</v>
      </c>
      <c r="S110" s="25" t="s">
        <v>521</v>
      </c>
    </row>
    <row r="111" spans="1:19" x14ac:dyDescent="0.2">
      <c r="A111" s="1" t="s">
        <v>93</v>
      </c>
      <c r="B111" s="18" t="s">
        <v>25</v>
      </c>
      <c r="C111" s="19" t="s">
        <v>82</v>
      </c>
      <c r="D111" s="19" t="s">
        <v>126</v>
      </c>
      <c r="E111" s="7">
        <v>5740000302791</v>
      </c>
      <c r="F111" s="7">
        <v>15740000302798</v>
      </c>
      <c r="G111" s="7">
        <v>25740000302795</v>
      </c>
      <c r="H111" s="7">
        <v>4201000090</v>
      </c>
      <c r="I111" s="7" t="s">
        <v>16</v>
      </c>
      <c r="J111" s="5">
        <v>275</v>
      </c>
      <c r="K111" s="5" t="s">
        <v>17</v>
      </c>
      <c r="L111" s="5" t="s">
        <v>122</v>
      </c>
      <c r="M111" s="5">
        <v>345</v>
      </c>
      <c r="N111" s="4">
        <v>60</v>
      </c>
      <c r="O111" s="4">
        <v>10</v>
      </c>
      <c r="P111" s="4" t="s">
        <v>17</v>
      </c>
      <c r="Q111" s="1" t="s">
        <v>522</v>
      </c>
      <c r="R111" s="1" t="s">
        <v>519</v>
      </c>
      <c r="S111" s="25" t="s">
        <v>521</v>
      </c>
    </row>
    <row r="112" spans="1:19" x14ac:dyDescent="0.2">
      <c r="A112" s="1" t="s">
        <v>93</v>
      </c>
      <c r="B112" s="18" t="s">
        <v>27</v>
      </c>
      <c r="C112" s="19" t="s">
        <v>82</v>
      </c>
      <c r="D112" s="19" t="s">
        <v>127</v>
      </c>
      <c r="E112" s="7">
        <v>5740000302807</v>
      </c>
      <c r="F112" s="7">
        <v>15740000302804</v>
      </c>
      <c r="G112" s="7">
        <v>25740000302801</v>
      </c>
      <c r="H112" s="7">
        <v>4201000090</v>
      </c>
      <c r="I112" s="7" t="s">
        <v>16</v>
      </c>
      <c r="J112" s="5">
        <v>275</v>
      </c>
      <c r="K112" s="5" t="s">
        <v>17</v>
      </c>
      <c r="L112" s="5" t="s">
        <v>122</v>
      </c>
      <c r="M112" s="5">
        <v>345</v>
      </c>
      <c r="N112" s="4">
        <v>60</v>
      </c>
      <c r="O112" s="4">
        <v>10</v>
      </c>
      <c r="P112" s="4" t="s">
        <v>17</v>
      </c>
      <c r="Q112" s="1" t="s">
        <v>522</v>
      </c>
      <c r="R112" s="1" t="s">
        <v>519</v>
      </c>
      <c r="S112" s="25" t="s">
        <v>521</v>
      </c>
    </row>
    <row r="113" spans="1:19" x14ac:dyDescent="0.2">
      <c r="A113" s="1" t="s">
        <v>93</v>
      </c>
      <c r="B113" s="18" t="s">
        <v>29</v>
      </c>
      <c r="C113" s="19" t="s">
        <v>82</v>
      </c>
      <c r="D113" s="19" t="s">
        <v>128</v>
      </c>
      <c r="E113" s="7">
        <v>5740000302814</v>
      </c>
      <c r="F113" s="7">
        <v>15740000302811</v>
      </c>
      <c r="G113" s="7">
        <v>25740000302818</v>
      </c>
      <c r="H113" s="7">
        <v>4201000090</v>
      </c>
      <c r="I113" s="7" t="s">
        <v>16</v>
      </c>
      <c r="J113" s="5">
        <v>275</v>
      </c>
      <c r="K113" s="5" t="s">
        <v>17</v>
      </c>
      <c r="L113" s="5" t="s">
        <v>122</v>
      </c>
      <c r="M113" s="5">
        <v>345</v>
      </c>
      <c r="N113" s="4">
        <v>60</v>
      </c>
      <c r="O113" s="4">
        <v>10</v>
      </c>
      <c r="P113" s="4" t="s">
        <v>17</v>
      </c>
      <c r="Q113" s="1" t="s">
        <v>522</v>
      </c>
      <c r="R113" s="1" t="s">
        <v>519</v>
      </c>
      <c r="S113" s="25" t="s">
        <v>521</v>
      </c>
    </row>
    <row r="114" spans="1:19" x14ac:dyDescent="0.2">
      <c r="A114" s="1" t="s">
        <v>93</v>
      </c>
      <c r="B114" s="18" t="s">
        <v>31</v>
      </c>
      <c r="C114" s="19" t="s">
        <v>82</v>
      </c>
      <c r="D114" s="19" t="s">
        <v>129</v>
      </c>
      <c r="E114" s="7">
        <v>5740000302821</v>
      </c>
      <c r="F114" s="7">
        <v>15740000302828</v>
      </c>
      <c r="G114" s="7">
        <v>25740000302825</v>
      </c>
      <c r="H114" s="7">
        <v>4201000090</v>
      </c>
      <c r="I114" s="7" t="s">
        <v>16</v>
      </c>
      <c r="J114" s="5">
        <v>275</v>
      </c>
      <c r="K114" s="5" t="s">
        <v>17</v>
      </c>
      <c r="L114" s="5" t="s">
        <v>122</v>
      </c>
      <c r="M114" s="5">
        <v>345</v>
      </c>
      <c r="N114" s="4">
        <v>60</v>
      </c>
      <c r="O114" s="4">
        <v>10</v>
      </c>
      <c r="P114" s="4" t="s">
        <v>17</v>
      </c>
      <c r="Q114" s="1" t="s">
        <v>522</v>
      </c>
      <c r="R114" s="1" t="s">
        <v>519</v>
      </c>
      <c r="S114" s="25" t="s">
        <v>521</v>
      </c>
    </row>
    <row r="115" spans="1:19" x14ac:dyDescent="0.2">
      <c r="A115" s="1" t="s">
        <v>93</v>
      </c>
      <c r="B115" s="18" t="s">
        <v>453</v>
      </c>
      <c r="C115" s="19" t="s">
        <v>82</v>
      </c>
      <c r="D115" s="19" t="s">
        <v>475</v>
      </c>
      <c r="E115" s="7">
        <v>5740000305594</v>
      </c>
      <c r="F115" s="7">
        <v>15740000305591</v>
      </c>
      <c r="G115" s="7">
        <v>25740000305598</v>
      </c>
      <c r="H115" s="7">
        <v>4201000090</v>
      </c>
      <c r="I115" s="7" t="s">
        <v>16</v>
      </c>
      <c r="J115" s="5">
        <v>275</v>
      </c>
      <c r="K115" s="5" t="s">
        <v>17</v>
      </c>
      <c r="L115" s="5" t="s">
        <v>122</v>
      </c>
      <c r="M115" s="5">
        <v>345</v>
      </c>
      <c r="N115" s="4">
        <v>60</v>
      </c>
      <c r="O115" s="4">
        <v>10</v>
      </c>
      <c r="P115" s="4" t="s">
        <v>17</v>
      </c>
      <c r="Q115" s="1" t="s">
        <v>522</v>
      </c>
      <c r="R115" s="1" t="s">
        <v>519</v>
      </c>
      <c r="S115" s="25" t="s">
        <v>521</v>
      </c>
    </row>
    <row r="116" spans="1:19" x14ac:dyDescent="0.2">
      <c r="A116" s="1" t="s">
        <v>93</v>
      </c>
      <c r="B116" s="18" t="s">
        <v>454</v>
      </c>
      <c r="C116" s="19" t="s">
        <v>82</v>
      </c>
      <c r="D116" s="19" t="s">
        <v>476</v>
      </c>
      <c r="E116" s="7">
        <v>5740000305600</v>
      </c>
      <c r="F116" s="7">
        <v>15740000305607</v>
      </c>
      <c r="G116" s="7">
        <v>25740000305604</v>
      </c>
      <c r="H116" s="7">
        <v>4201000090</v>
      </c>
      <c r="I116" s="7" t="s">
        <v>16</v>
      </c>
      <c r="J116" s="5">
        <v>275</v>
      </c>
      <c r="K116" s="5" t="s">
        <v>17</v>
      </c>
      <c r="L116" s="5" t="s">
        <v>122</v>
      </c>
      <c r="M116" s="5">
        <v>345</v>
      </c>
      <c r="N116" s="4">
        <v>60</v>
      </c>
      <c r="O116" s="4">
        <v>10</v>
      </c>
      <c r="P116" s="4" t="s">
        <v>17</v>
      </c>
      <c r="Q116" s="1" t="s">
        <v>522</v>
      </c>
      <c r="R116" s="1" t="s">
        <v>519</v>
      </c>
      <c r="S116" s="25" t="s">
        <v>521</v>
      </c>
    </row>
    <row r="117" spans="1:19" x14ac:dyDescent="0.2">
      <c r="A117" s="1" t="s">
        <v>93</v>
      </c>
      <c r="B117" s="18" t="s">
        <v>13</v>
      </c>
      <c r="C117" s="19" t="s">
        <v>130</v>
      </c>
      <c r="D117" s="19" t="s">
        <v>131</v>
      </c>
      <c r="E117" s="7">
        <v>5740000302838</v>
      </c>
      <c r="F117" s="7">
        <v>15740000302835</v>
      </c>
      <c r="G117" s="7">
        <v>25740000302832</v>
      </c>
      <c r="H117" s="7">
        <v>4201000090</v>
      </c>
      <c r="I117" s="7" t="s">
        <v>16</v>
      </c>
      <c r="J117" s="5">
        <v>325</v>
      </c>
      <c r="K117" s="5" t="s">
        <v>17</v>
      </c>
      <c r="L117" s="5" t="s">
        <v>132</v>
      </c>
      <c r="M117" s="5">
        <v>405</v>
      </c>
      <c r="N117" s="4">
        <v>70</v>
      </c>
      <c r="O117" s="4">
        <v>10</v>
      </c>
      <c r="P117" s="4" t="s">
        <v>17</v>
      </c>
      <c r="Q117" s="1" t="s">
        <v>522</v>
      </c>
      <c r="R117" s="1" t="s">
        <v>519</v>
      </c>
      <c r="S117" s="25" t="s">
        <v>521</v>
      </c>
    </row>
    <row r="118" spans="1:19" x14ac:dyDescent="0.2">
      <c r="A118" s="1" t="s">
        <v>93</v>
      </c>
      <c r="B118" s="18" t="s">
        <v>19</v>
      </c>
      <c r="C118" s="19" t="s">
        <v>130</v>
      </c>
      <c r="D118" s="19" t="s">
        <v>133</v>
      </c>
      <c r="E118" s="7">
        <v>5740000302845</v>
      </c>
      <c r="F118" s="7">
        <v>15740000302842</v>
      </c>
      <c r="G118" s="7">
        <v>25740000302849</v>
      </c>
      <c r="H118" s="7">
        <v>4201000090</v>
      </c>
      <c r="I118" s="7" t="s">
        <v>16</v>
      </c>
      <c r="J118" s="5">
        <v>325</v>
      </c>
      <c r="K118" s="5" t="s">
        <v>17</v>
      </c>
      <c r="L118" s="5" t="s">
        <v>132</v>
      </c>
      <c r="M118" s="5">
        <v>405</v>
      </c>
      <c r="N118" s="4">
        <v>70</v>
      </c>
      <c r="O118" s="4">
        <v>10</v>
      </c>
      <c r="P118" s="4" t="s">
        <v>17</v>
      </c>
      <c r="Q118" s="1" t="s">
        <v>522</v>
      </c>
      <c r="R118" s="1" t="s">
        <v>519</v>
      </c>
      <c r="S118" s="25" t="s">
        <v>521</v>
      </c>
    </row>
    <row r="119" spans="1:19" x14ac:dyDescent="0.2">
      <c r="A119" s="1" t="s">
        <v>93</v>
      </c>
      <c r="B119" s="18" t="s">
        <v>21</v>
      </c>
      <c r="C119" s="19" t="s">
        <v>130</v>
      </c>
      <c r="D119" s="19" t="s">
        <v>134</v>
      </c>
      <c r="E119" s="7">
        <v>5740000302852</v>
      </c>
      <c r="F119" s="7">
        <v>15740000302859</v>
      </c>
      <c r="G119" s="7">
        <v>25740000302856</v>
      </c>
      <c r="H119" s="7">
        <v>4201000090</v>
      </c>
      <c r="I119" s="7" t="s">
        <v>16</v>
      </c>
      <c r="J119" s="5">
        <v>325</v>
      </c>
      <c r="K119" s="5" t="s">
        <v>17</v>
      </c>
      <c r="L119" s="5" t="s">
        <v>132</v>
      </c>
      <c r="M119" s="5">
        <v>405</v>
      </c>
      <c r="N119" s="4">
        <v>70</v>
      </c>
      <c r="O119" s="4">
        <v>10</v>
      </c>
      <c r="P119" s="4" t="s">
        <v>17</v>
      </c>
      <c r="Q119" s="1" t="s">
        <v>522</v>
      </c>
      <c r="R119" s="1" t="s">
        <v>519</v>
      </c>
      <c r="S119" s="25" t="s">
        <v>521</v>
      </c>
    </row>
    <row r="120" spans="1:19" x14ac:dyDescent="0.2">
      <c r="A120" s="1" t="s">
        <v>93</v>
      </c>
      <c r="B120" s="18" t="s">
        <v>23</v>
      </c>
      <c r="C120" s="19" t="s">
        <v>130</v>
      </c>
      <c r="D120" s="19" t="s">
        <v>135</v>
      </c>
      <c r="E120" s="7">
        <v>5740000302869</v>
      </c>
      <c r="F120" s="7">
        <v>15740000302866</v>
      </c>
      <c r="G120" s="7">
        <v>25740000302863</v>
      </c>
      <c r="H120" s="7">
        <v>4201000090</v>
      </c>
      <c r="I120" s="7" t="s">
        <v>16</v>
      </c>
      <c r="J120" s="5">
        <v>325</v>
      </c>
      <c r="K120" s="5" t="s">
        <v>17</v>
      </c>
      <c r="L120" s="5" t="s">
        <v>132</v>
      </c>
      <c r="M120" s="5">
        <v>405</v>
      </c>
      <c r="N120" s="4">
        <v>70</v>
      </c>
      <c r="O120" s="4">
        <v>10</v>
      </c>
      <c r="P120" s="4" t="s">
        <v>17</v>
      </c>
      <c r="Q120" s="1" t="s">
        <v>522</v>
      </c>
      <c r="R120" s="1" t="s">
        <v>519</v>
      </c>
      <c r="S120" s="25" t="s">
        <v>521</v>
      </c>
    </row>
    <row r="121" spans="1:19" x14ac:dyDescent="0.2">
      <c r="A121" s="1" t="s">
        <v>93</v>
      </c>
      <c r="B121" s="18" t="s">
        <v>25</v>
      </c>
      <c r="C121" s="19" t="s">
        <v>130</v>
      </c>
      <c r="D121" s="19" t="s">
        <v>136</v>
      </c>
      <c r="E121" s="7">
        <v>5740000302876</v>
      </c>
      <c r="F121" s="7">
        <v>15740000302873</v>
      </c>
      <c r="G121" s="7">
        <v>25740000302870</v>
      </c>
      <c r="H121" s="7">
        <v>4201000090</v>
      </c>
      <c r="I121" s="7" t="s">
        <v>16</v>
      </c>
      <c r="J121" s="5">
        <v>325</v>
      </c>
      <c r="K121" s="5" t="s">
        <v>17</v>
      </c>
      <c r="L121" s="5" t="s">
        <v>132</v>
      </c>
      <c r="M121" s="5">
        <v>405</v>
      </c>
      <c r="N121" s="4">
        <v>70</v>
      </c>
      <c r="O121" s="4">
        <v>10</v>
      </c>
      <c r="P121" s="4" t="s">
        <v>17</v>
      </c>
      <c r="Q121" s="1" t="s">
        <v>522</v>
      </c>
      <c r="R121" s="1" t="s">
        <v>519</v>
      </c>
      <c r="S121" s="25" t="s">
        <v>521</v>
      </c>
    </row>
    <row r="122" spans="1:19" x14ac:dyDescent="0.2">
      <c r="A122" s="1" t="s">
        <v>93</v>
      </c>
      <c r="B122" s="18" t="s">
        <v>27</v>
      </c>
      <c r="C122" s="19" t="s">
        <v>130</v>
      </c>
      <c r="D122" s="19" t="s">
        <v>137</v>
      </c>
      <c r="E122" s="7">
        <v>5740000302883</v>
      </c>
      <c r="F122" s="7">
        <v>15740000302880</v>
      </c>
      <c r="G122" s="7">
        <v>25740000302887</v>
      </c>
      <c r="H122" s="7">
        <v>4201000090</v>
      </c>
      <c r="I122" s="7" t="s">
        <v>16</v>
      </c>
      <c r="J122" s="5">
        <v>325</v>
      </c>
      <c r="K122" s="5" t="s">
        <v>17</v>
      </c>
      <c r="L122" s="5" t="s">
        <v>132</v>
      </c>
      <c r="M122" s="5">
        <v>405</v>
      </c>
      <c r="N122" s="4">
        <v>70</v>
      </c>
      <c r="O122" s="4">
        <v>10</v>
      </c>
      <c r="P122" s="4" t="s">
        <v>17</v>
      </c>
      <c r="Q122" s="1" t="s">
        <v>522</v>
      </c>
      <c r="R122" s="1" t="s">
        <v>519</v>
      </c>
      <c r="S122" s="25" t="s">
        <v>521</v>
      </c>
    </row>
    <row r="123" spans="1:19" x14ac:dyDescent="0.2">
      <c r="A123" s="1" t="s">
        <v>93</v>
      </c>
      <c r="B123" s="18" t="s">
        <v>29</v>
      </c>
      <c r="C123" s="19" t="s">
        <v>130</v>
      </c>
      <c r="D123" s="19" t="s">
        <v>138</v>
      </c>
      <c r="E123" s="7">
        <v>5740000302890</v>
      </c>
      <c r="F123" s="7">
        <v>15740000302897</v>
      </c>
      <c r="G123" s="7">
        <v>25740000302894</v>
      </c>
      <c r="H123" s="7">
        <v>4201000090</v>
      </c>
      <c r="I123" s="7" t="s">
        <v>16</v>
      </c>
      <c r="J123" s="5">
        <v>325</v>
      </c>
      <c r="K123" s="5" t="s">
        <v>17</v>
      </c>
      <c r="L123" s="5" t="s">
        <v>132</v>
      </c>
      <c r="M123" s="5">
        <v>405</v>
      </c>
      <c r="N123" s="4">
        <v>70</v>
      </c>
      <c r="O123" s="4">
        <v>10</v>
      </c>
      <c r="P123" s="4" t="s">
        <v>17</v>
      </c>
      <c r="Q123" s="1" t="s">
        <v>522</v>
      </c>
      <c r="R123" s="1" t="s">
        <v>519</v>
      </c>
      <c r="S123" s="25" t="s">
        <v>521</v>
      </c>
    </row>
    <row r="124" spans="1:19" x14ac:dyDescent="0.2">
      <c r="A124" s="1" t="s">
        <v>93</v>
      </c>
      <c r="B124" s="18" t="s">
        <v>31</v>
      </c>
      <c r="C124" s="19" t="s">
        <v>130</v>
      </c>
      <c r="D124" s="19" t="s">
        <v>139</v>
      </c>
      <c r="E124" s="7">
        <v>5740000302906</v>
      </c>
      <c r="F124" s="7">
        <v>15740000302903</v>
      </c>
      <c r="G124" s="7">
        <v>25740000302900</v>
      </c>
      <c r="H124" s="7">
        <v>4201000090</v>
      </c>
      <c r="I124" s="7" t="s">
        <v>16</v>
      </c>
      <c r="J124" s="5">
        <v>325</v>
      </c>
      <c r="K124" s="5" t="s">
        <v>17</v>
      </c>
      <c r="L124" s="5" t="s">
        <v>132</v>
      </c>
      <c r="M124" s="5">
        <v>405</v>
      </c>
      <c r="N124" s="4">
        <v>70</v>
      </c>
      <c r="O124" s="4">
        <v>10</v>
      </c>
      <c r="P124" s="4" t="s">
        <v>17</v>
      </c>
      <c r="Q124" s="1" t="s">
        <v>522</v>
      </c>
      <c r="R124" s="1" t="s">
        <v>519</v>
      </c>
      <c r="S124" s="25" t="s">
        <v>521</v>
      </c>
    </row>
    <row r="125" spans="1:19" x14ac:dyDescent="0.2">
      <c r="A125" s="1" t="s">
        <v>93</v>
      </c>
      <c r="B125" s="18" t="s">
        <v>453</v>
      </c>
      <c r="C125" s="19" t="s">
        <v>130</v>
      </c>
      <c r="D125" s="19" t="s">
        <v>477</v>
      </c>
      <c r="E125" s="7">
        <v>5740000305617</v>
      </c>
      <c r="F125" s="7">
        <v>15740000305614</v>
      </c>
      <c r="G125" s="7">
        <v>25740000305611</v>
      </c>
      <c r="H125" s="7">
        <v>4201000090</v>
      </c>
      <c r="I125" s="7" t="s">
        <v>16</v>
      </c>
      <c r="J125" s="5">
        <v>325</v>
      </c>
      <c r="K125" s="5" t="s">
        <v>17</v>
      </c>
      <c r="L125" s="5" t="s">
        <v>132</v>
      </c>
      <c r="M125" s="5">
        <v>405</v>
      </c>
      <c r="N125" s="4">
        <v>70</v>
      </c>
      <c r="O125" s="4">
        <v>10</v>
      </c>
      <c r="P125" s="4" t="s">
        <v>17</v>
      </c>
      <c r="Q125" s="1" t="s">
        <v>522</v>
      </c>
      <c r="R125" s="1" t="s">
        <v>519</v>
      </c>
      <c r="S125" s="25" t="s">
        <v>521</v>
      </c>
    </row>
    <row r="126" spans="1:19" x14ac:dyDescent="0.2">
      <c r="A126" s="1" t="s">
        <v>93</v>
      </c>
      <c r="B126" s="18" t="s">
        <v>454</v>
      </c>
      <c r="C126" s="19" t="s">
        <v>130</v>
      </c>
      <c r="D126" s="19" t="s">
        <v>478</v>
      </c>
      <c r="E126" s="7">
        <v>5740000305624</v>
      </c>
      <c r="F126" s="7">
        <v>15740000305621</v>
      </c>
      <c r="G126" s="7">
        <v>25740000305628</v>
      </c>
      <c r="H126" s="7">
        <v>4201000090</v>
      </c>
      <c r="I126" s="7" t="s">
        <v>16</v>
      </c>
      <c r="J126" s="5">
        <v>325</v>
      </c>
      <c r="K126" s="5" t="s">
        <v>17</v>
      </c>
      <c r="L126" s="5" t="s">
        <v>132</v>
      </c>
      <c r="M126" s="5">
        <v>405</v>
      </c>
      <c r="N126" s="4">
        <v>70</v>
      </c>
      <c r="O126" s="4">
        <v>10</v>
      </c>
      <c r="P126" s="4" t="s">
        <v>17</v>
      </c>
      <c r="Q126" s="1" t="s">
        <v>522</v>
      </c>
      <c r="R126" s="1" t="s">
        <v>519</v>
      </c>
      <c r="S126" s="25" t="s">
        <v>521</v>
      </c>
    </row>
    <row r="127" spans="1:19" x14ac:dyDescent="0.2">
      <c r="B127" s="18"/>
      <c r="C127" s="19"/>
      <c r="D127" s="19"/>
      <c r="E127" s="20"/>
      <c r="F127" s="20"/>
      <c r="G127" s="20"/>
      <c r="H127" s="7"/>
      <c r="I127" s="7"/>
      <c r="S127" s="25"/>
    </row>
    <row r="128" spans="1:19" x14ac:dyDescent="0.2">
      <c r="A128" s="1" t="s">
        <v>140</v>
      </c>
      <c r="B128" s="18" t="s">
        <v>13</v>
      </c>
      <c r="C128" s="4" t="s">
        <v>14</v>
      </c>
      <c r="D128" s="19" t="s">
        <v>141</v>
      </c>
      <c r="E128" s="7">
        <v>5740000303392</v>
      </c>
      <c r="F128" s="7">
        <v>15740000303399</v>
      </c>
      <c r="G128" s="7">
        <v>25740000303396</v>
      </c>
      <c r="H128" s="7">
        <v>4201000090</v>
      </c>
      <c r="I128" s="7" t="s">
        <v>16</v>
      </c>
      <c r="J128" s="5">
        <v>127</v>
      </c>
      <c r="K128" s="5" t="s">
        <v>17</v>
      </c>
      <c r="L128" s="5" t="s">
        <v>142</v>
      </c>
      <c r="M128" s="5">
        <v>162</v>
      </c>
      <c r="N128" s="4">
        <v>25</v>
      </c>
      <c r="O128" s="4">
        <v>10</v>
      </c>
      <c r="P128" s="4" t="s">
        <v>17</v>
      </c>
      <c r="Q128" s="1" t="s">
        <v>522</v>
      </c>
      <c r="R128" s="1" t="s">
        <v>519</v>
      </c>
      <c r="S128" s="25" t="s">
        <v>521</v>
      </c>
    </row>
    <row r="129" spans="1:19" x14ac:dyDescent="0.2">
      <c r="A129" s="1" t="s">
        <v>140</v>
      </c>
      <c r="B129" s="18" t="s">
        <v>19</v>
      </c>
      <c r="C129" s="4" t="s">
        <v>14</v>
      </c>
      <c r="D129" s="19" t="s">
        <v>143</v>
      </c>
      <c r="E129" s="7">
        <v>5740000303408</v>
      </c>
      <c r="F129" s="7">
        <v>15740000303405</v>
      </c>
      <c r="G129" s="7">
        <v>25740000303402</v>
      </c>
      <c r="H129" s="7">
        <v>4201000090</v>
      </c>
      <c r="I129" s="7" t="s">
        <v>16</v>
      </c>
      <c r="J129" s="5">
        <v>127</v>
      </c>
      <c r="K129" s="5" t="s">
        <v>17</v>
      </c>
      <c r="L129" s="5" t="s">
        <v>142</v>
      </c>
      <c r="M129" s="5">
        <v>162</v>
      </c>
      <c r="N129" s="4">
        <v>25</v>
      </c>
      <c r="O129" s="4">
        <v>10</v>
      </c>
      <c r="P129" s="4" t="s">
        <v>17</v>
      </c>
      <c r="Q129" s="1" t="s">
        <v>522</v>
      </c>
      <c r="R129" s="1" t="s">
        <v>519</v>
      </c>
      <c r="S129" s="25" t="s">
        <v>521</v>
      </c>
    </row>
    <row r="130" spans="1:19" x14ac:dyDescent="0.2">
      <c r="A130" s="1" t="s">
        <v>140</v>
      </c>
      <c r="B130" s="18" t="s">
        <v>21</v>
      </c>
      <c r="C130" s="4" t="s">
        <v>14</v>
      </c>
      <c r="D130" s="19" t="s">
        <v>144</v>
      </c>
      <c r="E130" s="7">
        <v>5740000303415</v>
      </c>
      <c r="F130" s="7">
        <v>15740000303412</v>
      </c>
      <c r="G130" s="7">
        <v>25740000303419</v>
      </c>
      <c r="H130" s="7">
        <v>4201000090</v>
      </c>
      <c r="I130" s="7" t="s">
        <v>16</v>
      </c>
      <c r="J130" s="5">
        <v>127</v>
      </c>
      <c r="K130" s="5" t="s">
        <v>17</v>
      </c>
      <c r="L130" s="5" t="s">
        <v>142</v>
      </c>
      <c r="M130" s="5">
        <v>162</v>
      </c>
      <c r="N130" s="4">
        <v>25</v>
      </c>
      <c r="O130" s="4">
        <v>10</v>
      </c>
      <c r="P130" s="4" t="s">
        <v>17</v>
      </c>
      <c r="Q130" s="1" t="s">
        <v>522</v>
      </c>
      <c r="R130" s="1" t="s">
        <v>519</v>
      </c>
      <c r="S130" s="25" t="s">
        <v>521</v>
      </c>
    </row>
    <row r="131" spans="1:19" x14ac:dyDescent="0.2">
      <c r="A131" s="1" t="s">
        <v>140</v>
      </c>
      <c r="B131" s="18" t="s">
        <v>23</v>
      </c>
      <c r="C131" s="4" t="s">
        <v>14</v>
      </c>
      <c r="D131" s="19" t="s">
        <v>145</v>
      </c>
      <c r="E131" s="7">
        <v>5740000303422</v>
      </c>
      <c r="F131" s="7">
        <v>15740000303429</v>
      </c>
      <c r="G131" s="7">
        <v>25740000303426</v>
      </c>
      <c r="H131" s="7">
        <v>4201000090</v>
      </c>
      <c r="I131" s="7" t="s">
        <v>16</v>
      </c>
      <c r="J131" s="5">
        <v>127</v>
      </c>
      <c r="K131" s="5" t="s">
        <v>17</v>
      </c>
      <c r="L131" s="5" t="s">
        <v>142</v>
      </c>
      <c r="M131" s="5">
        <v>162</v>
      </c>
      <c r="N131" s="4">
        <v>25</v>
      </c>
      <c r="O131" s="4">
        <v>10</v>
      </c>
      <c r="P131" s="4" t="s">
        <v>17</v>
      </c>
      <c r="Q131" s="1" t="s">
        <v>522</v>
      </c>
      <c r="R131" s="1" t="s">
        <v>519</v>
      </c>
      <c r="S131" s="25" t="s">
        <v>521</v>
      </c>
    </row>
    <row r="132" spans="1:19" x14ac:dyDescent="0.2">
      <c r="A132" s="1" t="s">
        <v>140</v>
      </c>
      <c r="B132" s="18" t="s">
        <v>25</v>
      </c>
      <c r="C132" s="4" t="s">
        <v>14</v>
      </c>
      <c r="D132" s="19" t="s">
        <v>146</v>
      </c>
      <c r="E132" s="7">
        <v>5740000303439</v>
      </c>
      <c r="F132" s="7">
        <v>15740000303436</v>
      </c>
      <c r="G132" s="7">
        <v>25740000303433</v>
      </c>
      <c r="H132" s="7">
        <v>4201000090</v>
      </c>
      <c r="I132" s="7" t="s">
        <v>16</v>
      </c>
      <c r="J132" s="5">
        <v>127</v>
      </c>
      <c r="K132" s="5" t="s">
        <v>17</v>
      </c>
      <c r="L132" s="5" t="s">
        <v>142</v>
      </c>
      <c r="M132" s="5">
        <v>162</v>
      </c>
      <c r="N132" s="4">
        <v>25</v>
      </c>
      <c r="O132" s="4">
        <v>10</v>
      </c>
      <c r="P132" s="4" t="s">
        <v>17</v>
      </c>
      <c r="Q132" s="1" t="s">
        <v>522</v>
      </c>
      <c r="R132" s="1" t="s">
        <v>519</v>
      </c>
      <c r="S132" s="25" t="s">
        <v>521</v>
      </c>
    </row>
    <row r="133" spans="1:19" x14ac:dyDescent="0.2">
      <c r="A133" s="1" t="s">
        <v>140</v>
      </c>
      <c r="B133" s="18" t="s">
        <v>27</v>
      </c>
      <c r="C133" s="4" t="s">
        <v>14</v>
      </c>
      <c r="D133" s="19" t="s">
        <v>147</v>
      </c>
      <c r="E133" s="7">
        <v>5740000303446</v>
      </c>
      <c r="F133" s="7">
        <v>15740000303443</v>
      </c>
      <c r="G133" s="7">
        <v>25740000303440</v>
      </c>
      <c r="H133" s="7">
        <v>4201000090</v>
      </c>
      <c r="I133" s="7" t="s">
        <v>16</v>
      </c>
      <c r="J133" s="5">
        <v>127</v>
      </c>
      <c r="K133" s="5" t="s">
        <v>17</v>
      </c>
      <c r="L133" s="5" t="s">
        <v>142</v>
      </c>
      <c r="M133" s="5">
        <v>162</v>
      </c>
      <c r="N133" s="4">
        <v>25</v>
      </c>
      <c r="O133" s="4">
        <v>10</v>
      </c>
      <c r="P133" s="4" t="s">
        <v>17</v>
      </c>
      <c r="Q133" s="1" t="s">
        <v>522</v>
      </c>
      <c r="R133" s="1" t="s">
        <v>519</v>
      </c>
      <c r="S133" s="25" t="s">
        <v>521</v>
      </c>
    </row>
    <row r="134" spans="1:19" x14ac:dyDescent="0.2">
      <c r="A134" s="1" t="s">
        <v>140</v>
      </c>
      <c r="B134" s="18" t="s">
        <v>29</v>
      </c>
      <c r="C134" s="4" t="s">
        <v>14</v>
      </c>
      <c r="D134" s="19" t="s">
        <v>148</v>
      </c>
      <c r="E134" s="7">
        <v>5740000303453</v>
      </c>
      <c r="F134" s="7">
        <v>15740000303450</v>
      </c>
      <c r="G134" s="7">
        <v>25740000303457</v>
      </c>
      <c r="H134" s="7">
        <v>4201000090</v>
      </c>
      <c r="I134" s="7" t="s">
        <v>16</v>
      </c>
      <c r="J134" s="5">
        <v>127</v>
      </c>
      <c r="K134" s="5" t="s">
        <v>17</v>
      </c>
      <c r="L134" s="5" t="s">
        <v>142</v>
      </c>
      <c r="M134" s="5">
        <v>162</v>
      </c>
      <c r="N134" s="4">
        <v>25</v>
      </c>
      <c r="O134" s="4">
        <v>10</v>
      </c>
      <c r="P134" s="4" t="s">
        <v>17</v>
      </c>
      <c r="Q134" s="1" t="s">
        <v>522</v>
      </c>
      <c r="R134" s="1" t="s">
        <v>519</v>
      </c>
      <c r="S134" s="25" t="s">
        <v>521</v>
      </c>
    </row>
    <row r="135" spans="1:19" x14ac:dyDescent="0.2">
      <c r="A135" s="1" t="s">
        <v>140</v>
      </c>
      <c r="B135" s="18" t="s">
        <v>31</v>
      </c>
      <c r="C135" s="4" t="s">
        <v>14</v>
      </c>
      <c r="D135" s="19" t="s">
        <v>149</v>
      </c>
      <c r="E135" s="7">
        <v>5740000303460</v>
      </c>
      <c r="F135" s="7">
        <v>15740000303467</v>
      </c>
      <c r="G135" s="7">
        <v>25740000303464</v>
      </c>
      <c r="H135" s="7">
        <v>4201000090</v>
      </c>
      <c r="I135" s="7" t="s">
        <v>16</v>
      </c>
      <c r="J135" s="5">
        <v>127</v>
      </c>
      <c r="K135" s="5" t="s">
        <v>17</v>
      </c>
      <c r="L135" s="5" t="s">
        <v>142</v>
      </c>
      <c r="M135" s="5">
        <v>162</v>
      </c>
      <c r="N135" s="4">
        <v>25</v>
      </c>
      <c r="O135" s="4">
        <v>10</v>
      </c>
      <c r="P135" s="4" t="s">
        <v>17</v>
      </c>
      <c r="Q135" s="1" t="s">
        <v>522</v>
      </c>
      <c r="R135" s="1" t="s">
        <v>519</v>
      </c>
      <c r="S135" s="25" t="s">
        <v>521</v>
      </c>
    </row>
    <row r="136" spans="1:19" x14ac:dyDescent="0.2">
      <c r="A136" s="1" t="s">
        <v>140</v>
      </c>
      <c r="B136" s="18" t="s">
        <v>453</v>
      </c>
      <c r="C136" s="4" t="s">
        <v>14</v>
      </c>
      <c r="D136" s="19" t="s">
        <v>479</v>
      </c>
      <c r="E136" s="7">
        <v>5740000305631</v>
      </c>
      <c r="F136" s="7">
        <v>15740000305638</v>
      </c>
      <c r="G136" s="7">
        <v>25740000305635</v>
      </c>
      <c r="H136" s="7">
        <v>4201000090</v>
      </c>
      <c r="I136" s="7" t="s">
        <v>16</v>
      </c>
      <c r="J136" s="5">
        <v>127</v>
      </c>
      <c r="K136" s="5" t="s">
        <v>17</v>
      </c>
      <c r="L136" s="5" t="s">
        <v>142</v>
      </c>
      <c r="M136" s="5">
        <v>162</v>
      </c>
      <c r="N136" s="4">
        <v>25</v>
      </c>
      <c r="O136" s="4">
        <v>10</v>
      </c>
      <c r="P136" s="4" t="s">
        <v>17</v>
      </c>
      <c r="Q136" s="1" t="s">
        <v>522</v>
      </c>
      <c r="R136" s="1" t="s">
        <v>519</v>
      </c>
      <c r="S136" s="25" t="s">
        <v>521</v>
      </c>
    </row>
    <row r="137" spans="1:19" x14ac:dyDescent="0.2">
      <c r="A137" s="1" t="s">
        <v>140</v>
      </c>
      <c r="B137" s="18" t="s">
        <v>454</v>
      </c>
      <c r="C137" s="4" t="s">
        <v>14</v>
      </c>
      <c r="D137" s="19" t="s">
        <v>480</v>
      </c>
      <c r="E137" s="7">
        <v>5740000305648</v>
      </c>
      <c r="F137" s="7">
        <v>15740000305645</v>
      </c>
      <c r="G137" s="7">
        <v>25740000305642</v>
      </c>
      <c r="H137" s="7">
        <v>4201000090</v>
      </c>
      <c r="I137" s="7" t="s">
        <v>16</v>
      </c>
      <c r="J137" s="5">
        <v>127</v>
      </c>
      <c r="K137" s="5" t="s">
        <v>17</v>
      </c>
      <c r="L137" s="5" t="s">
        <v>142</v>
      </c>
      <c r="M137" s="5">
        <v>162</v>
      </c>
      <c r="N137" s="4">
        <v>25</v>
      </c>
      <c r="O137" s="4">
        <v>10</v>
      </c>
      <c r="P137" s="4" t="s">
        <v>17</v>
      </c>
      <c r="Q137" s="1" t="s">
        <v>522</v>
      </c>
      <c r="R137" s="1" t="s">
        <v>519</v>
      </c>
      <c r="S137" s="25" t="s">
        <v>521</v>
      </c>
    </row>
    <row r="138" spans="1:19" x14ac:dyDescent="0.2">
      <c r="A138" s="1" t="s">
        <v>140</v>
      </c>
      <c r="B138" s="18" t="s">
        <v>13</v>
      </c>
      <c r="C138" s="19" t="s">
        <v>33</v>
      </c>
      <c r="D138" s="19" t="s">
        <v>150</v>
      </c>
      <c r="E138" s="7">
        <v>5740000303477</v>
      </c>
      <c r="F138" s="7">
        <v>15740000303474</v>
      </c>
      <c r="G138" s="7">
        <v>25740000303471</v>
      </c>
      <c r="H138" s="7">
        <v>4201000090</v>
      </c>
      <c r="I138" s="7" t="s">
        <v>16</v>
      </c>
      <c r="J138" s="5">
        <v>147</v>
      </c>
      <c r="K138" s="5" t="s">
        <v>17</v>
      </c>
      <c r="L138" s="5" t="s">
        <v>151</v>
      </c>
      <c r="M138" s="5">
        <v>187</v>
      </c>
      <c r="N138" s="4">
        <v>30</v>
      </c>
      <c r="O138" s="4">
        <v>10</v>
      </c>
      <c r="P138" s="4" t="s">
        <v>17</v>
      </c>
      <c r="Q138" s="1" t="s">
        <v>522</v>
      </c>
      <c r="R138" s="1" t="s">
        <v>519</v>
      </c>
      <c r="S138" s="25" t="s">
        <v>521</v>
      </c>
    </row>
    <row r="139" spans="1:19" x14ac:dyDescent="0.2">
      <c r="A139" s="1" t="s">
        <v>140</v>
      </c>
      <c r="B139" s="18" t="s">
        <v>19</v>
      </c>
      <c r="C139" s="19" t="s">
        <v>33</v>
      </c>
      <c r="D139" s="19" t="s">
        <v>152</v>
      </c>
      <c r="E139" s="7">
        <v>5740000303484</v>
      </c>
      <c r="F139" s="7">
        <v>15740000303481</v>
      </c>
      <c r="G139" s="7">
        <v>25740000303488</v>
      </c>
      <c r="H139" s="7">
        <v>4201000090</v>
      </c>
      <c r="I139" s="7" t="s">
        <v>16</v>
      </c>
      <c r="J139" s="5">
        <v>147</v>
      </c>
      <c r="K139" s="5" t="s">
        <v>17</v>
      </c>
      <c r="L139" s="5" t="s">
        <v>151</v>
      </c>
      <c r="M139" s="5">
        <v>187</v>
      </c>
      <c r="N139" s="4">
        <v>30</v>
      </c>
      <c r="O139" s="4">
        <v>10</v>
      </c>
      <c r="P139" s="4" t="s">
        <v>17</v>
      </c>
      <c r="Q139" s="1" t="s">
        <v>522</v>
      </c>
      <c r="R139" s="1" t="s">
        <v>519</v>
      </c>
      <c r="S139" s="25" t="s">
        <v>521</v>
      </c>
    </row>
    <row r="140" spans="1:19" x14ac:dyDescent="0.2">
      <c r="A140" s="1" t="s">
        <v>140</v>
      </c>
      <c r="B140" s="18" t="s">
        <v>21</v>
      </c>
      <c r="C140" s="19" t="s">
        <v>33</v>
      </c>
      <c r="D140" s="19" t="s">
        <v>153</v>
      </c>
      <c r="E140" s="7">
        <v>5740000303491</v>
      </c>
      <c r="F140" s="7">
        <v>15740000303498</v>
      </c>
      <c r="G140" s="7">
        <v>25740000303495</v>
      </c>
      <c r="H140" s="7">
        <v>4201000090</v>
      </c>
      <c r="I140" s="7" t="s">
        <v>16</v>
      </c>
      <c r="J140" s="5">
        <v>147</v>
      </c>
      <c r="K140" s="5" t="s">
        <v>17</v>
      </c>
      <c r="L140" s="5" t="s">
        <v>151</v>
      </c>
      <c r="M140" s="5">
        <v>187</v>
      </c>
      <c r="N140" s="4">
        <v>30</v>
      </c>
      <c r="O140" s="4">
        <v>10</v>
      </c>
      <c r="P140" s="4" t="s">
        <v>17</v>
      </c>
      <c r="Q140" s="1" t="s">
        <v>522</v>
      </c>
      <c r="R140" s="1" t="s">
        <v>519</v>
      </c>
      <c r="S140" s="25" t="s">
        <v>521</v>
      </c>
    </row>
    <row r="141" spans="1:19" x14ac:dyDescent="0.2">
      <c r="A141" s="1" t="s">
        <v>140</v>
      </c>
      <c r="B141" s="18" t="s">
        <v>23</v>
      </c>
      <c r="C141" s="19" t="s">
        <v>33</v>
      </c>
      <c r="D141" s="19" t="s">
        <v>154</v>
      </c>
      <c r="E141" s="7">
        <v>5740000303507</v>
      </c>
      <c r="F141" s="7">
        <v>15740000303504</v>
      </c>
      <c r="G141" s="7">
        <v>25740000303501</v>
      </c>
      <c r="H141" s="7">
        <v>4201000090</v>
      </c>
      <c r="I141" s="7" t="s">
        <v>16</v>
      </c>
      <c r="J141" s="5">
        <v>147</v>
      </c>
      <c r="K141" s="5" t="s">
        <v>17</v>
      </c>
      <c r="L141" s="5" t="s">
        <v>151</v>
      </c>
      <c r="M141" s="5">
        <v>187</v>
      </c>
      <c r="N141" s="4">
        <v>30</v>
      </c>
      <c r="O141" s="4">
        <v>10</v>
      </c>
      <c r="P141" s="4" t="s">
        <v>17</v>
      </c>
      <c r="Q141" s="1" t="s">
        <v>522</v>
      </c>
      <c r="R141" s="1" t="s">
        <v>519</v>
      </c>
      <c r="S141" s="25" t="s">
        <v>521</v>
      </c>
    </row>
    <row r="142" spans="1:19" x14ac:dyDescent="0.2">
      <c r="A142" s="1" t="s">
        <v>140</v>
      </c>
      <c r="B142" s="18" t="s">
        <v>25</v>
      </c>
      <c r="C142" s="19" t="s">
        <v>33</v>
      </c>
      <c r="D142" s="19" t="s">
        <v>155</v>
      </c>
      <c r="E142" s="7">
        <v>5740000303514</v>
      </c>
      <c r="F142" s="7">
        <v>15740000303511</v>
      </c>
      <c r="G142" s="7">
        <v>25740000303518</v>
      </c>
      <c r="H142" s="7">
        <v>4201000090</v>
      </c>
      <c r="I142" s="7" t="s">
        <v>16</v>
      </c>
      <c r="J142" s="5">
        <v>147</v>
      </c>
      <c r="K142" s="5" t="s">
        <v>17</v>
      </c>
      <c r="L142" s="5" t="s">
        <v>151</v>
      </c>
      <c r="M142" s="5">
        <v>187</v>
      </c>
      <c r="N142" s="4">
        <v>30</v>
      </c>
      <c r="O142" s="4">
        <v>10</v>
      </c>
      <c r="P142" s="4" t="s">
        <v>17</v>
      </c>
      <c r="Q142" s="1" t="s">
        <v>522</v>
      </c>
      <c r="R142" s="1" t="s">
        <v>519</v>
      </c>
      <c r="S142" s="25" t="s">
        <v>521</v>
      </c>
    </row>
    <row r="143" spans="1:19" x14ac:dyDescent="0.2">
      <c r="A143" s="1" t="s">
        <v>140</v>
      </c>
      <c r="B143" s="18" t="s">
        <v>27</v>
      </c>
      <c r="C143" s="19" t="s">
        <v>33</v>
      </c>
      <c r="D143" s="19" t="s">
        <v>156</v>
      </c>
      <c r="E143" s="7">
        <v>5740000303521</v>
      </c>
      <c r="F143" s="7">
        <v>15740000303528</v>
      </c>
      <c r="G143" s="7">
        <v>25740000303525</v>
      </c>
      <c r="H143" s="7">
        <v>4201000090</v>
      </c>
      <c r="I143" s="7" t="s">
        <v>16</v>
      </c>
      <c r="J143" s="5">
        <v>147</v>
      </c>
      <c r="K143" s="5" t="s">
        <v>17</v>
      </c>
      <c r="L143" s="5" t="s">
        <v>151</v>
      </c>
      <c r="M143" s="5">
        <v>187</v>
      </c>
      <c r="N143" s="4">
        <v>30</v>
      </c>
      <c r="O143" s="4">
        <v>10</v>
      </c>
      <c r="P143" s="4" t="s">
        <v>17</v>
      </c>
      <c r="Q143" s="1" t="s">
        <v>522</v>
      </c>
      <c r="R143" s="1" t="s">
        <v>519</v>
      </c>
      <c r="S143" s="25" t="s">
        <v>521</v>
      </c>
    </row>
    <row r="144" spans="1:19" x14ac:dyDescent="0.2">
      <c r="A144" s="1" t="s">
        <v>140</v>
      </c>
      <c r="B144" s="18" t="s">
        <v>29</v>
      </c>
      <c r="C144" s="19" t="s">
        <v>33</v>
      </c>
      <c r="D144" s="19" t="s">
        <v>157</v>
      </c>
      <c r="E144" s="7">
        <v>5740000303538</v>
      </c>
      <c r="F144" s="7">
        <v>15740000303535</v>
      </c>
      <c r="G144" s="7">
        <v>25740000303532</v>
      </c>
      <c r="H144" s="7">
        <v>4201000090</v>
      </c>
      <c r="I144" s="7" t="s">
        <v>16</v>
      </c>
      <c r="J144" s="5">
        <v>147</v>
      </c>
      <c r="K144" s="5" t="s">
        <v>17</v>
      </c>
      <c r="L144" s="5" t="s">
        <v>151</v>
      </c>
      <c r="M144" s="5">
        <v>187</v>
      </c>
      <c r="N144" s="4">
        <v>30</v>
      </c>
      <c r="O144" s="4">
        <v>10</v>
      </c>
      <c r="P144" s="4" t="s">
        <v>17</v>
      </c>
      <c r="Q144" s="1" t="s">
        <v>522</v>
      </c>
      <c r="R144" s="1" t="s">
        <v>519</v>
      </c>
      <c r="S144" s="25" t="s">
        <v>521</v>
      </c>
    </row>
    <row r="145" spans="1:19" x14ac:dyDescent="0.2">
      <c r="A145" s="1" t="s">
        <v>140</v>
      </c>
      <c r="B145" s="18" t="s">
        <v>31</v>
      </c>
      <c r="C145" s="19" t="s">
        <v>33</v>
      </c>
      <c r="D145" s="19" t="s">
        <v>158</v>
      </c>
      <c r="E145" s="7">
        <v>5740000303545</v>
      </c>
      <c r="F145" s="7">
        <v>15740000303542</v>
      </c>
      <c r="G145" s="7">
        <v>25740000303549</v>
      </c>
      <c r="H145" s="7">
        <v>4201000090</v>
      </c>
      <c r="I145" s="7" t="s">
        <v>16</v>
      </c>
      <c r="J145" s="5">
        <v>147</v>
      </c>
      <c r="K145" s="5" t="s">
        <v>17</v>
      </c>
      <c r="L145" s="5" t="s">
        <v>151</v>
      </c>
      <c r="M145" s="5">
        <v>187</v>
      </c>
      <c r="N145" s="4">
        <v>30</v>
      </c>
      <c r="O145" s="4">
        <v>10</v>
      </c>
      <c r="P145" s="4" t="s">
        <v>17</v>
      </c>
      <c r="Q145" s="1" t="s">
        <v>522</v>
      </c>
      <c r="R145" s="1" t="s">
        <v>519</v>
      </c>
      <c r="S145" s="25" t="s">
        <v>521</v>
      </c>
    </row>
    <row r="146" spans="1:19" x14ac:dyDescent="0.2">
      <c r="A146" s="1" t="s">
        <v>140</v>
      </c>
      <c r="B146" s="18" t="s">
        <v>453</v>
      </c>
      <c r="C146" s="19" t="s">
        <v>33</v>
      </c>
      <c r="D146" s="19" t="s">
        <v>481</v>
      </c>
      <c r="E146" s="7">
        <v>5740000305655</v>
      </c>
      <c r="F146" s="7">
        <v>15740000305652</v>
      </c>
      <c r="G146" s="7">
        <v>25740000305659</v>
      </c>
      <c r="H146" s="7">
        <v>4201000090</v>
      </c>
      <c r="I146" s="7" t="s">
        <v>16</v>
      </c>
      <c r="J146" s="5">
        <v>147</v>
      </c>
      <c r="K146" s="5" t="s">
        <v>17</v>
      </c>
      <c r="L146" s="5" t="s">
        <v>151</v>
      </c>
      <c r="M146" s="5">
        <v>187</v>
      </c>
      <c r="N146" s="4">
        <v>30</v>
      </c>
      <c r="O146" s="4">
        <v>10</v>
      </c>
      <c r="P146" s="4" t="s">
        <v>17</v>
      </c>
      <c r="Q146" s="1" t="s">
        <v>522</v>
      </c>
      <c r="R146" s="1" t="s">
        <v>519</v>
      </c>
      <c r="S146" s="25" t="s">
        <v>521</v>
      </c>
    </row>
    <row r="147" spans="1:19" x14ac:dyDescent="0.2">
      <c r="A147" s="1" t="s">
        <v>140</v>
      </c>
      <c r="B147" s="18" t="s">
        <v>454</v>
      </c>
      <c r="C147" s="19" t="s">
        <v>33</v>
      </c>
      <c r="D147" s="19" t="s">
        <v>482</v>
      </c>
      <c r="E147" s="7">
        <v>5740000305662</v>
      </c>
      <c r="F147" s="7">
        <v>15740000305669</v>
      </c>
      <c r="G147" s="7">
        <v>25740000305666</v>
      </c>
      <c r="H147" s="7">
        <v>4201000090</v>
      </c>
      <c r="I147" s="7" t="s">
        <v>16</v>
      </c>
      <c r="J147" s="5">
        <v>147</v>
      </c>
      <c r="K147" s="5" t="s">
        <v>17</v>
      </c>
      <c r="L147" s="5" t="s">
        <v>151</v>
      </c>
      <c r="M147" s="5">
        <v>187</v>
      </c>
      <c r="N147" s="4">
        <v>30</v>
      </c>
      <c r="O147" s="4">
        <v>10</v>
      </c>
      <c r="P147" s="4" t="s">
        <v>17</v>
      </c>
      <c r="Q147" s="1" t="s">
        <v>522</v>
      </c>
      <c r="R147" s="1" t="s">
        <v>519</v>
      </c>
      <c r="S147" s="25" t="s">
        <v>521</v>
      </c>
    </row>
    <row r="148" spans="1:19" x14ac:dyDescent="0.2">
      <c r="A148" s="1" t="s">
        <v>140</v>
      </c>
      <c r="B148" s="18" t="s">
        <v>13</v>
      </c>
      <c r="C148" s="19" t="s">
        <v>43</v>
      </c>
      <c r="D148" s="19" t="s">
        <v>159</v>
      </c>
      <c r="E148" s="7">
        <v>5740000303552</v>
      </c>
      <c r="F148" s="7">
        <v>15740000303559</v>
      </c>
      <c r="G148" s="7">
        <v>25740000303556</v>
      </c>
      <c r="H148" s="7">
        <v>4201000090</v>
      </c>
      <c r="I148" s="7" t="s">
        <v>16</v>
      </c>
      <c r="J148" s="5">
        <v>225</v>
      </c>
      <c r="K148" s="5" t="s">
        <v>17</v>
      </c>
      <c r="L148" s="5" t="s">
        <v>160</v>
      </c>
      <c r="M148" s="5">
        <v>280</v>
      </c>
      <c r="N148" s="4">
        <v>45</v>
      </c>
      <c r="O148" s="4">
        <v>10</v>
      </c>
      <c r="P148" s="4" t="s">
        <v>17</v>
      </c>
      <c r="Q148" s="1" t="s">
        <v>522</v>
      </c>
      <c r="R148" s="1" t="s">
        <v>519</v>
      </c>
      <c r="S148" s="25" t="s">
        <v>521</v>
      </c>
    </row>
    <row r="149" spans="1:19" x14ac:dyDescent="0.2">
      <c r="A149" s="1" t="s">
        <v>140</v>
      </c>
      <c r="B149" s="18" t="s">
        <v>19</v>
      </c>
      <c r="C149" s="19" t="s">
        <v>43</v>
      </c>
      <c r="D149" s="19" t="s">
        <v>161</v>
      </c>
      <c r="E149" s="7">
        <v>5740000303569</v>
      </c>
      <c r="F149" s="7">
        <v>15740000303566</v>
      </c>
      <c r="G149" s="7">
        <v>25740000303563</v>
      </c>
      <c r="H149" s="7">
        <v>4201000090</v>
      </c>
      <c r="I149" s="7" t="s">
        <v>16</v>
      </c>
      <c r="J149" s="5">
        <v>225</v>
      </c>
      <c r="K149" s="5" t="s">
        <v>17</v>
      </c>
      <c r="L149" s="5" t="s">
        <v>160</v>
      </c>
      <c r="M149" s="5">
        <v>280</v>
      </c>
      <c r="N149" s="4">
        <v>45</v>
      </c>
      <c r="O149" s="4">
        <v>10</v>
      </c>
      <c r="P149" s="4" t="s">
        <v>17</v>
      </c>
      <c r="Q149" s="1" t="s">
        <v>522</v>
      </c>
      <c r="R149" s="1" t="s">
        <v>519</v>
      </c>
      <c r="S149" s="25" t="s">
        <v>521</v>
      </c>
    </row>
    <row r="150" spans="1:19" x14ac:dyDescent="0.2">
      <c r="A150" s="1" t="s">
        <v>140</v>
      </c>
      <c r="B150" s="18" t="s">
        <v>21</v>
      </c>
      <c r="C150" s="19" t="s">
        <v>43</v>
      </c>
      <c r="D150" s="19" t="s">
        <v>162</v>
      </c>
      <c r="E150" s="7">
        <v>5740000303576</v>
      </c>
      <c r="F150" s="7">
        <v>15740000303573</v>
      </c>
      <c r="G150" s="7">
        <v>25740000303570</v>
      </c>
      <c r="H150" s="7">
        <v>4201000090</v>
      </c>
      <c r="I150" s="7" t="s">
        <v>16</v>
      </c>
      <c r="J150" s="5">
        <v>225</v>
      </c>
      <c r="K150" s="5" t="s">
        <v>17</v>
      </c>
      <c r="L150" s="5" t="s">
        <v>160</v>
      </c>
      <c r="M150" s="5">
        <v>280</v>
      </c>
      <c r="N150" s="4">
        <v>45</v>
      </c>
      <c r="O150" s="4">
        <v>10</v>
      </c>
      <c r="P150" s="4" t="s">
        <v>17</v>
      </c>
      <c r="Q150" s="1" t="s">
        <v>522</v>
      </c>
      <c r="R150" s="1" t="s">
        <v>519</v>
      </c>
      <c r="S150" s="25" t="s">
        <v>521</v>
      </c>
    </row>
    <row r="151" spans="1:19" x14ac:dyDescent="0.2">
      <c r="A151" s="1" t="s">
        <v>140</v>
      </c>
      <c r="B151" s="18" t="s">
        <v>23</v>
      </c>
      <c r="C151" s="19" t="s">
        <v>43</v>
      </c>
      <c r="D151" s="19" t="s">
        <v>163</v>
      </c>
      <c r="E151" s="7">
        <v>5740000303583</v>
      </c>
      <c r="F151" s="7">
        <v>15740000303580</v>
      </c>
      <c r="G151" s="7">
        <v>25740000303587</v>
      </c>
      <c r="H151" s="7">
        <v>4201000090</v>
      </c>
      <c r="I151" s="7" t="s">
        <v>16</v>
      </c>
      <c r="J151" s="5">
        <v>225</v>
      </c>
      <c r="K151" s="5" t="s">
        <v>17</v>
      </c>
      <c r="L151" s="5" t="s">
        <v>160</v>
      </c>
      <c r="M151" s="5">
        <v>280</v>
      </c>
      <c r="N151" s="4">
        <v>45</v>
      </c>
      <c r="O151" s="4">
        <v>10</v>
      </c>
      <c r="P151" s="4" t="s">
        <v>17</v>
      </c>
      <c r="Q151" s="1" t="s">
        <v>522</v>
      </c>
      <c r="R151" s="1" t="s">
        <v>519</v>
      </c>
      <c r="S151" s="25" t="s">
        <v>521</v>
      </c>
    </row>
    <row r="152" spans="1:19" x14ac:dyDescent="0.2">
      <c r="A152" s="1" t="s">
        <v>140</v>
      </c>
      <c r="B152" s="18" t="s">
        <v>25</v>
      </c>
      <c r="C152" s="19" t="s">
        <v>43</v>
      </c>
      <c r="D152" s="19" t="s">
        <v>164</v>
      </c>
      <c r="E152" s="7">
        <v>5740000303590</v>
      </c>
      <c r="F152" s="7">
        <v>15740000303597</v>
      </c>
      <c r="G152" s="7">
        <v>25740000303594</v>
      </c>
      <c r="H152" s="7">
        <v>4201000090</v>
      </c>
      <c r="I152" s="7" t="s">
        <v>16</v>
      </c>
      <c r="J152" s="5">
        <v>225</v>
      </c>
      <c r="K152" s="5" t="s">
        <v>17</v>
      </c>
      <c r="L152" s="5" t="s">
        <v>160</v>
      </c>
      <c r="M152" s="5">
        <v>280</v>
      </c>
      <c r="N152" s="4">
        <v>45</v>
      </c>
      <c r="O152" s="4">
        <v>10</v>
      </c>
      <c r="P152" s="4" t="s">
        <v>17</v>
      </c>
      <c r="Q152" s="1" t="s">
        <v>522</v>
      </c>
      <c r="R152" s="1" t="s">
        <v>519</v>
      </c>
      <c r="S152" s="25" t="s">
        <v>521</v>
      </c>
    </row>
    <row r="153" spans="1:19" x14ac:dyDescent="0.2">
      <c r="A153" s="1" t="s">
        <v>140</v>
      </c>
      <c r="B153" s="18" t="s">
        <v>27</v>
      </c>
      <c r="C153" s="19" t="s">
        <v>43</v>
      </c>
      <c r="D153" s="19" t="s">
        <v>165</v>
      </c>
      <c r="E153" s="7">
        <v>5740000303606</v>
      </c>
      <c r="F153" s="7">
        <v>15740000303603</v>
      </c>
      <c r="G153" s="7">
        <v>25740000303600</v>
      </c>
      <c r="H153" s="7">
        <v>4201000090</v>
      </c>
      <c r="I153" s="7" t="s">
        <v>16</v>
      </c>
      <c r="J153" s="5">
        <v>225</v>
      </c>
      <c r="K153" s="5" t="s">
        <v>17</v>
      </c>
      <c r="L153" s="5" t="s">
        <v>160</v>
      </c>
      <c r="M153" s="5">
        <v>280</v>
      </c>
      <c r="N153" s="4">
        <v>45</v>
      </c>
      <c r="O153" s="4">
        <v>10</v>
      </c>
      <c r="P153" s="4" t="s">
        <v>17</v>
      </c>
      <c r="Q153" s="1" t="s">
        <v>522</v>
      </c>
      <c r="R153" s="1" t="s">
        <v>519</v>
      </c>
      <c r="S153" s="25" t="s">
        <v>521</v>
      </c>
    </row>
    <row r="154" spans="1:19" x14ac:dyDescent="0.2">
      <c r="A154" s="1" t="s">
        <v>140</v>
      </c>
      <c r="B154" s="18" t="s">
        <v>29</v>
      </c>
      <c r="C154" s="19" t="s">
        <v>43</v>
      </c>
      <c r="D154" s="19" t="s">
        <v>166</v>
      </c>
      <c r="E154" s="7">
        <v>5740000303613</v>
      </c>
      <c r="F154" s="7">
        <v>15740000303610</v>
      </c>
      <c r="G154" s="7">
        <v>25740000303617</v>
      </c>
      <c r="H154" s="7">
        <v>4201000090</v>
      </c>
      <c r="I154" s="7" t="s">
        <v>16</v>
      </c>
      <c r="J154" s="5">
        <v>225</v>
      </c>
      <c r="K154" s="5" t="s">
        <v>17</v>
      </c>
      <c r="L154" s="5" t="s">
        <v>160</v>
      </c>
      <c r="M154" s="5">
        <v>280</v>
      </c>
      <c r="N154" s="4">
        <v>45</v>
      </c>
      <c r="O154" s="4">
        <v>10</v>
      </c>
      <c r="P154" s="4" t="s">
        <v>17</v>
      </c>
      <c r="Q154" s="1" t="s">
        <v>522</v>
      </c>
      <c r="R154" s="1" t="s">
        <v>519</v>
      </c>
      <c r="S154" s="25" t="s">
        <v>521</v>
      </c>
    </row>
    <row r="155" spans="1:19" x14ac:dyDescent="0.2">
      <c r="A155" s="1" t="s">
        <v>140</v>
      </c>
      <c r="B155" s="18" t="s">
        <v>31</v>
      </c>
      <c r="C155" s="19" t="s">
        <v>43</v>
      </c>
      <c r="D155" s="19" t="s">
        <v>167</v>
      </c>
      <c r="E155" s="7">
        <v>5740000303620</v>
      </c>
      <c r="F155" s="7">
        <v>15740000303627</v>
      </c>
      <c r="G155" s="7">
        <v>25740000303624</v>
      </c>
      <c r="H155" s="7">
        <v>4201000090</v>
      </c>
      <c r="I155" s="7" t="s">
        <v>16</v>
      </c>
      <c r="J155" s="5">
        <v>225</v>
      </c>
      <c r="K155" s="5" t="s">
        <v>17</v>
      </c>
      <c r="L155" s="5" t="s">
        <v>160</v>
      </c>
      <c r="M155" s="5">
        <v>280</v>
      </c>
      <c r="N155" s="4">
        <v>45</v>
      </c>
      <c r="O155" s="4">
        <v>10</v>
      </c>
      <c r="P155" s="4" t="s">
        <v>17</v>
      </c>
      <c r="Q155" s="1" t="s">
        <v>522</v>
      </c>
      <c r="R155" s="1" t="s">
        <v>519</v>
      </c>
      <c r="S155" s="25" t="s">
        <v>521</v>
      </c>
    </row>
    <row r="156" spans="1:19" x14ac:dyDescent="0.2">
      <c r="A156" s="1" t="s">
        <v>140</v>
      </c>
      <c r="B156" s="18" t="s">
        <v>453</v>
      </c>
      <c r="C156" s="19" t="s">
        <v>43</v>
      </c>
      <c r="D156" s="19" t="s">
        <v>483</v>
      </c>
      <c r="E156" s="7">
        <v>5740000305679</v>
      </c>
      <c r="F156" s="7">
        <v>15740000305676</v>
      </c>
      <c r="G156" s="7">
        <v>25740000305673</v>
      </c>
      <c r="H156" s="7">
        <v>4201000090</v>
      </c>
      <c r="I156" s="7" t="s">
        <v>16</v>
      </c>
      <c r="J156" s="5">
        <v>225</v>
      </c>
      <c r="K156" s="5" t="s">
        <v>17</v>
      </c>
      <c r="L156" s="5" t="s">
        <v>160</v>
      </c>
      <c r="M156" s="5">
        <v>280</v>
      </c>
      <c r="N156" s="4">
        <v>45</v>
      </c>
      <c r="O156" s="4">
        <v>10</v>
      </c>
      <c r="P156" s="4" t="s">
        <v>17</v>
      </c>
      <c r="Q156" s="1" t="s">
        <v>522</v>
      </c>
      <c r="R156" s="1" t="s">
        <v>519</v>
      </c>
      <c r="S156" s="25" t="s">
        <v>521</v>
      </c>
    </row>
    <row r="157" spans="1:19" x14ac:dyDescent="0.2">
      <c r="A157" s="1" t="s">
        <v>140</v>
      </c>
      <c r="B157" s="18" t="s">
        <v>454</v>
      </c>
      <c r="C157" s="19" t="s">
        <v>43</v>
      </c>
      <c r="D157" s="19" t="s">
        <v>484</v>
      </c>
      <c r="E157" s="7">
        <v>5740000305686</v>
      </c>
      <c r="F157" s="7">
        <v>15740000305683</v>
      </c>
      <c r="G157" s="7">
        <v>25740000305680</v>
      </c>
      <c r="H157" s="7">
        <v>4201000090</v>
      </c>
      <c r="I157" s="7" t="s">
        <v>16</v>
      </c>
      <c r="J157" s="5">
        <v>225</v>
      </c>
      <c r="K157" s="5" t="s">
        <v>17</v>
      </c>
      <c r="L157" s="5" t="s">
        <v>160</v>
      </c>
      <c r="M157" s="5">
        <v>280</v>
      </c>
      <c r="N157" s="4">
        <v>45</v>
      </c>
      <c r="O157" s="4">
        <v>10</v>
      </c>
      <c r="P157" s="4" t="s">
        <v>17</v>
      </c>
      <c r="Q157" s="1" t="s">
        <v>522</v>
      </c>
      <c r="R157" s="1" t="s">
        <v>519</v>
      </c>
      <c r="S157" s="25" t="s">
        <v>521</v>
      </c>
    </row>
    <row r="158" spans="1:19" x14ac:dyDescent="0.2">
      <c r="A158" s="1" t="s">
        <v>140</v>
      </c>
      <c r="B158" s="18" t="s">
        <v>13</v>
      </c>
      <c r="C158" s="19" t="s">
        <v>82</v>
      </c>
      <c r="D158" s="19" t="s">
        <v>168</v>
      </c>
      <c r="E158" s="7">
        <v>5740000303637</v>
      </c>
      <c r="F158" s="7">
        <v>15740000303634</v>
      </c>
      <c r="G158" s="7">
        <v>25740000303631</v>
      </c>
      <c r="H158" s="7">
        <v>4201000090</v>
      </c>
      <c r="I158" s="7" t="s">
        <v>16</v>
      </c>
      <c r="J158" s="5">
        <v>245</v>
      </c>
      <c r="K158" s="5" t="s">
        <v>17</v>
      </c>
      <c r="L158" s="5" t="s">
        <v>169</v>
      </c>
      <c r="M158" s="5">
        <v>315</v>
      </c>
      <c r="N158" s="4">
        <v>60</v>
      </c>
      <c r="O158" s="4">
        <v>10</v>
      </c>
      <c r="P158" s="4" t="s">
        <v>17</v>
      </c>
      <c r="Q158" s="1" t="s">
        <v>522</v>
      </c>
      <c r="R158" s="1" t="s">
        <v>519</v>
      </c>
      <c r="S158" s="25" t="s">
        <v>521</v>
      </c>
    </row>
    <row r="159" spans="1:19" x14ac:dyDescent="0.2">
      <c r="A159" s="1" t="s">
        <v>140</v>
      </c>
      <c r="B159" s="18" t="s">
        <v>19</v>
      </c>
      <c r="C159" s="19" t="s">
        <v>82</v>
      </c>
      <c r="D159" s="19" t="s">
        <v>170</v>
      </c>
      <c r="E159" s="7">
        <v>5740000303644</v>
      </c>
      <c r="F159" s="7">
        <v>15740000303641</v>
      </c>
      <c r="G159" s="7">
        <v>25740000303648</v>
      </c>
      <c r="H159" s="7">
        <v>4201000090</v>
      </c>
      <c r="I159" s="7" t="s">
        <v>16</v>
      </c>
      <c r="J159" s="5">
        <v>245</v>
      </c>
      <c r="K159" s="5" t="s">
        <v>17</v>
      </c>
      <c r="L159" s="5" t="s">
        <v>169</v>
      </c>
      <c r="M159" s="5">
        <v>315</v>
      </c>
      <c r="N159" s="4">
        <v>60</v>
      </c>
      <c r="O159" s="4">
        <v>10</v>
      </c>
      <c r="P159" s="4" t="s">
        <v>17</v>
      </c>
      <c r="Q159" s="1" t="s">
        <v>522</v>
      </c>
      <c r="R159" s="1" t="s">
        <v>519</v>
      </c>
      <c r="S159" s="25" t="s">
        <v>521</v>
      </c>
    </row>
    <row r="160" spans="1:19" x14ac:dyDescent="0.2">
      <c r="A160" s="1" t="s">
        <v>140</v>
      </c>
      <c r="B160" s="18" t="s">
        <v>21</v>
      </c>
      <c r="C160" s="19" t="s">
        <v>82</v>
      </c>
      <c r="D160" s="19" t="s">
        <v>171</v>
      </c>
      <c r="E160" s="7">
        <v>5740000303651</v>
      </c>
      <c r="F160" s="7">
        <v>15740000303658</v>
      </c>
      <c r="G160" s="7">
        <v>25740000303655</v>
      </c>
      <c r="H160" s="7">
        <v>4201000090</v>
      </c>
      <c r="I160" s="7" t="s">
        <v>16</v>
      </c>
      <c r="J160" s="5">
        <v>245</v>
      </c>
      <c r="K160" s="5" t="s">
        <v>17</v>
      </c>
      <c r="L160" s="5" t="s">
        <v>169</v>
      </c>
      <c r="M160" s="5">
        <v>315</v>
      </c>
      <c r="N160" s="4">
        <v>60</v>
      </c>
      <c r="O160" s="4">
        <v>10</v>
      </c>
      <c r="P160" s="4" t="s">
        <v>17</v>
      </c>
      <c r="Q160" s="1" t="s">
        <v>522</v>
      </c>
      <c r="R160" s="1" t="s">
        <v>519</v>
      </c>
      <c r="S160" s="25" t="s">
        <v>521</v>
      </c>
    </row>
    <row r="161" spans="1:19" x14ac:dyDescent="0.2">
      <c r="A161" s="1" t="s">
        <v>140</v>
      </c>
      <c r="B161" s="18" t="s">
        <v>23</v>
      </c>
      <c r="C161" s="19" t="s">
        <v>82</v>
      </c>
      <c r="D161" s="19" t="s">
        <v>172</v>
      </c>
      <c r="E161" s="7">
        <v>5740000303668</v>
      </c>
      <c r="F161" s="7">
        <v>15740000303665</v>
      </c>
      <c r="G161" s="7">
        <v>25740000303662</v>
      </c>
      <c r="H161" s="7">
        <v>4201000090</v>
      </c>
      <c r="I161" s="7" t="s">
        <v>16</v>
      </c>
      <c r="J161" s="5">
        <v>245</v>
      </c>
      <c r="K161" s="5" t="s">
        <v>17</v>
      </c>
      <c r="L161" s="5" t="s">
        <v>169</v>
      </c>
      <c r="M161" s="5">
        <v>315</v>
      </c>
      <c r="N161" s="4">
        <v>60</v>
      </c>
      <c r="O161" s="4">
        <v>10</v>
      </c>
      <c r="P161" s="4" t="s">
        <v>17</v>
      </c>
      <c r="Q161" s="1" t="s">
        <v>522</v>
      </c>
      <c r="R161" s="1" t="s">
        <v>519</v>
      </c>
      <c r="S161" s="25" t="s">
        <v>521</v>
      </c>
    </row>
    <row r="162" spans="1:19" x14ac:dyDescent="0.2">
      <c r="A162" s="1" t="s">
        <v>140</v>
      </c>
      <c r="B162" s="18" t="s">
        <v>25</v>
      </c>
      <c r="C162" s="19" t="s">
        <v>82</v>
      </c>
      <c r="D162" s="19" t="s">
        <v>173</v>
      </c>
      <c r="E162" s="7">
        <v>5740000303675</v>
      </c>
      <c r="F162" s="7">
        <v>15740000303672</v>
      </c>
      <c r="G162" s="7">
        <v>25740000303679</v>
      </c>
      <c r="H162" s="7">
        <v>4201000090</v>
      </c>
      <c r="I162" s="7" t="s">
        <v>16</v>
      </c>
      <c r="J162" s="5">
        <v>245</v>
      </c>
      <c r="K162" s="5" t="s">
        <v>17</v>
      </c>
      <c r="L162" s="5" t="s">
        <v>169</v>
      </c>
      <c r="M162" s="5">
        <v>315</v>
      </c>
      <c r="N162" s="4">
        <v>60</v>
      </c>
      <c r="O162" s="4">
        <v>10</v>
      </c>
      <c r="P162" s="4" t="s">
        <v>17</v>
      </c>
      <c r="Q162" s="1" t="s">
        <v>522</v>
      </c>
      <c r="R162" s="1" t="s">
        <v>519</v>
      </c>
      <c r="S162" s="25" t="s">
        <v>521</v>
      </c>
    </row>
    <row r="163" spans="1:19" x14ac:dyDescent="0.2">
      <c r="A163" s="1" t="s">
        <v>140</v>
      </c>
      <c r="B163" s="18" t="s">
        <v>27</v>
      </c>
      <c r="C163" s="19" t="s">
        <v>82</v>
      </c>
      <c r="D163" s="19" t="s">
        <v>174</v>
      </c>
      <c r="E163" s="7">
        <v>5740000303682</v>
      </c>
      <c r="F163" s="7">
        <v>15740000303689</v>
      </c>
      <c r="G163" s="7">
        <v>25740000303686</v>
      </c>
      <c r="H163" s="7">
        <v>4201000090</v>
      </c>
      <c r="I163" s="7" t="s">
        <v>16</v>
      </c>
      <c r="J163" s="5">
        <v>245</v>
      </c>
      <c r="K163" s="5" t="s">
        <v>17</v>
      </c>
      <c r="L163" s="5" t="s">
        <v>169</v>
      </c>
      <c r="M163" s="5">
        <v>315</v>
      </c>
      <c r="N163" s="4">
        <v>60</v>
      </c>
      <c r="O163" s="4">
        <v>10</v>
      </c>
      <c r="P163" s="4" t="s">
        <v>17</v>
      </c>
      <c r="Q163" s="1" t="s">
        <v>522</v>
      </c>
      <c r="R163" s="1" t="s">
        <v>519</v>
      </c>
      <c r="S163" s="25" t="s">
        <v>521</v>
      </c>
    </row>
    <row r="164" spans="1:19" x14ac:dyDescent="0.2">
      <c r="A164" s="1" t="s">
        <v>140</v>
      </c>
      <c r="B164" s="18" t="s">
        <v>29</v>
      </c>
      <c r="C164" s="19" t="s">
        <v>82</v>
      </c>
      <c r="D164" s="19" t="s">
        <v>175</v>
      </c>
      <c r="E164" s="7">
        <v>5740000303699</v>
      </c>
      <c r="F164" s="7">
        <v>15740000303696</v>
      </c>
      <c r="G164" s="7">
        <v>25740000303693</v>
      </c>
      <c r="H164" s="7">
        <v>4201000090</v>
      </c>
      <c r="I164" s="7" t="s">
        <v>16</v>
      </c>
      <c r="J164" s="5">
        <v>245</v>
      </c>
      <c r="K164" s="5" t="s">
        <v>17</v>
      </c>
      <c r="L164" s="5" t="s">
        <v>169</v>
      </c>
      <c r="M164" s="5">
        <v>315</v>
      </c>
      <c r="N164" s="4">
        <v>60</v>
      </c>
      <c r="O164" s="4">
        <v>10</v>
      </c>
      <c r="P164" s="4" t="s">
        <v>17</v>
      </c>
      <c r="Q164" s="1" t="s">
        <v>522</v>
      </c>
      <c r="R164" s="1" t="s">
        <v>519</v>
      </c>
      <c r="S164" s="25" t="s">
        <v>521</v>
      </c>
    </row>
    <row r="165" spans="1:19" x14ac:dyDescent="0.2">
      <c r="A165" s="1" t="s">
        <v>140</v>
      </c>
      <c r="B165" s="18" t="s">
        <v>31</v>
      </c>
      <c r="C165" s="19" t="s">
        <v>82</v>
      </c>
      <c r="D165" s="19" t="s">
        <v>176</v>
      </c>
      <c r="E165" s="7">
        <v>5740000303705</v>
      </c>
      <c r="F165" s="7">
        <v>15740000303702</v>
      </c>
      <c r="G165" s="7">
        <v>25740000303709</v>
      </c>
      <c r="H165" s="7">
        <v>4201000090</v>
      </c>
      <c r="I165" s="7" t="s">
        <v>16</v>
      </c>
      <c r="J165" s="5">
        <v>245</v>
      </c>
      <c r="K165" s="5" t="s">
        <v>17</v>
      </c>
      <c r="L165" s="5" t="s">
        <v>169</v>
      </c>
      <c r="M165" s="5">
        <v>315</v>
      </c>
      <c r="N165" s="4">
        <v>60</v>
      </c>
      <c r="O165" s="4">
        <v>10</v>
      </c>
      <c r="P165" s="4" t="s">
        <v>17</v>
      </c>
      <c r="Q165" s="1" t="s">
        <v>522</v>
      </c>
      <c r="R165" s="1" t="s">
        <v>519</v>
      </c>
      <c r="S165" s="25" t="s">
        <v>521</v>
      </c>
    </row>
    <row r="166" spans="1:19" x14ac:dyDescent="0.2">
      <c r="A166" s="1" t="s">
        <v>140</v>
      </c>
      <c r="B166" s="18" t="s">
        <v>453</v>
      </c>
      <c r="C166" s="19" t="s">
        <v>82</v>
      </c>
      <c r="D166" s="19" t="s">
        <v>485</v>
      </c>
      <c r="E166" s="7">
        <v>5740000305693</v>
      </c>
      <c r="F166" s="7">
        <v>15740000305690</v>
      </c>
      <c r="G166" s="7">
        <v>25740000305697</v>
      </c>
      <c r="H166" s="7">
        <v>4201000090</v>
      </c>
      <c r="I166" s="7" t="s">
        <v>16</v>
      </c>
      <c r="J166" s="5">
        <v>245</v>
      </c>
      <c r="K166" s="5" t="s">
        <v>17</v>
      </c>
      <c r="L166" s="5" t="s">
        <v>169</v>
      </c>
      <c r="M166" s="5">
        <v>315</v>
      </c>
      <c r="N166" s="4">
        <v>60</v>
      </c>
      <c r="O166" s="4">
        <v>10</v>
      </c>
      <c r="P166" s="4" t="s">
        <v>17</v>
      </c>
      <c r="Q166" s="1" t="s">
        <v>522</v>
      </c>
      <c r="R166" s="1" t="s">
        <v>519</v>
      </c>
      <c r="S166" s="25" t="s">
        <v>521</v>
      </c>
    </row>
    <row r="167" spans="1:19" x14ac:dyDescent="0.2">
      <c r="A167" s="1" t="s">
        <v>140</v>
      </c>
      <c r="B167" s="18" t="s">
        <v>454</v>
      </c>
      <c r="C167" s="19" t="s">
        <v>82</v>
      </c>
      <c r="D167" s="19" t="s">
        <v>486</v>
      </c>
      <c r="E167" s="7">
        <v>5740000305709</v>
      </c>
      <c r="F167" s="7">
        <v>15740000305706</v>
      </c>
      <c r="G167" s="7">
        <v>25740000305703</v>
      </c>
      <c r="H167" s="7">
        <v>4201000090</v>
      </c>
      <c r="I167" s="7" t="s">
        <v>16</v>
      </c>
      <c r="J167" s="5">
        <v>245</v>
      </c>
      <c r="K167" s="5" t="s">
        <v>17</v>
      </c>
      <c r="L167" s="5" t="s">
        <v>169</v>
      </c>
      <c r="M167" s="5">
        <v>315</v>
      </c>
      <c r="N167" s="4">
        <v>60</v>
      </c>
      <c r="O167" s="4">
        <v>10</v>
      </c>
      <c r="P167" s="4" t="s">
        <v>17</v>
      </c>
      <c r="Q167" s="1" t="s">
        <v>522</v>
      </c>
      <c r="R167" s="1" t="s">
        <v>519</v>
      </c>
      <c r="S167" s="25" t="s">
        <v>521</v>
      </c>
    </row>
    <row r="168" spans="1:19" x14ac:dyDescent="0.2">
      <c r="A168" s="1" t="s">
        <v>140</v>
      </c>
      <c r="B168" s="18" t="s">
        <v>13</v>
      </c>
      <c r="C168" s="19" t="s">
        <v>130</v>
      </c>
      <c r="D168" s="19" t="s">
        <v>177</v>
      </c>
      <c r="E168" s="7">
        <v>5740000303712</v>
      </c>
      <c r="F168" s="7">
        <v>15740000303719</v>
      </c>
      <c r="G168" s="7">
        <v>25740000303716</v>
      </c>
      <c r="H168" s="7">
        <v>4201000090</v>
      </c>
      <c r="I168" s="7" t="s">
        <v>16</v>
      </c>
      <c r="J168" s="5">
        <v>260</v>
      </c>
      <c r="K168" s="5" t="s">
        <v>17</v>
      </c>
      <c r="L168" s="5" t="s">
        <v>178</v>
      </c>
      <c r="M168" s="5">
        <v>340</v>
      </c>
      <c r="N168" s="4">
        <v>70</v>
      </c>
      <c r="O168" s="4">
        <v>10</v>
      </c>
      <c r="P168" s="4" t="s">
        <v>17</v>
      </c>
      <c r="Q168" s="1" t="s">
        <v>522</v>
      </c>
      <c r="R168" s="1" t="s">
        <v>519</v>
      </c>
      <c r="S168" s="25" t="s">
        <v>521</v>
      </c>
    </row>
    <row r="169" spans="1:19" x14ac:dyDescent="0.2">
      <c r="A169" s="1" t="s">
        <v>140</v>
      </c>
      <c r="B169" s="18" t="s">
        <v>19</v>
      </c>
      <c r="C169" s="19" t="s">
        <v>130</v>
      </c>
      <c r="D169" s="19" t="s">
        <v>179</v>
      </c>
      <c r="E169" s="7">
        <v>5740000303729</v>
      </c>
      <c r="F169" s="7">
        <v>15740000303726</v>
      </c>
      <c r="G169" s="7">
        <v>25740000303723</v>
      </c>
      <c r="H169" s="7">
        <v>4201000090</v>
      </c>
      <c r="I169" s="7" t="s">
        <v>16</v>
      </c>
      <c r="J169" s="5">
        <v>260</v>
      </c>
      <c r="K169" s="5" t="s">
        <v>17</v>
      </c>
      <c r="L169" s="5" t="s">
        <v>178</v>
      </c>
      <c r="M169" s="5">
        <v>340</v>
      </c>
      <c r="N169" s="4">
        <v>70</v>
      </c>
      <c r="O169" s="4">
        <v>10</v>
      </c>
      <c r="P169" s="4" t="s">
        <v>17</v>
      </c>
      <c r="Q169" s="1" t="s">
        <v>522</v>
      </c>
      <c r="R169" s="1" t="s">
        <v>519</v>
      </c>
      <c r="S169" s="25" t="s">
        <v>521</v>
      </c>
    </row>
    <row r="170" spans="1:19" x14ac:dyDescent="0.2">
      <c r="A170" s="1" t="s">
        <v>140</v>
      </c>
      <c r="B170" s="18" t="s">
        <v>21</v>
      </c>
      <c r="C170" s="19" t="s">
        <v>130</v>
      </c>
      <c r="D170" s="19" t="s">
        <v>180</v>
      </c>
      <c r="E170" s="7">
        <v>5740000303736</v>
      </c>
      <c r="F170" s="7">
        <v>15740000303733</v>
      </c>
      <c r="G170" s="7">
        <v>25740000303730</v>
      </c>
      <c r="H170" s="7">
        <v>4201000090</v>
      </c>
      <c r="I170" s="7" t="s">
        <v>16</v>
      </c>
      <c r="J170" s="5">
        <v>260</v>
      </c>
      <c r="K170" s="5" t="s">
        <v>17</v>
      </c>
      <c r="L170" s="5" t="s">
        <v>178</v>
      </c>
      <c r="M170" s="5">
        <v>340</v>
      </c>
      <c r="N170" s="4">
        <v>70</v>
      </c>
      <c r="O170" s="4">
        <v>10</v>
      </c>
      <c r="P170" s="4" t="s">
        <v>17</v>
      </c>
      <c r="Q170" s="1" t="s">
        <v>522</v>
      </c>
      <c r="R170" s="1" t="s">
        <v>519</v>
      </c>
      <c r="S170" s="25" t="s">
        <v>521</v>
      </c>
    </row>
    <row r="171" spans="1:19" x14ac:dyDescent="0.2">
      <c r="A171" s="1" t="s">
        <v>140</v>
      </c>
      <c r="B171" s="18" t="s">
        <v>23</v>
      </c>
      <c r="C171" s="19" t="s">
        <v>130</v>
      </c>
      <c r="D171" s="19" t="s">
        <v>181</v>
      </c>
      <c r="E171" s="7">
        <v>5740000303743</v>
      </c>
      <c r="F171" s="7">
        <v>15740000303740</v>
      </c>
      <c r="G171" s="7">
        <v>25740000303747</v>
      </c>
      <c r="H171" s="7">
        <v>4201000090</v>
      </c>
      <c r="I171" s="7" t="s">
        <v>16</v>
      </c>
      <c r="J171" s="5">
        <v>260</v>
      </c>
      <c r="K171" s="5" t="s">
        <v>17</v>
      </c>
      <c r="L171" s="5" t="s">
        <v>178</v>
      </c>
      <c r="M171" s="5">
        <v>340</v>
      </c>
      <c r="N171" s="4">
        <v>70</v>
      </c>
      <c r="O171" s="4">
        <v>10</v>
      </c>
      <c r="P171" s="4" t="s">
        <v>17</v>
      </c>
      <c r="Q171" s="1" t="s">
        <v>522</v>
      </c>
      <c r="R171" s="1" t="s">
        <v>519</v>
      </c>
      <c r="S171" s="25" t="s">
        <v>521</v>
      </c>
    </row>
    <row r="172" spans="1:19" x14ac:dyDescent="0.2">
      <c r="A172" s="1" t="s">
        <v>140</v>
      </c>
      <c r="B172" s="18" t="s">
        <v>25</v>
      </c>
      <c r="C172" s="19" t="s">
        <v>130</v>
      </c>
      <c r="D172" s="19" t="s">
        <v>182</v>
      </c>
      <c r="E172" s="7">
        <v>5740000303750</v>
      </c>
      <c r="F172" s="7">
        <v>15740000303757</v>
      </c>
      <c r="G172" s="7">
        <v>25740000303754</v>
      </c>
      <c r="H172" s="7">
        <v>4201000090</v>
      </c>
      <c r="I172" s="7" t="s">
        <v>16</v>
      </c>
      <c r="J172" s="5">
        <v>260</v>
      </c>
      <c r="K172" s="5" t="s">
        <v>17</v>
      </c>
      <c r="L172" s="5" t="s">
        <v>178</v>
      </c>
      <c r="M172" s="5">
        <v>340</v>
      </c>
      <c r="N172" s="4">
        <v>70</v>
      </c>
      <c r="O172" s="4">
        <v>10</v>
      </c>
      <c r="P172" s="4" t="s">
        <v>17</v>
      </c>
      <c r="Q172" s="1" t="s">
        <v>522</v>
      </c>
      <c r="R172" s="1" t="s">
        <v>519</v>
      </c>
      <c r="S172" s="25" t="s">
        <v>521</v>
      </c>
    </row>
    <row r="173" spans="1:19" x14ac:dyDescent="0.2">
      <c r="A173" s="1" t="s">
        <v>140</v>
      </c>
      <c r="B173" s="18" t="s">
        <v>27</v>
      </c>
      <c r="C173" s="19" t="s">
        <v>130</v>
      </c>
      <c r="D173" s="19" t="s">
        <v>183</v>
      </c>
      <c r="E173" s="7">
        <v>5740000303767</v>
      </c>
      <c r="F173" s="7">
        <v>15740000303764</v>
      </c>
      <c r="G173" s="7">
        <v>25740000303761</v>
      </c>
      <c r="H173" s="7">
        <v>4201000090</v>
      </c>
      <c r="I173" s="7" t="s">
        <v>16</v>
      </c>
      <c r="J173" s="5">
        <v>260</v>
      </c>
      <c r="K173" s="5" t="s">
        <v>17</v>
      </c>
      <c r="L173" s="5" t="s">
        <v>178</v>
      </c>
      <c r="M173" s="5">
        <v>340</v>
      </c>
      <c r="N173" s="4">
        <v>70</v>
      </c>
      <c r="O173" s="4">
        <v>10</v>
      </c>
      <c r="P173" s="4" t="s">
        <v>17</v>
      </c>
      <c r="Q173" s="1" t="s">
        <v>522</v>
      </c>
      <c r="R173" s="1" t="s">
        <v>519</v>
      </c>
      <c r="S173" s="25" t="s">
        <v>521</v>
      </c>
    </row>
    <row r="174" spans="1:19" x14ac:dyDescent="0.2">
      <c r="A174" s="1" t="s">
        <v>140</v>
      </c>
      <c r="B174" s="18" t="s">
        <v>29</v>
      </c>
      <c r="C174" s="19" t="s">
        <v>130</v>
      </c>
      <c r="D174" s="19" t="s">
        <v>184</v>
      </c>
      <c r="E174" s="7">
        <v>5740000303774</v>
      </c>
      <c r="F174" s="7">
        <v>15740000303771</v>
      </c>
      <c r="G174" s="7">
        <v>25740000303778</v>
      </c>
      <c r="H174" s="7">
        <v>4201000090</v>
      </c>
      <c r="I174" s="7" t="s">
        <v>16</v>
      </c>
      <c r="J174" s="5">
        <v>260</v>
      </c>
      <c r="K174" s="5" t="s">
        <v>17</v>
      </c>
      <c r="L174" s="5" t="s">
        <v>178</v>
      </c>
      <c r="M174" s="5">
        <v>340</v>
      </c>
      <c r="N174" s="4">
        <v>70</v>
      </c>
      <c r="O174" s="4">
        <v>10</v>
      </c>
      <c r="P174" s="4" t="s">
        <v>17</v>
      </c>
      <c r="Q174" s="1" t="s">
        <v>522</v>
      </c>
      <c r="R174" s="1" t="s">
        <v>519</v>
      </c>
      <c r="S174" s="25" t="s">
        <v>521</v>
      </c>
    </row>
    <row r="175" spans="1:19" x14ac:dyDescent="0.2">
      <c r="A175" s="1" t="s">
        <v>140</v>
      </c>
      <c r="B175" s="18" t="s">
        <v>31</v>
      </c>
      <c r="C175" s="19" t="s">
        <v>130</v>
      </c>
      <c r="D175" s="19" t="s">
        <v>185</v>
      </c>
      <c r="E175" s="7">
        <v>5740000303781</v>
      </c>
      <c r="F175" s="7">
        <v>15740000303788</v>
      </c>
      <c r="G175" s="7">
        <v>25740000303785</v>
      </c>
      <c r="H175" s="7">
        <v>4201000090</v>
      </c>
      <c r="I175" s="7" t="s">
        <v>16</v>
      </c>
      <c r="J175" s="5">
        <v>260</v>
      </c>
      <c r="K175" s="5" t="s">
        <v>17</v>
      </c>
      <c r="L175" s="5" t="s">
        <v>178</v>
      </c>
      <c r="M175" s="5">
        <v>340</v>
      </c>
      <c r="N175" s="4">
        <v>70</v>
      </c>
      <c r="O175" s="4">
        <v>10</v>
      </c>
      <c r="P175" s="4" t="s">
        <v>17</v>
      </c>
      <c r="Q175" s="1" t="s">
        <v>522</v>
      </c>
      <c r="R175" s="1" t="s">
        <v>519</v>
      </c>
      <c r="S175" s="25" t="s">
        <v>521</v>
      </c>
    </row>
    <row r="176" spans="1:19" x14ac:dyDescent="0.2">
      <c r="A176" s="1" t="s">
        <v>140</v>
      </c>
      <c r="B176" s="18" t="s">
        <v>453</v>
      </c>
      <c r="C176" s="19" t="s">
        <v>130</v>
      </c>
      <c r="D176" s="19" t="s">
        <v>487</v>
      </c>
      <c r="E176" s="7">
        <v>5740000305716</v>
      </c>
      <c r="F176" s="7">
        <v>15740000305713</v>
      </c>
      <c r="G176" s="7">
        <v>25740000305710</v>
      </c>
      <c r="H176" s="7">
        <v>4201000090</v>
      </c>
      <c r="I176" s="7" t="s">
        <v>16</v>
      </c>
      <c r="J176" s="5">
        <v>260</v>
      </c>
      <c r="K176" s="5" t="s">
        <v>17</v>
      </c>
      <c r="L176" s="5" t="s">
        <v>178</v>
      </c>
      <c r="M176" s="5">
        <v>340</v>
      </c>
      <c r="N176" s="4">
        <v>70</v>
      </c>
      <c r="O176" s="4">
        <v>10</v>
      </c>
      <c r="P176" s="4" t="s">
        <v>17</v>
      </c>
      <c r="Q176" s="1" t="s">
        <v>522</v>
      </c>
      <c r="R176" s="1" t="s">
        <v>519</v>
      </c>
      <c r="S176" s="25" t="s">
        <v>521</v>
      </c>
    </row>
    <row r="177" spans="1:19" x14ac:dyDescent="0.2">
      <c r="A177" s="1" t="s">
        <v>140</v>
      </c>
      <c r="B177" s="18" t="s">
        <v>454</v>
      </c>
      <c r="C177" s="19" t="s">
        <v>130</v>
      </c>
      <c r="D177" s="19" t="s">
        <v>488</v>
      </c>
      <c r="E177" s="7">
        <v>5740000305723</v>
      </c>
      <c r="F177" s="7">
        <v>15740000305720</v>
      </c>
      <c r="G177" s="7">
        <v>25740000305727</v>
      </c>
      <c r="H177" s="7">
        <v>4201000090</v>
      </c>
      <c r="I177" s="7" t="s">
        <v>16</v>
      </c>
      <c r="J177" s="5">
        <v>260</v>
      </c>
      <c r="K177" s="5" t="s">
        <v>17</v>
      </c>
      <c r="L177" s="5" t="s">
        <v>178</v>
      </c>
      <c r="M177" s="5">
        <v>340</v>
      </c>
      <c r="N177" s="4">
        <v>70</v>
      </c>
      <c r="O177" s="4">
        <v>10</v>
      </c>
      <c r="P177" s="4" t="s">
        <v>17</v>
      </c>
      <c r="Q177" s="1" t="s">
        <v>522</v>
      </c>
      <c r="R177" s="1" t="s">
        <v>519</v>
      </c>
      <c r="S177" s="25" t="s">
        <v>521</v>
      </c>
    </row>
    <row r="178" spans="1:19" x14ac:dyDescent="0.2">
      <c r="A178"/>
      <c r="B178" s="18"/>
      <c r="C178" s="19"/>
      <c r="D178" s="19"/>
      <c r="E178" s="20"/>
      <c r="F178" s="20"/>
      <c r="G178" s="20"/>
      <c r="H178" s="7"/>
      <c r="I178" s="7"/>
      <c r="S178" s="25"/>
    </row>
    <row r="179" spans="1:19" x14ac:dyDescent="0.2">
      <c r="A179" s="1" t="s">
        <v>186</v>
      </c>
      <c r="B179" s="18" t="s">
        <v>13</v>
      </c>
      <c r="C179" s="4" t="s">
        <v>187</v>
      </c>
      <c r="D179" s="4" t="s">
        <v>188</v>
      </c>
      <c r="E179" s="7">
        <v>5740000302012</v>
      </c>
      <c r="F179" s="22">
        <v>15740000302019</v>
      </c>
      <c r="G179" s="23">
        <v>25740000302016</v>
      </c>
      <c r="H179" s="7">
        <v>4201000090</v>
      </c>
      <c r="I179" s="7" t="s">
        <v>16</v>
      </c>
      <c r="J179" s="5">
        <v>65</v>
      </c>
      <c r="K179" s="5" t="s">
        <v>17</v>
      </c>
      <c r="L179" s="5" t="s">
        <v>189</v>
      </c>
      <c r="M179" s="5">
        <v>95</v>
      </c>
      <c r="N179" s="4">
        <v>20</v>
      </c>
      <c r="O179" s="4">
        <v>10</v>
      </c>
      <c r="P179" s="4" t="s">
        <v>17</v>
      </c>
      <c r="Q179" s="1" t="s">
        <v>522</v>
      </c>
      <c r="R179" s="1" t="s">
        <v>519</v>
      </c>
      <c r="S179" s="25" t="s">
        <v>521</v>
      </c>
    </row>
    <row r="180" spans="1:19" x14ac:dyDescent="0.2">
      <c r="A180" s="1" t="s">
        <v>186</v>
      </c>
      <c r="B180" s="18" t="s">
        <v>19</v>
      </c>
      <c r="C180" s="4" t="s">
        <v>187</v>
      </c>
      <c r="D180" s="4" t="s">
        <v>190</v>
      </c>
      <c r="E180" s="7">
        <v>5740000302029</v>
      </c>
      <c r="F180" s="24">
        <v>15740000302026</v>
      </c>
      <c r="G180" s="23">
        <v>25740000302023</v>
      </c>
      <c r="H180" s="7">
        <v>4201000090</v>
      </c>
      <c r="I180" s="7" t="s">
        <v>16</v>
      </c>
      <c r="J180" s="5">
        <v>65</v>
      </c>
      <c r="K180" s="5" t="s">
        <v>17</v>
      </c>
      <c r="L180" s="5" t="s">
        <v>189</v>
      </c>
      <c r="M180" s="5">
        <v>95</v>
      </c>
      <c r="N180" s="4">
        <v>20</v>
      </c>
      <c r="O180" s="4">
        <v>10</v>
      </c>
      <c r="P180" s="4" t="s">
        <v>17</v>
      </c>
      <c r="Q180" s="1" t="s">
        <v>522</v>
      </c>
      <c r="R180" s="1" t="s">
        <v>519</v>
      </c>
      <c r="S180" s="25" t="s">
        <v>521</v>
      </c>
    </row>
    <row r="181" spans="1:19" x14ac:dyDescent="0.2">
      <c r="A181" s="1" t="s">
        <v>186</v>
      </c>
      <c r="B181" s="18" t="s">
        <v>21</v>
      </c>
      <c r="C181" s="4" t="s">
        <v>187</v>
      </c>
      <c r="D181" s="4" t="s">
        <v>191</v>
      </c>
      <c r="E181" s="7">
        <v>5740000302036</v>
      </c>
      <c r="F181" s="22">
        <v>15740000302033</v>
      </c>
      <c r="G181" s="23">
        <v>25740000302030</v>
      </c>
      <c r="H181" s="7">
        <v>4201000090</v>
      </c>
      <c r="I181" s="7" t="s">
        <v>16</v>
      </c>
      <c r="J181" s="5">
        <v>65</v>
      </c>
      <c r="K181" s="5" t="s">
        <v>17</v>
      </c>
      <c r="L181" s="5" t="s">
        <v>189</v>
      </c>
      <c r="M181" s="5">
        <v>95</v>
      </c>
      <c r="N181" s="4">
        <v>20</v>
      </c>
      <c r="O181" s="4">
        <v>10</v>
      </c>
      <c r="P181" s="4" t="s">
        <v>17</v>
      </c>
      <c r="Q181" s="1" t="s">
        <v>522</v>
      </c>
      <c r="R181" s="1" t="s">
        <v>519</v>
      </c>
      <c r="S181" s="25" t="s">
        <v>521</v>
      </c>
    </row>
    <row r="182" spans="1:19" x14ac:dyDescent="0.2">
      <c r="A182" s="1" t="s">
        <v>186</v>
      </c>
      <c r="B182" s="18" t="s">
        <v>23</v>
      </c>
      <c r="C182" s="4" t="s">
        <v>187</v>
      </c>
      <c r="D182" s="4" t="s">
        <v>192</v>
      </c>
      <c r="E182" s="7">
        <v>5740000302043</v>
      </c>
      <c r="F182" s="24">
        <v>15740000302040</v>
      </c>
      <c r="G182" s="23">
        <v>25740000302047</v>
      </c>
      <c r="H182" s="7">
        <v>4201000090</v>
      </c>
      <c r="I182" s="7" t="s">
        <v>16</v>
      </c>
      <c r="J182" s="5">
        <v>65</v>
      </c>
      <c r="K182" s="5" t="s">
        <v>17</v>
      </c>
      <c r="L182" s="5" t="s">
        <v>189</v>
      </c>
      <c r="M182" s="5">
        <v>95</v>
      </c>
      <c r="N182" s="4">
        <v>20</v>
      </c>
      <c r="O182" s="4">
        <v>10</v>
      </c>
      <c r="P182" s="4" t="s">
        <v>17</v>
      </c>
      <c r="Q182" s="1" t="s">
        <v>522</v>
      </c>
      <c r="R182" s="1" t="s">
        <v>519</v>
      </c>
      <c r="S182" s="25" t="s">
        <v>521</v>
      </c>
    </row>
    <row r="183" spans="1:19" x14ac:dyDescent="0.2">
      <c r="A183" s="1" t="s">
        <v>186</v>
      </c>
      <c r="B183" s="18" t="s">
        <v>25</v>
      </c>
      <c r="C183" s="4" t="s">
        <v>187</v>
      </c>
      <c r="D183" s="4" t="s">
        <v>193</v>
      </c>
      <c r="E183" s="7">
        <v>5740000302050</v>
      </c>
      <c r="F183" s="23">
        <v>15740000302057</v>
      </c>
      <c r="G183" s="22">
        <v>25740000302054</v>
      </c>
      <c r="H183" s="7">
        <v>4201000090</v>
      </c>
      <c r="I183" s="7" t="s">
        <v>16</v>
      </c>
      <c r="J183" s="5">
        <v>65</v>
      </c>
      <c r="K183" s="5" t="s">
        <v>17</v>
      </c>
      <c r="L183" s="5" t="s">
        <v>189</v>
      </c>
      <c r="M183" s="5">
        <v>95</v>
      </c>
      <c r="N183" s="4">
        <v>20</v>
      </c>
      <c r="O183" s="4">
        <v>10</v>
      </c>
      <c r="P183" s="4" t="s">
        <v>17</v>
      </c>
      <c r="Q183" s="1" t="s">
        <v>522</v>
      </c>
      <c r="R183" s="1" t="s">
        <v>519</v>
      </c>
      <c r="S183" s="25" t="s">
        <v>521</v>
      </c>
    </row>
    <row r="184" spans="1:19" x14ac:dyDescent="0.2">
      <c r="A184" s="1" t="s">
        <v>186</v>
      </c>
      <c r="B184" s="18" t="s">
        <v>27</v>
      </c>
      <c r="C184" s="4" t="s">
        <v>187</v>
      </c>
      <c r="D184" s="4" t="s">
        <v>194</v>
      </c>
      <c r="E184" s="7">
        <v>5740000302067</v>
      </c>
      <c r="F184" s="24">
        <v>15740000302064</v>
      </c>
      <c r="G184" s="23">
        <v>25740000302061</v>
      </c>
      <c r="H184" s="7">
        <v>4201000090</v>
      </c>
      <c r="I184" s="7" t="s">
        <v>16</v>
      </c>
      <c r="J184" s="5">
        <v>65</v>
      </c>
      <c r="K184" s="5" t="s">
        <v>17</v>
      </c>
      <c r="L184" s="5" t="s">
        <v>189</v>
      </c>
      <c r="M184" s="5">
        <v>95</v>
      </c>
      <c r="N184" s="4">
        <v>20</v>
      </c>
      <c r="O184" s="4">
        <v>10</v>
      </c>
      <c r="P184" s="4" t="s">
        <v>17</v>
      </c>
      <c r="Q184" s="1" t="s">
        <v>522</v>
      </c>
      <c r="R184" s="1" t="s">
        <v>519</v>
      </c>
      <c r="S184" s="25" t="s">
        <v>521</v>
      </c>
    </row>
    <row r="185" spans="1:19" x14ac:dyDescent="0.2">
      <c r="A185" s="1" t="s">
        <v>186</v>
      </c>
      <c r="B185" s="18" t="s">
        <v>29</v>
      </c>
      <c r="C185" s="4" t="s">
        <v>187</v>
      </c>
      <c r="D185" s="4" t="s">
        <v>195</v>
      </c>
      <c r="E185" s="7">
        <v>5740000302074</v>
      </c>
      <c r="F185" s="22">
        <v>15740000302071</v>
      </c>
      <c r="G185" s="23">
        <v>25740000302078</v>
      </c>
      <c r="H185" s="7">
        <v>4201000090</v>
      </c>
      <c r="I185" s="7" t="s">
        <v>16</v>
      </c>
      <c r="J185" s="5">
        <v>65</v>
      </c>
      <c r="K185" s="5" t="s">
        <v>17</v>
      </c>
      <c r="L185" s="5" t="s">
        <v>189</v>
      </c>
      <c r="M185" s="5">
        <v>95</v>
      </c>
      <c r="N185" s="4">
        <v>20</v>
      </c>
      <c r="O185" s="4">
        <v>10</v>
      </c>
      <c r="P185" s="4" t="s">
        <v>17</v>
      </c>
      <c r="Q185" s="1" t="s">
        <v>522</v>
      </c>
      <c r="R185" s="1" t="s">
        <v>519</v>
      </c>
      <c r="S185" s="25" t="s">
        <v>521</v>
      </c>
    </row>
    <row r="186" spans="1:19" x14ac:dyDescent="0.2">
      <c r="A186" s="1" t="s">
        <v>186</v>
      </c>
      <c r="B186" s="18" t="s">
        <v>31</v>
      </c>
      <c r="C186" s="4" t="s">
        <v>187</v>
      </c>
      <c r="D186" s="4" t="s">
        <v>196</v>
      </c>
      <c r="E186" s="7">
        <v>5740000302081</v>
      </c>
      <c r="F186" s="24">
        <v>15740000302088</v>
      </c>
      <c r="G186" s="23">
        <v>25740000302085</v>
      </c>
      <c r="H186" s="7">
        <v>4201000090</v>
      </c>
      <c r="I186" s="7" t="s">
        <v>16</v>
      </c>
      <c r="J186" s="5">
        <v>65</v>
      </c>
      <c r="K186" s="5" t="s">
        <v>17</v>
      </c>
      <c r="L186" s="5" t="s">
        <v>189</v>
      </c>
      <c r="M186" s="5">
        <v>95</v>
      </c>
      <c r="N186" s="4">
        <v>20</v>
      </c>
      <c r="O186" s="4">
        <v>10</v>
      </c>
      <c r="P186" s="4" t="s">
        <v>17</v>
      </c>
      <c r="Q186" s="1" t="s">
        <v>522</v>
      </c>
      <c r="R186" s="1" t="s">
        <v>519</v>
      </c>
      <c r="S186" s="25" t="s">
        <v>521</v>
      </c>
    </row>
    <row r="187" spans="1:19" x14ac:dyDescent="0.2">
      <c r="A187" s="1" t="s">
        <v>186</v>
      </c>
      <c r="B187" s="18" t="s">
        <v>453</v>
      </c>
      <c r="C187" s="4" t="s">
        <v>187</v>
      </c>
      <c r="D187" s="19" t="s">
        <v>489</v>
      </c>
      <c r="E187" s="7">
        <v>5740000305457</v>
      </c>
      <c r="F187" s="7">
        <v>15740000305454</v>
      </c>
      <c r="G187" s="7">
        <v>25740000305451</v>
      </c>
      <c r="H187" s="7">
        <v>4201000090</v>
      </c>
      <c r="I187" s="7" t="s">
        <v>16</v>
      </c>
      <c r="J187" s="5">
        <v>65</v>
      </c>
      <c r="K187" s="5" t="s">
        <v>17</v>
      </c>
      <c r="L187" s="5" t="s">
        <v>189</v>
      </c>
      <c r="M187" s="5">
        <v>95</v>
      </c>
      <c r="N187" s="4">
        <v>20</v>
      </c>
      <c r="O187" s="4">
        <v>10</v>
      </c>
      <c r="P187" s="4" t="s">
        <v>17</v>
      </c>
      <c r="Q187" s="1" t="s">
        <v>522</v>
      </c>
      <c r="R187" s="1" t="s">
        <v>519</v>
      </c>
      <c r="S187" s="25" t="s">
        <v>521</v>
      </c>
    </row>
    <row r="188" spans="1:19" x14ac:dyDescent="0.2">
      <c r="A188" s="1" t="s">
        <v>186</v>
      </c>
      <c r="B188" s="18" t="s">
        <v>454</v>
      </c>
      <c r="C188" s="4" t="s">
        <v>187</v>
      </c>
      <c r="D188" s="19" t="s">
        <v>490</v>
      </c>
      <c r="E188" s="7">
        <v>5740000305464</v>
      </c>
      <c r="F188" s="7">
        <v>15740000305461</v>
      </c>
      <c r="G188" s="7">
        <v>25740000305468</v>
      </c>
      <c r="H188" s="7">
        <v>4201000090</v>
      </c>
      <c r="I188" s="7" t="s">
        <v>16</v>
      </c>
      <c r="J188" s="5">
        <v>65</v>
      </c>
      <c r="K188" s="5" t="s">
        <v>17</v>
      </c>
      <c r="L188" s="5" t="s">
        <v>189</v>
      </c>
      <c r="M188" s="5">
        <v>95</v>
      </c>
      <c r="N188" s="4">
        <v>20</v>
      </c>
      <c r="O188" s="4">
        <v>10</v>
      </c>
      <c r="P188" s="4" t="s">
        <v>17</v>
      </c>
      <c r="Q188" s="1" t="s">
        <v>522</v>
      </c>
      <c r="R188" s="1" t="s">
        <v>519</v>
      </c>
      <c r="S188" s="25" t="s">
        <v>521</v>
      </c>
    </row>
    <row r="189" spans="1:19" x14ac:dyDescent="0.2">
      <c r="A189" s="1" t="s">
        <v>186</v>
      </c>
      <c r="B189" s="18" t="s">
        <v>13</v>
      </c>
      <c r="C189" s="4" t="s">
        <v>14</v>
      </c>
      <c r="D189" s="4" t="s">
        <v>197</v>
      </c>
      <c r="E189" s="7">
        <v>5740000302098</v>
      </c>
      <c r="F189" s="22">
        <v>15740000302095</v>
      </c>
      <c r="G189" s="23">
        <v>25740000302092</v>
      </c>
      <c r="H189" s="7">
        <v>4201000090</v>
      </c>
      <c r="I189" s="7" t="s">
        <v>16</v>
      </c>
      <c r="J189" s="5">
        <v>75</v>
      </c>
      <c r="K189" s="5" t="s">
        <v>17</v>
      </c>
      <c r="L189" s="5" t="s">
        <v>198</v>
      </c>
      <c r="M189" s="5">
        <v>110</v>
      </c>
      <c r="N189" s="4">
        <v>25</v>
      </c>
      <c r="O189" s="4">
        <v>10</v>
      </c>
      <c r="P189" s="4" t="s">
        <v>17</v>
      </c>
      <c r="Q189" s="1" t="s">
        <v>522</v>
      </c>
      <c r="R189" s="1" t="s">
        <v>519</v>
      </c>
      <c r="S189" s="25" t="s">
        <v>521</v>
      </c>
    </row>
    <row r="190" spans="1:19" x14ac:dyDescent="0.2">
      <c r="A190" s="1" t="s">
        <v>186</v>
      </c>
      <c r="B190" s="18" t="s">
        <v>19</v>
      </c>
      <c r="C190" s="4" t="s">
        <v>14</v>
      </c>
      <c r="D190" s="4" t="s">
        <v>199</v>
      </c>
      <c r="E190" s="7">
        <v>5740000302104</v>
      </c>
      <c r="F190" s="24">
        <v>15740000302101</v>
      </c>
      <c r="G190" s="23">
        <v>25740000302108</v>
      </c>
      <c r="H190" s="7">
        <v>4201000090</v>
      </c>
      <c r="I190" s="7" t="s">
        <v>16</v>
      </c>
      <c r="J190" s="5">
        <v>75</v>
      </c>
      <c r="K190" s="5" t="s">
        <v>17</v>
      </c>
      <c r="L190" s="5" t="s">
        <v>198</v>
      </c>
      <c r="M190" s="5">
        <v>110</v>
      </c>
      <c r="N190" s="4">
        <v>25</v>
      </c>
      <c r="O190" s="4">
        <v>10</v>
      </c>
      <c r="P190" s="4" t="s">
        <v>17</v>
      </c>
      <c r="Q190" s="1" t="s">
        <v>522</v>
      </c>
      <c r="R190" s="1" t="s">
        <v>519</v>
      </c>
      <c r="S190" s="25" t="s">
        <v>521</v>
      </c>
    </row>
    <row r="191" spans="1:19" x14ac:dyDescent="0.2">
      <c r="A191" s="1" t="s">
        <v>186</v>
      </c>
      <c r="B191" s="18" t="s">
        <v>21</v>
      </c>
      <c r="C191" s="4" t="s">
        <v>14</v>
      </c>
      <c r="D191" s="4" t="s">
        <v>200</v>
      </c>
      <c r="E191" s="7">
        <v>5740000302111</v>
      </c>
      <c r="F191" s="22">
        <v>15740000302118</v>
      </c>
      <c r="G191" s="23">
        <v>25740000302115</v>
      </c>
      <c r="H191" s="7">
        <v>4201000090</v>
      </c>
      <c r="I191" s="7" t="s">
        <v>16</v>
      </c>
      <c r="J191" s="5">
        <v>75</v>
      </c>
      <c r="K191" s="5" t="s">
        <v>17</v>
      </c>
      <c r="L191" s="5" t="s">
        <v>198</v>
      </c>
      <c r="M191" s="5">
        <v>110</v>
      </c>
      <c r="N191" s="4">
        <v>25</v>
      </c>
      <c r="O191" s="4">
        <v>10</v>
      </c>
      <c r="P191" s="4" t="s">
        <v>17</v>
      </c>
      <c r="Q191" s="1" t="s">
        <v>522</v>
      </c>
      <c r="R191" s="1" t="s">
        <v>519</v>
      </c>
      <c r="S191" s="25" t="s">
        <v>521</v>
      </c>
    </row>
    <row r="192" spans="1:19" x14ac:dyDescent="0.2">
      <c r="A192" s="1" t="s">
        <v>186</v>
      </c>
      <c r="B192" s="18" t="s">
        <v>23</v>
      </c>
      <c r="C192" s="4" t="s">
        <v>14</v>
      </c>
      <c r="D192" s="4" t="s">
        <v>201</v>
      </c>
      <c r="E192" s="7">
        <v>5740000302128</v>
      </c>
      <c r="F192" s="24">
        <v>15740000302125</v>
      </c>
      <c r="G192" s="23">
        <v>25740000302122</v>
      </c>
      <c r="H192" s="7">
        <v>4201000090</v>
      </c>
      <c r="I192" s="7" t="s">
        <v>16</v>
      </c>
      <c r="J192" s="5">
        <v>75</v>
      </c>
      <c r="K192" s="5" t="s">
        <v>17</v>
      </c>
      <c r="L192" s="5" t="s">
        <v>198</v>
      </c>
      <c r="M192" s="5">
        <v>110</v>
      </c>
      <c r="N192" s="4">
        <v>25</v>
      </c>
      <c r="O192" s="4">
        <v>10</v>
      </c>
      <c r="P192" s="4" t="s">
        <v>17</v>
      </c>
      <c r="Q192" s="1" t="s">
        <v>522</v>
      </c>
      <c r="R192" s="1" t="s">
        <v>519</v>
      </c>
      <c r="S192" s="25" t="s">
        <v>521</v>
      </c>
    </row>
    <row r="193" spans="1:19" x14ac:dyDescent="0.2">
      <c r="A193" s="1" t="s">
        <v>186</v>
      </c>
      <c r="B193" s="18" t="s">
        <v>25</v>
      </c>
      <c r="C193" s="4" t="s">
        <v>14</v>
      </c>
      <c r="D193" s="4" t="s">
        <v>202</v>
      </c>
      <c r="E193" s="7">
        <v>5740000302135</v>
      </c>
      <c r="F193" s="22">
        <v>15740000302132</v>
      </c>
      <c r="G193" s="23">
        <v>25740000302139</v>
      </c>
      <c r="H193" s="7">
        <v>4201000090</v>
      </c>
      <c r="I193" s="7" t="s">
        <v>16</v>
      </c>
      <c r="J193" s="5">
        <v>75</v>
      </c>
      <c r="K193" s="5" t="s">
        <v>17</v>
      </c>
      <c r="L193" s="5" t="s">
        <v>198</v>
      </c>
      <c r="M193" s="5">
        <v>110</v>
      </c>
      <c r="N193" s="4">
        <v>25</v>
      </c>
      <c r="O193" s="4">
        <v>10</v>
      </c>
      <c r="P193" s="4" t="s">
        <v>17</v>
      </c>
      <c r="Q193" s="1" t="s">
        <v>522</v>
      </c>
      <c r="R193" s="1" t="s">
        <v>519</v>
      </c>
      <c r="S193" s="25" t="s">
        <v>521</v>
      </c>
    </row>
    <row r="194" spans="1:19" x14ac:dyDescent="0.2">
      <c r="A194" s="1" t="s">
        <v>186</v>
      </c>
      <c r="B194" s="18" t="s">
        <v>27</v>
      </c>
      <c r="C194" s="4" t="s">
        <v>14</v>
      </c>
      <c r="D194" s="4" t="s">
        <v>203</v>
      </c>
      <c r="E194" s="7">
        <v>5740000302142</v>
      </c>
      <c r="F194" s="24">
        <v>15740000302149</v>
      </c>
      <c r="G194" s="23">
        <v>25740000302146</v>
      </c>
      <c r="H194" s="7">
        <v>4201000090</v>
      </c>
      <c r="I194" s="7" t="s">
        <v>16</v>
      </c>
      <c r="J194" s="5">
        <v>75</v>
      </c>
      <c r="K194" s="5" t="s">
        <v>17</v>
      </c>
      <c r="L194" s="5" t="s">
        <v>198</v>
      </c>
      <c r="M194" s="5">
        <v>110</v>
      </c>
      <c r="N194" s="4">
        <v>25</v>
      </c>
      <c r="O194" s="4">
        <v>10</v>
      </c>
      <c r="P194" s="4" t="s">
        <v>17</v>
      </c>
      <c r="Q194" s="1" t="s">
        <v>522</v>
      </c>
      <c r="R194" s="1" t="s">
        <v>519</v>
      </c>
      <c r="S194" s="25" t="s">
        <v>521</v>
      </c>
    </row>
    <row r="195" spans="1:19" x14ac:dyDescent="0.2">
      <c r="A195" s="1" t="s">
        <v>186</v>
      </c>
      <c r="B195" s="18" t="s">
        <v>29</v>
      </c>
      <c r="C195" s="4" t="s">
        <v>14</v>
      </c>
      <c r="D195" s="4" t="s">
        <v>204</v>
      </c>
      <c r="E195" s="7">
        <v>5740000302159</v>
      </c>
      <c r="F195" s="22">
        <v>15740000302156</v>
      </c>
      <c r="G195" s="23">
        <v>25740000302153</v>
      </c>
      <c r="H195" s="7">
        <v>4201000090</v>
      </c>
      <c r="I195" s="7" t="s">
        <v>16</v>
      </c>
      <c r="J195" s="5">
        <v>75</v>
      </c>
      <c r="K195" s="5" t="s">
        <v>17</v>
      </c>
      <c r="L195" s="5" t="s">
        <v>198</v>
      </c>
      <c r="M195" s="5">
        <v>110</v>
      </c>
      <c r="N195" s="4">
        <v>25</v>
      </c>
      <c r="O195" s="4">
        <v>10</v>
      </c>
      <c r="P195" s="4" t="s">
        <v>17</v>
      </c>
      <c r="Q195" s="1" t="s">
        <v>522</v>
      </c>
      <c r="R195" s="1" t="s">
        <v>519</v>
      </c>
      <c r="S195" s="25" t="s">
        <v>521</v>
      </c>
    </row>
    <row r="196" spans="1:19" x14ac:dyDescent="0.2">
      <c r="A196" s="1" t="s">
        <v>186</v>
      </c>
      <c r="B196" s="18" t="s">
        <v>31</v>
      </c>
      <c r="C196" s="4" t="s">
        <v>14</v>
      </c>
      <c r="D196" s="4" t="s">
        <v>205</v>
      </c>
      <c r="E196" s="7">
        <v>5740000302166</v>
      </c>
      <c r="F196" s="24">
        <v>15740000302163</v>
      </c>
      <c r="G196" s="23">
        <v>25740000302160</v>
      </c>
      <c r="H196" s="7">
        <v>4201000090</v>
      </c>
      <c r="I196" s="7" t="s">
        <v>16</v>
      </c>
      <c r="J196" s="5">
        <v>75</v>
      </c>
      <c r="K196" s="5" t="s">
        <v>17</v>
      </c>
      <c r="L196" s="5" t="s">
        <v>198</v>
      </c>
      <c r="M196" s="5">
        <v>110</v>
      </c>
      <c r="N196" s="4">
        <v>25</v>
      </c>
      <c r="O196" s="4">
        <v>10</v>
      </c>
      <c r="P196" s="4" t="s">
        <v>17</v>
      </c>
      <c r="Q196" s="1" t="s">
        <v>522</v>
      </c>
      <c r="R196" s="1" t="s">
        <v>519</v>
      </c>
      <c r="S196" s="25" t="s">
        <v>521</v>
      </c>
    </row>
    <row r="197" spans="1:19" x14ac:dyDescent="0.2">
      <c r="A197" s="1" t="s">
        <v>186</v>
      </c>
      <c r="B197" s="18" t="s">
        <v>453</v>
      </c>
      <c r="C197" s="4" t="s">
        <v>14</v>
      </c>
      <c r="D197" s="19" t="s">
        <v>491</v>
      </c>
      <c r="E197" s="7">
        <v>5740000305471</v>
      </c>
      <c r="F197" s="7">
        <v>15740000305478</v>
      </c>
      <c r="G197" s="7">
        <v>25740000305475</v>
      </c>
      <c r="H197" s="7">
        <v>4201000090</v>
      </c>
      <c r="I197" s="7" t="s">
        <v>16</v>
      </c>
      <c r="J197" s="5">
        <v>75</v>
      </c>
      <c r="K197" s="5" t="s">
        <v>17</v>
      </c>
      <c r="L197" s="5" t="s">
        <v>198</v>
      </c>
      <c r="M197" s="5">
        <v>110</v>
      </c>
      <c r="N197" s="4">
        <v>25</v>
      </c>
      <c r="O197" s="4">
        <v>10</v>
      </c>
      <c r="P197" s="4" t="s">
        <v>17</v>
      </c>
      <c r="Q197" s="1" t="s">
        <v>522</v>
      </c>
      <c r="R197" s="1" t="s">
        <v>519</v>
      </c>
      <c r="S197" s="25" t="s">
        <v>521</v>
      </c>
    </row>
    <row r="198" spans="1:19" x14ac:dyDescent="0.2">
      <c r="A198" s="1" t="s">
        <v>186</v>
      </c>
      <c r="B198" s="18" t="s">
        <v>454</v>
      </c>
      <c r="C198" s="4" t="s">
        <v>14</v>
      </c>
      <c r="D198" s="19" t="s">
        <v>492</v>
      </c>
      <c r="E198" s="7">
        <v>5740000305488</v>
      </c>
      <c r="F198" s="7">
        <v>15740000305485</v>
      </c>
      <c r="G198" s="7">
        <v>25740000305482</v>
      </c>
      <c r="H198" s="7">
        <v>4201000090</v>
      </c>
      <c r="I198" s="7" t="s">
        <v>16</v>
      </c>
      <c r="J198" s="5">
        <v>75</v>
      </c>
      <c r="K198" s="5" t="s">
        <v>17</v>
      </c>
      <c r="L198" s="5" t="s">
        <v>198</v>
      </c>
      <c r="M198" s="5">
        <v>110</v>
      </c>
      <c r="N198" s="4">
        <v>25</v>
      </c>
      <c r="O198" s="4">
        <v>10</v>
      </c>
      <c r="P198" s="4" t="s">
        <v>17</v>
      </c>
      <c r="Q198" s="1" t="s">
        <v>522</v>
      </c>
      <c r="R198" s="1" t="s">
        <v>519</v>
      </c>
      <c r="S198" s="25" t="s">
        <v>521</v>
      </c>
    </row>
    <row r="199" spans="1:19" x14ac:dyDescent="0.2">
      <c r="A199" s="1" t="s">
        <v>186</v>
      </c>
      <c r="B199" s="18" t="s">
        <v>13</v>
      </c>
      <c r="C199" s="19" t="s">
        <v>33</v>
      </c>
      <c r="D199" s="4" t="s">
        <v>206</v>
      </c>
      <c r="E199" s="7">
        <v>5740000302173</v>
      </c>
      <c r="F199" s="22">
        <v>15740000302170</v>
      </c>
      <c r="G199" s="23">
        <v>25740000302177</v>
      </c>
      <c r="H199" s="7">
        <v>4201000090</v>
      </c>
      <c r="I199" s="7" t="s">
        <v>16</v>
      </c>
      <c r="J199" s="5">
        <v>110</v>
      </c>
      <c r="K199" s="5" t="s">
        <v>17</v>
      </c>
      <c r="L199" s="5" t="s">
        <v>207</v>
      </c>
      <c r="M199" s="5">
        <v>160</v>
      </c>
      <c r="N199" s="4">
        <v>40</v>
      </c>
      <c r="O199" s="4">
        <v>10</v>
      </c>
      <c r="P199" s="4" t="s">
        <v>17</v>
      </c>
      <c r="Q199" s="1" t="s">
        <v>522</v>
      </c>
      <c r="R199" s="1" t="s">
        <v>519</v>
      </c>
      <c r="S199" s="25" t="s">
        <v>521</v>
      </c>
    </row>
    <row r="200" spans="1:19" x14ac:dyDescent="0.2">
      <c r="A200" s="1" t="s">
        <v>186</v>
      </c>
      <c r="B200" s="18" t="s">
        <v>19</v>
      </c>
      <c r="C200" s="19" t="s">
        <v>33</v>
      </c>
      <c r="D200" s="4" t="s">
        <v>208</v>
      </c>
      <c r="E200" s="7">
        <v>5740000302180</v>
      </c>
      <c r="F200" s="24">
        <v>15740000302187</v>
      </c>
      <c r="G200" s="23">
        <v>25740000302184</v>
      </c>
      <c r="H200" s="7">
        <v>4201000090</v>
      </c>
      <c r="I200" s="7" t="s">
        <v>16</v>
      </c>
      <c r="J200" s="5">
        <v>110</v>
      </c>
      <c r="K200" s="5" t="s">
        <v>17</v>
      </c>
      <c r="L200" s="5" t="s">
        <v>207</v>
      </c>
      <c r="M200" s="5">
        <v>160</v>
      </c>
      <c r="N200" s="4">
        <v>40</v>
      </c>
      <c r="O200" s="4">
        <v>10</v>
      </c>
      <c r="P200" s="4" t="s">
        <v>17</v>
      </c>
      <c r="Q200" s="1" t="s">
        <v>522</v>
      </c>
      <c r="R200" s="1" t="s">
        <v>519</v>
      </c>
      <c r="S200" s="25" t="s">
        <v>521</v>
      </c>
    </row>
    <row r="201" spans="1:19" x14ac:dyDescent="0.2">
      <c r="A201" s="1" t="s">
        <v>186</v>
      </c>
      <c r="B201" s="18" t="s">
        <v>21</v>
      </c>
      <c r="C201" s="19" t="s">
        <v>33</v>
      </c>
      <c r="D201" s="4" t="s">
        <v>209</v>
      </c>
      <c r="E201" s="7">
        <v>5740000302197</v>
      </c>
      <c r="F201" s="22">
        <v>15740000302194</v>
      </c>
      <c r="G201" s="23">
        <v>25740000302191</v>
      </c>
      <c r="H201" s="7">
        <v>4201000090</v>
      </c>
      <c r="I201" s="7" t="s">
        <v>16</v>
      </c>
      <c r="J201" s="5">
        <v>110</v>
      </c>
      <c r="K201" s="5" t="s">
        <v>17</v>
      </c>
      <c r="L201" s="5" t="s">
        <v>207</v>
      </c>
      <c r="M201" s="5">
        <v>160</v>
      </c>
      <c r="N201" s="4">
        <v>40</v>
      </c>
      <c r="O201" s="4">
        <v>10</v>
      </c>
      <c r="P201" s="4" t="s">
        <v>17</v>
      </c>
      <c r="Q201" s="1" t="s">
        <v>522</v>
      </c>
      <c r="R201" s="1" t="s">
        <v>519</v>
      </c>
      <c r="S201" s="25" t="s">
        <v>521</v>
      </c>
    </row>
    <row r="202" spans="1:19" x14ac:dyDescent="0.2">
      <c r="A202" s="1" t="s">
        <v>186</v>
      </c>
      <c r="B202" s="18" t="s">
        <v>23</v>
      </c>
      <c r="C202" s="19" t="s">
        <v>33</v>
      </c>
      <c r="D202" s="4" t="s">
        <v>210</v>
      </c>
      <c r="E202" s="7">
        <v>5740000302203</v>
      </c>
      <c r="F202" s="24">
        <v>15740000302200</v>
      </c>
      <c r="G202" s="23">
        <v>25740000302207</v>
      </c>
      <c r="H202" s="7">
        <v>4201000090</v>
      </c>
      <c r="I202" s="7" t="s">
        <v>16</v>
      </c>
      <c r="J202" s="5">
        <v>110</v>
      </c>
      <c r="K202" s="5" t="s">
        <v>17</v>
      </c>
      <c r="L202" s="5" t="s">
        <v>207</v>
      </c>
      <c r="M202" s="5">
        <v>160</v>
      </c>
      <c r="N202" s="4">
        <v>40</v>
      </c>
      <c r="O202" s="4">
        <v>10</v>
      </c>
      <c r="P202" s="4" t="s">
        <v>17</v>
      </c>
      <c r="Q202" s="1" t="s">
        <v>522</v>
      </c>
      <c r="R202" s="1" t="s">
        <v>519</v>
      </c>
      <c r="S202" s="25" t="s">
        <v>521</v>
      </c>
    </row>
    <row r="203" spans="1:19" x14ac:dyDescent="0.2">
      <c r="A203" s="1" t="s">
        <v>186</v>
      </c>
      <c r="B203" s="18" t="s">
        <v>25</v>
      </c>
      <c r="C203" s="19" t="s">
        <v>33</v>
      </c>
      <c r="D203" s="4" t="s">
        <v>211</v>
      </c>
      <c r="E203" s="7">
        <v>5740000302210</v>
      </c>
      <c r="F203" s="22">
        <v>15740000302217</v>
      </c>
      <c r="G203" s="23">
        <v>25740000302214</v>
      </c>
      <c r="H203" s="7">
        <v>4201000090</v>
      </c>
      <c r="I203" s="7" t="s">
        <v>16</v>
      </c>
      <c r="J203" s="5">
        <v>110</v>
      </c>
      <c r="K203" s="5" t="s">
        <v>17</v>
      </c>
      <c r="L203" s="5" t="s">
        <v>207</v>
      </c>
      <c r="M203" s="5">
        <v>160</v>
      </c>
      <c r="N203" s="4">
        <v>40</v>
      </c>
      <c r="O203" s="4">
        <v>10</v>
      </c>
      <c r="P203" s="4" t="s">
        <v>17</v>
      </c>
      <c r="Q203" s="1" t="s">
        <v>522</v>
      </c>
      <c r="R203" s="1" t="s">
        <v>519</v>
      </c>
      <c r="S203" s="25" t="s">
        <v>521</v>
      </c>
    </row>
    <row r="204" spans="1:19" x14ac:dyDescent="0.2">
      <c r="A204" s="1" t="s">
        <v>186</v>
      </c>
      <c r="B204" s="18" t="s">
        <v>27</v>
      </c>
      <c r="C204" s="19" t="s">
        <v>33</v>
      </c>
      <c r="D204" s="4" t="s">
        <v>212</v>
      </c>
      <c r="E204" s="7">
        <v>5740000302227</v>
      </c>
      <c r="F204" s="24">
        <v>15740000302224</v>
      </c>
      <c r="G204" s="23">
        <v>25740000302221</v>
      </c>
      <c r="H204" s="7">
        <v>4201000090</v>
      </c>
      <c r="I204" s="7" t="s">
        <v>16</v>
      </c>
      <c r="J204" s="5">
        <v>110</v>
      </c>
      <c r="K204" s="5" t="s">
        <v>17</v>
      </c>
      <c r="L204" s="5" t="s">
        <v>207</v>
      </c>
      <c r="M204" s="5">
        <v>160</v>
      </c>
      <c r="N204" s="4">
        <v>40</v>
      </c>
      <c r="O204" s="4">
        <v>10</v>
      </c>
      <c r="P204" s="4" t="s">
        <v>17</v>
      </c>
      <c r="Q204" s="1" t="s">
        <v>522</v>
      </c>
      <c r="R204" s="1" t="s">
        <v>519</v>
      </c>
      <c r="S204" s="25" t="s">
        <v>521</v>
      </c>
    </row>
    <row r="205" spans="1:19" x14ac:dyDescent="0.2">
      <c r="A205" s="1" t="s">
        <v>186</v>
      </c>
      <c r="B205" s="18" t="s">
        <v>29</v>
      </c>
      <c r="C205" s="19" t="s">
        <v>33</v>
      </c>
      <c r="D205" s="4" t="s">
        <v>213</v>
      </c>
      <c r="E205" s="7">
        <v>5740000302234</v>
      </c>
      <c r="F205" s="22">
        <v>15740000302231</v>
      </c>
      <c r="G205" s="23">
        <v>25740000302238</v>
      </c>
      <c r="H205" s="7">
        <v>4201000090</v>
      </c>
      <c r="I205" s="7" t="s">
        <v>16</v>
      </c>
      <c r="J205" s="5">
        <v>110</v>
      </c>
      <c r="K205" s="5" t="s">
        <v>17</v>
      </c>
      <c r="L205" s="5" t="s">
        <v>207</v>
      </c>
      <c r="M205" s="5">
        <v>160</v>
      </c>
      <c r="N205" s="4">
        <v>40</v>
      </c>
      <c r="O205" s="4">
        <v>10</v>
      </c>
      <c r="P205" s="4" t="s">
        <v>17</v>
      </c>
      <c r="Q205" s="1" t="s">
        <v>522</v>
      </c>
      <c r="R205" s="1" t="s">
        <v>519</v>
      </c>
      <c r="S205" s="25" t="s">
        <v>521</v>
      </c>
    </row>
    <row r="206" spans="1:19" x14ac:dyDescent="0.2">
      <c r="A206" s="1" t="s">
        <v>186</v>
      </c>
      <c r="B206" s="18" t="s">
        <v>31</v>
      </c>
      <c r="C206" s="19" t="s">
        <v>33</v>
      </c>
      <c r="D206" s="4" t="s">
        <v>214</v>
      </c>
      <c r="E206" s="7">
        <v>5740000302241</v>
      </c>
      <c r="F206" s="24">
        <v>15740000302248</v>
      </c>
      <c r="G206" s="23">
        <v>25740000302245</v>
      </c>
      <c r="H206" s="7">
        <v>4201000090</v>
      </c>
      <c r="I206" s="7" t="s">
        <v>16</v>
      </c>
      <c r="J206" s="5">
        <v>110</v>
      </c>
      <c r="K206" s="5" t="s">
        <v>17</v>
      </c>
      <c r="L206" s="5" t="s">
        <v>207</v>
      </c>
      <c r="M206" s="5">
        <v>160</v>
      </c>
      <c r="N206" s="4">
        <v>40</v>
      </c>
      <c r="O206" s="4">
        <v>10</v>
      </c>
      <c r="P206" s="4" t="s">
        <v>17</v>
      </c>
      <c r="Q206" s="1" t="s">
        <v>522</v>
      </c>
      <c r="R206" s="1" t="s">
        <v>519</v>
      </c>
      <c r="S206" s="25" t="s">
        <v>521</v>
      </c>
    </row>
    <row r="207" spans="1:19" x14ac:dyDescent="0.2">
      <c r="A207" s="1" t="s">
        <v>186</v>
      </c>
      <c r="B207" s="18" t="s">
        <v>453</v>
      </c>
      <c r="C207" s="19" t="s">
        <v>33</v>
      </c>
      <c r="D207" s="19" t="s">
        <v>493</v>
      </c>
      <c r="E207" s="7">
        <v>5740000305495</v>
      </c>
      <c r="F207" s="7">
        <v>15740000305492</v>
      </c>
      <c r="G207" s="7">
        <v>25740000305499</v>
      </c>
      <c r="H207" s="7">
        <v>4201000090</v>
      </c>
      <c r="I207" s="7" t="s">
        <v>16</v>
      </c>
      <c r="J207" s="5">
        <v>110</v>
      </c>
      <c r="K207" s="5" t="s">
        <v>17</v>
      </c>
      <c r="L207" s="5" t="s">
        <v>207</v>
      </c>
      <c r="M207" s="5">
        <v>160</v>
      </c>
      <c r="N207" s="4">
        <v>40</v>
      </c>
      <c r="O207" s="4">
        <v>10</v>
      </c>
      <c r="P207" s="4" t="s">
        <v>17</v>
      </c>
      <c r="Q207" s="1" t="s">
        <v>522</v>
      </c>
      <c r="R207" s="1" t="s">
        <v>519</v>
      </c>
      <c r="S207" s="25" t="s">
        <v>521</v>
      </c>
    </row>
    <row r="208" spans="1:19" x14ac:dyDescent="0.2">
      <c r="A208" s="1" t="s">
        <v>186</v>
      </c>
      <c r="B208" s="18" t="s">
        <v>454</v>
      </c>
      <c r="C208" s="19" t="s">
        <v>33</v>
      </c>
      <c r="D208" s="19" t="s">
        <v>494</v>
      </c>
      <c r="E208" s="7">
        <v>5740000305501</v>
      </c>
      <c r="F208" s="7">
        <v>15740000305508</v>
      </c>
      <c r="G208" s="7">
        <v>25740000305505</v>
      </c>
      <c r="H208" s="7">
        <v>4201000090</v>
      </c>
      <c r="I208" s="7" t="s">
        <v>16</v>
      </c>
      <c r="J208" s="5">
        <v>110</v>
      </c>
      <c r="K208" s="5" t="s">
        <v>17</v>
      </c>
      <c r="L208" s="5" t="s">
        <v>207</v>
      </c>
      <c r="M208" s="5">
        <v>160</v>
      </c>
      <c r="N208" s="4">
        <v>40</v>
      </c>
      <c r="O208" s="4">
        <v>10</v>
      </c>
      <c r="P208" s="4" t="s">
        <v>17</v>
      </c>
      <c r="Q208" s="1" t="s">
        <v>522</v>
      </c>
      <c r="R208" s="1" t="s">
        <v>519</v>
      </c>
      <c r="S208" s="25" t="s">
        <v>521</v>
      </c>
    </row>
    <row r="209" spans="1:19" x14ac:dyDescent="0.2">
      <c r="A209" s="1" t="s">
        <v>186</v>
      </c>
      <c r="B209" s="18" t="s">
        <v>13</v>
      </c>
      <c r="C209" s="19" t="s">
        <v>43</v>
      </c>
      <c r="D209" s="4" t="s">
        <v>215</v>
      </c>
      <c r="E209" s="7">
        <v>5740000302258</v>
      </c>
      <c r="F209" s="22">
        <v>15740000302255</v>
      </c>
      <c r="G209" s="23">
        <v>25740000302252</v>
      </c>
      <c r="H209" s="7">
        <v>4201000090</v>
      </c>
      <c r="I209" s="7" t="s">
        <v>16</v>
      </c>
      <c r="J209" s="5">
        <v>138</v>
      </c>
      <c r="K209" s="5" t="s">
        <v>17</v>
      </c>
      <c r="L209" s="5" t="s">
        <v>216</v>
      </c>
      <c r="M209" s="5">
        <v>203</v>
      </c>
      <c r="N209" s="4">
        <v>55</v>
      </c>
      <c r="O209" s="4">
        <v>10</v>
      </c>
      <c r="P209" s="4" t="s">
        <v>17</v>
      </c>
      <c r="Q209" s="1" t="s">
        <v>522</v>
      </c>
      <c r="R209" s="1" t="s">
        <v>519</v>
      </c>
      <c r="S209" s="25" t="s">
        <v>521</v>
      </c>
    </row>
    <row r="210" spans="1:19" x14ac:dyDescent="0.2">
      <c r="A210" s="1" t="s">
        <v>186</v>
      </c>
      <c r="B210" s="18" t="s">
        <v>19</v>
      </c>
      <c r="C210" s="19" t="s">
        <v>43</v>
      </c>
      <c r="D210" s="4" t="s">
        <v>217</v>
      </c>
      <c r="E210" s="7">
        <v>5740000302265</v>
      </c>
      <c r="F210" s="24">
        <v>15740000302262</v>
      </c>
      <c r="G210" s="23">
        <v>25740000302269</v>
      </c>
      <c r="H210" s="7">
        <v>4201000090</v>
      </c>
      <c r="I210" s="7" t="s">
        <v>16</v>
      </c>
      <c r="J210" s="5">
        <v>138</v>
      </c>
      <c r="K210" s="5" t="s">
        <v>17</v>
      </c>
      <c r="L210" s="5" t="s">
        <v>216</v>
      </c>
      <c r="M210" s="5">
        <v>203</v>
      </c>
      <c r="N210" s="4">
        <v>55</v>
      </c>
      <c r="O210" s="4">
        <v>10</v>
      </c>
      <c r="P210" s="4" t="s">
        <v>17</v>
      </c>
      <c r="Q210" s="1" t="s">
        <v>522</v>
      </c>
      <c r="R210" s="1" t="s">
        <v>519</v>
      </c>
      <c r="S210" s="25" t="s">
        <v>521</v>
      </c>
    </row>
    <row r="211" spans="1:19" x14ac:dyDescent="0.2">
      <c r="A211" s="1" t="s">
        <v>186</v>
      </c>
      <c r="B211" s="18" t="s">
        <v>21</v>
      </c>
      <c r="C211" s="19" t="s">
        <v>43</v>
      </c>
      <c r="D211" s="4" t="s">
        <v>218</v>
      </c>
      <c r="E211" s="7">
        <v>5740000302272</v>
      </c>
      <c r="F211" s="22">
        <v>15740000302279</v>
      </c>
      <c r="G211" s="23">
        <v>25740000302276</v>
      </c>
      <c r="H211" s="7">
        <v>4201000090</v>
      </c>
      <c r="I211" s="7" t="s">
        <v>16</v>
      </c>
      <c r="J211" s="5">
        <v>138</v>
      </c>
      <c r="K211" s="5" t="s">
        <v>17</v>
      </c>
      <c r="L211" s="5" t="s">
        <v>216</v>
      </c>
      <c r="M211" s="5">
        <v>203</v>
      </c>
      <c r="N211" s="4">
        <v>55</v>
      </c>
      <c r="O211" s="4">
        <v>10</v>
      </c>
      <c r="P211" s="4" t="s">
        <v>17</v>
      </c>
      <c r="Q211" s="1" t="s">
        <v>522</v>
      </c>
      <c r="R211" s="1" t="s">
        <v>519</v>
      </c>
      <c r="S211" s="25" t="s">
        <v>521</v>
      </c>
    </row>
    <row r="212" spans="1:19" x14ac:dyDescent="0.2">
      <c r="A212" s="1" t="s">
        <v>186</v>
      </c>
      <c r="B212" s="18" t="s">
        <v>23</v>
      </c>
      <c r="C212" s="19" t="s">
        <v>43</v>
      </c>
      <c r="D212" s="4" t="s">
        <v>219</v>
      </c>
      <c r="E212" s="7">
        <v>5740000302289</v>
      </c>
      <c r="F212" s="24">
        <v>15740000302286</v>
      </c>
      <c r="G212" s="23">
        <v>25740000302283</v>
      </c>
      <c r="H212" s="7">
        <v>4201000090</v>
      </c>
      <c r="I212" s="7" t="s">
        <v>16</v>
      </c>
      <c r="J212" s="5">
        <v>138</v>
      </c>
      <c r="K212" s="5" t="s">
        <v>17</v>
      </c>
      <c r="L212" s="5" t="s">
        <v>216</v>
      </c>
      <c r="M212" s="5">
        <v>203</v>
      </c>
      <c r="N212" s="4">
        <v>55</v>
      </c>
      <c r="O212" s="4">
        <v>10</v>
      </c>
      <c r="P212" s="4" t="s">
        <v>17</v>
      </c>
      <c r="Q212" s="1" t="s">
        <v>522</v>
      </c>
      <c r="R212" s="1" t="s">
        <v>519</v>
      </c>
      <c r="S212" s="25" t="s">
        <v>521</v>
      </c>
    </row>
    <row r="213" spans="1:19" x14ac:dyDescent="0.2">
      <c r="A213" s="1" t="s">
        <v>186</v>
      </c>
      <c r="B213" s="18" t="s">
        <v>25</v>
      </c>
      <c r="C213" s="19" t="s">
        <v>43</v>
      </c>
      <c r="D213" s="4" t="s">
        <v>220</v>
      </c>
      <c r="E213" s="7">
        <v>5740000302296</v>
      </c>
      <c r="F213" s="22">
        <v>15740000302293</v>
      </c>
      <c r="G213" s="23">
        <v>25740000302290</v>
      </c>
      <c r="H213" s="7">
        <v>4201000090</v>
      </c>
      <c r="I213" s="7" t="s">
        <v>16</v>
      </c>
      <c r="J213" s="5">
        <v>138</v>
      </c>
      <c r="K213" s="5" t="s">
        <v>17</v>
      </c>
      <c r="L213" s="5" t="s">
        <v>216</v>
      </c>
      <c r="M213" s="5">
        <v>203</v>
      </c>
      <c r="N213" s="4">
        <v>55</v>
      </c>
      <c r="O213" s="4">
        <v>10</v>
      </c>
      <c r="P213" s="4" t="s">
        <v>17</v>
      </c>
      <c r="Q213" s="1" t="s">
        <v>522</v>
      </c>
      <c r="R213" s="1" t="s">
        <v>519</v>
      </c>
      <c r="S213" s="25" t="s">
        <v>521</v>
      </c>
    </row>
    <row r="214" spans="1:19" x14ac:dyDescent="0.2">
      <c r="A214" s="1" t="s">
        <v>186</v>
      </c>
      <c r="B214" s="18" t="s">
        <v>27</v>
      </c>
      <c r="C214" s="19" t="s">
        <v>43</v>
      </c>
      <c r="D214" s="4" t="s">
        <v>221</v>
      </c>
      <c r="E214" s="7">
        <v>5740000302302</v>
      </c>
      <c r="F214" s="24">
        <v>15740000302309</v>
      </c>
      <c r="G214" s="23">
        <v>25740000302306</v>
      </c>
      <c r="H214" s="7">
        <v>4201000090</v>
      </c>
      <c r="I214" s="7" t="s">
        <v>16</v>
      </c>
      <c r="J214" s="5">
        <v>138</v>
      </c>
      <c r="K214" s="5" t="s">
        <v>17</v>
      </c>
      <c r="L214" s="5" t="s">
        <v>216</v>
      </c>
      <c r="M214" s="5">
        <v>203</v>
      </c>
      <c r="N214" s="4">
        <v>55</v>
      </c>
      <c r="O214" s="4">
        <v>10</v>
      </c>
      <c r="P214" s="4" t="s">
        <v>17</v>
      </c>
      <c r="Q214" s="1" t="s">
        <v>522</v>
      </c>
      <c r="R214" s="1" t="s">
        <v>519</v>
      </c>
      <c r="S214" s="25" t="s">
        <v>521</v>
      </c>
    </row>
    <row r="215" spans="1:19" x14ac:dyDescent="0.2">
      <c r="A215" s="1" t="s">
        <v>186</v>
      </c>
      <c r="B215" s="18" t="s">
        <v>29</v>
      </c>
      <c r="C215" s="19" t="s">
        <v>43</v>
      </c>
      <c r="D215" s="4" t="s">
        <v>222</v>
      </c>
      <c r="E215" s="7">
        <v>5740000302319</v>
      </c>
      <c r="F215" s="22">
        <v>15740000302316</v>
      </c>
      <c r="G215" s="23">
        <v>25740000302313</v>
      </c>
      <c r="H215" s="7">
        <v>4201000090</v>
      </c>
      <c r="I215" s="7" t="s">
        <v>16</v>
      </c>
      <c r="J215" s="5">
        <v>138</v>
      </c>
      <c r="K215" s="5" t="s">
        <v>17</v>
      </c>
      <c r="L215" s="5" t="s">
        <v>216</v>
      </c>
      <c r="M215" s="5">
        <v>203</v>
      </c>
      <c r="N215" s="4">
        <v>55</v>
      </c>
      <c r="O215" s="4">
        <v>10</v>
      </c>
      <c r="P215" s="4" t="s">
        <v>17</v>
      </c>
      <c r="Q215" s="1" t="s">
        <v>522</v>
      </c>
      <c r="R215" s="1" t="s">
        <v>519</v>
      </c>
      <c r="S215" s="25" t="s">
        <v>521</v>
      </c>
    </row>
    <row r="216" spans="1:19" x14ac:dyDescent="0.2">
      <c r="A216" s="1" t="s">
        <v>186</v>
      </c>
      <c r="B216" s="18" t="s">
        <v>31</v>
      </c>
      <c r="C216" s="19" t="s">
        <v>43</v>
      </c>
      <c r="D216" s="4" t="s">
        <v>223</v>
      </c>
      <c r="E216" s="7">
        <v>5740000302326</v>
      </c>
      <c r="F216" s="24">
        <v>15740000302323</v>
      </c>
      <c r="G216" s="23">
        <v>25740000302320</v>
      </c>
      <c r="H216" s="7">
        <v>4201000090</v>
      </c>
      <c r="I216" s="7" t="s">
        <v>16</v>
      </c>
      <c r="J216" s="5">
        <v>138</v>
      </c>
      <c r="K216" s="5" t="s">
        <v>17</v>
      </c>
      <c r="L216" s="5" t="s">
        <v>216</v>
      </c>
      <c r="M216" s="5">
        <v>203</v>
      </c>
      <c r="N216" s="4">
        <v>55</v>
      </c>
      <c r="O216" s="4">
        <v>10</v>
      </c>
      <c r="P216" s="4" t="s">
        <v>17</v>
      </c>
      <c r="Q216" s="1" t="s">
        <v>522</v>
      </c>
      <c r="R216" s="1" t="s">
        <v>519</v>
      </c>
      <c r="S216" s="25" t="s">
        <v>521</v>
      </c>
    </row>
    <row r="217" spans="1:19" x14ac:dyDescent="0.2">
      <c r="A217" s="1" t="s">
        <v>186</v>
      </c>
      <c r="B217" s="18" t="s">
        <v>453</v>
      </c>
      <c r="C217" s="19" t="s">
        <v>43</v>
      </c>
      <c r="D217" s="19" t="s">
        <v>495</v>
      </c>
      <c r="E217" s="7">
        <v>5740000305518</v>
      </c>
      <c r="F217" s="7">
        <v>15740000305515</v>
      </c>
      <c r="G217" s="7">
        <v>25740000305512</v>
      </c>
      <c r="H217" s="7">
        <v>4201000090</v>
      </c>
      <c r="I217" s="7" t="s">
        <v>16</v>
      </c>
      <c r="J217" s="5">
        <v>138</v>
      </c>
      <c r="K217" s="5" t="s">
        <v>17</v>
      </c>
      <c r="L217" s="5" t="s">
        <v>216</v>
      </c>
      <c r="M217" s="5">
        <v>203</v>
      </c>
      <c r="N217" s="4">
        <v>55</v>
      </c>
      <c r="O217" s="4">
        <v>10</v>
      </c>
      <c r="P217" s="4" t="s">
        <v>17</v>
      </c>
      <c r="Q217" s="1" t="s">
        <v>522</v>
      </c>
      <c r="R217" s="1" t="s">
        <v>519</v>
      </c>
      <c r="S217" s="25" t="s">
        <v>521</v>
      </c>
    </row>
    <row r="218" spans="1:19" x14ac:dyDescent="0.2">
      <c r="A218" s="1" t="s">
        <v>186</v>
      </c>
      <c r="B218" s="18" t="s">
        <v>454</v>
      </c>
      <c r="C218" s="19" t="s">
        <v>43</v>
      </c>
      <c r="D218" s="19" t="s">
        <v>496</v>
      </c>
      <c r="E218" s="7">
        <v>5740000305525</v>
      </c>
      <c r="F218" s="7">
        <v>15740000305522</v>
      </c>
      <c r="G218" s="7">
        <v>25740000305529</v>
      </c>
      <c r="H218" s="7">
        <v>4201000090</v>
      </c>
      <c r="I218" s="7" t="s">
        <v>16</v>
      </c>
      <c r="J218" s="5">
        <v>138</v>
      </c>
      <c r="K218" s="5" t="s">
        <v>17</v>
      </c>
      <c r="L218" s="5" t="s">
        <v>216</v>
      </c>
      <c r="M218" s="5">
        <v>203</v>
      </c>
      <c r="N218" s="4">
        <v>55</v>
      </c>
      <c r="O218" s="4">
        <v>10</v>
      </c>
      <c r="P218" s="4" t="s">
        <v>17</v>
      </c>
      <c r="Q218" s="1" t="s">
        <v>522</v>
      </c>
      <c r="R218" s="1" t="s">
        <v>519</v>
      </c>
      <c r="S218" s="25" t="s">
        <v>521</v>
      </c>
    </row>
    <row r="219" spans="1:19" x14ac:dyDescent="0.2">
      <c r="B219" s="18"/>
      <c r="C219" s="19"/>
      <c r="D219" s="19"/>
      <c r="E219" s="20"/>
      <c r="F219" s="20"/>
      <c r="G219" s="20"/>
      <c r="H219" s="7"/>
      <c r="I219" s="7"/>
      <c r="S219" s="25"/>
    </row>
    <row r="220" spans="1:19" x14ac:dyDescent="0.2">
      <c r="B220" s="18"/>
      <c r="C220" s="19"/>
      <c r="D220" s="19"/>
      <c r="E220" s="20"/>
      <c r="F220" s="20"/>
      <c r="G220" s="20"/>
      <c r="H220" s="7"/>
      <c r="I220" s="7"/>
      <c r="S220" s="25"/>
    </row>
    <row r="221" spans="1:19" x14ac:dyDescent="0.2">
      <c r="A221" s="2" t="s">
        <v>224</v>
      </c>
      <c r="D221" s="19"/>
      <c r="E221" s="20"/>
      <c r="F221" s="20"/>
      <c r="G221" s="20"/>
      <c r="H221" s="7"/>
      <c r="I221" s="7"/>
      <c r="S221" s="25"/>
    </row>
    <row r="222" spans="1:19" x14ac:dyDescent="0.2">
      <c r="A222" t="s">
        <v>225</v>
      </c>
      <c r="B222" s="18" t="s">
        <v>13</v>
      </c>
      <c r="C222" s="19" t="s">
        <v>33</v>
      </c>
      <c r="D222" s="19" t="s">
        <v>226</v>
      </c>
      <c r="E222" s="7">
        <v>5740000303231</v>
      </c>
      <c r="F222" s="7">
        <v>15740000303238</v>
      </c>
      <c r="G222" s="7">
        <v>25740000303235</v>
      </c>
      <c r="H222" s="7">
        <v>4201000090</v>
      </c>
      <c r="I222" s="7" t="s">
        <v>16</v>
      </c>
      <c r="J222" s="5">
        <v>180</v>
      </c>
      <c r="K222" s="5" t="s">
        <v>17</v>
      </c>
      <c r="L222" s="5" t="s">
        <v>227</v>
      </c>
      <c r="M222" s="5">
        <v>200</v>
      </c>
      <c r="N222" s="4">
        <v>15</v>
      </c>
      <c r="O222" s="4">
        <v>5</v>
      </c>
      <c r="P222" s="4" t="s">
        <v>17</v>
      </c>
      <c r="Q222" s="1" t="s">
        <v>522</v>
      </c>
      <c r="R222" s="1" t="s">
        <v>519</v>
      </c>
      <c r="S222" s="25" t="s">
        <v>521</v>
      </c>
    </row>
    <row r="223" spans="1:19" x14ac:dyDescent="0.2">
      <c r="A223" t="s">
        <v>225</v>
      </c>
      <c r="B223" s="18" t="s">
        <v>19</v>
      </c>
      <c r="C223" s="19" t="s">
        <v>33</v>
      </c>
      <c r="D223" s="19" t="s">
        <v>228</v>
      </c>
      <c r="E223" s="7">
        <v>5740000303248</v>
      </c>
      <c r="F223" s="7">
        <v>15740000303245</v>
      </c>
      <c r="G223" s="7">
        <v>25740000303242</v>
      </c>
      <c r="H223" s="7">
        <v>4201000090</v>
      </c>
      <c r="I223" s="7" t="s">
        <v>16</v>
      </c>
      <c r="J223" s="5">
        <v>180</v>
      </c>
      <c r="K223" s="5" t="s">
        <v>17</v>
      </c>
      <c r="L223" s="5" t="s">
        <v>227</v>
      </c>
      <c r="M223" s="5">
        <v>200</v>
      </c>
      <c r="N223" s="4">
        <v>15</v>
      </c>
      <c r="O223" s="4">
        <v>5</v>
      </c>
      <c r="P223" s="4" t="s">
        <v>17</v>
      </c>
      <c r="Q223" s="1" t="s">
        <v>522</v>
      </c>
      <c r="R223" s="1" t="s">
        <v>519</v>
      </c>
      <c r="S223" s="25" t="s">
        <v>521</v>
      </c>
    </row>
    <row r="224" spans="1:19" x14ac:dyDescent="0.2">
      <c r="A224" t="s">
        <v>225</v>
      </c>
      <c r="B224" s="18" t="s">
        <v>21</v>
      </c>
      <c r="C224" s="19" t="s">
        <v>33</v>
      </c>
      <c r="D224" s="19" t="s">
        <v>229</v>
      </c>
      <c r="E224" s="7">
        <v>5740000303255</v>
      </c>
      <c r="F224" s="7">
        <v>15740000303252</v>
      </c>
      <c r="G224" s="7">
        <v>25740000303259</v>
      </c>
      <c r="H224" s="7">
        <v>4201000090</v>
      </c>
      <c r="I224" s="7" t="s">
        <v>16</v>
      </c>
      <c r="J224" s="5">
        <v>180</v>
      </c>
      <c r="K224" s="5" t="s">
        <v>17</v>
      </c>
      <c r="L224" s="5" t="s">
        <v>227</v>
      </c>
      <c r="M224" s="5">
        <v>200</v>
      </c>
      <c r="N224" s="4">
        <v>15</v>
      </c>
      <c r="O224" s="4">
        <v>5</v>
      </c>
      <c r="P224" s="4" t="s">
        <v>17</v>
      </c>
      <c r="Q224" s="1" t="s">
        <v>522</v>
      </c>
      <c r="R224" s="1" t="s">
        <v>519</v>
      </c>
      <c r="S224" s="25" t="s">
        <v>521</v>
      </c>
    </row>
    <row r="225" spans="1:19" x14ac:dyDescent="0.2">
      <c r="A225" t="s">
        <v>225</v>
      </c>
      <c r="B225" s="18" t="s">
        <v>23</v>
      </c>
      <c r="C225" s="19" t="s">
        <v>33</v>
      </c>
      <c r="D225" s="19" t="s">
        <v>230</v>
      </c>
      <c r="E225" s="7">
        <v>5740000303262</v>
      </c>
      <c r="F225" s="7">
        <v>15740000303269</v>
      </c>
      <c r="G225" s="7">
        <v>25740000303266</v>
      </c>
      <c r="H225" s="7">
        <v>4201000090</v>
      </c>
      <c r="I225" s="7" t="s">
        <v>16</v>
      </c>
      <c r="J225" s="5">
        <v>180</v>
      </c>
      <c r="K225" s="5" t="s">
        <v>17</v>
      </c>
      <c r="L225" s="5" t="s">
        <v>227</v>
      </c>
      <c r="M225" s="5">
        <v>200</v>
      </c>
      <c r="N225" s="4">
        <v>15</v>
      </c>
      <c r="O225" s="4">
        <v>5</v>
      </c>
      <c r="P225" s="4" t="s">
        <v>17</v>
      </c>
      <c r="Q225" s="1" t="s">
        <v>522</v>
      </c>
      <c r="R225" s="1" t="s">
        <v>519</v>
      </c>
      <c r="S225" s="25" t="s">
        <v>521</v>
      </c>
    </row>
    <row r="226" spans="1:19" x14ac:dyDescent="0.2">
      <c r="A226" t="s">
        <v>225</v>
      </c>
      <c r="B226" s="18" t="s">
        <v>25</v>
      </c>
      <c r="C226" s="19" t="s">
        <v>33</v>
      </c>
      <c r="D226" s="19" t="s">
        <v>231</v>
      </c>
      <c r="E226" s="7">
        <v>5740000303279</v>
      </c>
      <c r="F226" s="7">
        <v>15740000303276</v>
      </c>
      <c r="G226" s="7">
        <v>25740000303273</v>
      </c>
      <c r="H226" s="7">
        <v>4201000090</v>
      </c>
      <c r="I226" s="7" t="s">
        <v>16</v>
      </c>
      <c r="J226" s="5">
        <v>180</v>
      </c>
      <c r="K226" s="5" t="s">
        <v>17</v>
      </c>
      <c r="L226" s="5" t="s">
        <v>227</v>
      </c>
      <c r="M226" s="5">
        <v>200</v>
      </c>
      <c r="N226" s="4">
        <v>15</v>
      </c>
      <c r="O226" s="4">
        <v>5</v>
      </c>
      <c r="P226" s="4" t="s">
        <v>17</v>
      </c>
      <c r="Q226" s="1" t="s">
        <v>522</v>
      </c>
      <c r="R226" s="1" t="s">
        <v>519</v>
      </c>
      <c r="S226" s="25" t="s">
        <v>521</v>
      </c>
    </row>
    <row r="227" spans="1:19" x14ac:dyDescent="0.2">
      <c r="A227" t="s">
        <v>225</v>
      </c>
      <c r="B227" s="18" t="s">
        <v>27</v>
      </c>
      <c r="C227" s="19" t="s">
        <v>33</v>
      </c>
      <c r="D227" s="19" t="s">
        <v>232</v>
      </c>
      <c r="E227" s="7">
        <v>5740000303286</v>
      </c>
      <c r="F227" s="7">
        <v>15740000303283</v>
      </c>
      <c r="G227" s="7">
        <v>25740000303280</v>
      </c>
      <c r="H227" s="7">
        <v>4201000090</v>
      </c>
      <c r="I227" s="7" t="s">
        <v>16</v>
      </c>
      <c r="J227" s="5">
        <v>180</v>
      </c>
      <c r="K227" s="5" t="s">
        <v>17</v>
      </c>
      <c r="L227" s="5" t="s">
        <v>227</v>
      </c>
      <c r="M227" s="5">
        <v>200</v>
      </c>
      <c r="N227" s="4">
        <v>15</v>
      </c>
      <c r="O227" s="4">
        <v>5</v>
      </c>
      <c r="P227" s="4" t="s">
        <v>17</v>
      </c>
      <c r="Q227" s="1" t="s">
        <v>522</v>
      </c>
      <c r="R227" s="1" t="s">
        <v>519</v>
      </c>
      <c r="S227" s="25" t="s">
        <v>521</v>
      </c>
    </row>
    <row r="228" spans="1:19" x14ac:dyDescent="0.2">
      <c r="A228" t="s">
        <v>225</v>
      </c>
      <c r="B228" s="18" t="s">
        <v>29</v>
      </c>
      <c r="C228" s="19" t="s">
        <v>33</v>
      </c>
      <c r="D228" s="19" t="s">
        <v>233</v>
      </c>
      <c r="E228" s="7">
        <v>5740000303293</v>
      </c>
      <c r="F228" s="7">
        <v>15740000303290</v>
      </c>
      <c r="G228" s="7">
        <v>25740000303297</v>
      </c>
      <c r="H228" s="7">
        <v>4201000090</v>
      </c>
      <c r="I228" s="7" t="s">
        <v>16</v>
      </c>
      <c r="J228" s="5">
        <v>180</v>
      </c>
      <c r="K228" s="5" t="s">
        <v>17</v>
      </c>
      <c r="L228" s="5" t="s">
        <v>227</v>
      </c>
      <c r="M228" s="5">
        <v>200</v>
      </c>
      <c r="N228" s="4">
        <v>15</v>
      </c>
      <c r="O228" s="4">
        <v>5</v>
      </c>
      <c r="P228" s="4" t="s">
        <v>17</v>
      </c>
      <c r="Q228" s="1" t="s">
        <v>522</v>
      </c>
      <c r="R228" s="1" t="s">
        <v>519</v>
      </c>
      <c r="S228" s="25" t="s">
        <v>521</v>
      </c>
    </row>
    <row r="229" spans="1:19" x14ac:dyDescent="0.2">
      <c r="A229" t="s">
        <v>225</v>
      </c>
      <c r="B229" s="18" t="s">
        <v>31</v>
      </c>
      <c r="C229" s="19" t="s">
        <v>33</v>
      </c>
      <c r="D229" s="19" t="s">
        <v>234</v>
      </c>
      <c r="E229" s="7">
        <v>5740000303309</v>
      </c>
      <c r="F229" s="7">
        <v>15740000303306</v>
      </c>
      <c r="G229" s="7">
        <v>25740000303303</v>
      </c>
      <c r="H229" s="7">
        <v>4201000090</v>
      </c>
      <c r="I229" s="7" t="s">
        <v>16</v>
      </c>
      <c r="J229" s="5">
        <v>180</v>
      </c>
      <c r="K229" s="5" t="s">
        <v>17</v>
      </c>
      <c r="L229" s="5" t="s">
        <v>227</v>
      </c>
      <c r="M229" s="5">
        <v>200</v>
      </c>
      <c r="N229" s="4">
        <v>15</v>
      </c>
      <c r="O229" s="4">
        <v>5</v>
      </c>
      <c r="P229" s="4" t="s">
        <v>17</v>
      </c>
      <c r="Q229" s="1" t="s">
        <v>522</v>
      </c>
      <c r="R229" s="1" t="s">
        <v>519</v>
      </c>
      <c r="S229" s="25" t="s">
        <v>521</v>
      </c>
    </row>
    <row r="230" spans="1:19" x14ac:dyDescent="0.2">
      <c r="A230" t="s">
        <v>225</v>
      </c>
      <c r="B230" s="18" t="s">
        <v>453</v>
      </c>
      <c r="C230" s="19" t="s">
        <v>33</v>
      </c>
      <c r="D230" s="19" t="s">
        <v>497</v>
      </c>
      <c r="E230" s="7">
        <v>5740000305877</v>
      </c>
      <c r="F230" s="7">
        <v>15740000305874</v>
      </c>
      <c r="G230" s="7">
        <v>25740000305871</v>
      </c>
      <c r="H230" s="7">
        <v>4201000090</v>
      </c>
      <c r="I230" s="7" t="s">
        <v>16</v>
      </c>
      <c r="J230" s="5">
        <v>180</v>
      </c>
      <c r="K230" s="5" t="s">
        <v>17</v>
      </c>
      <c r="L230" s="5" t="s">
        <v>227</v>
      </c>
      <c r="M230" s="5">
        <v>200</v>
      </c>
      <c r="N230" s="4">
        <v>15</v>
      </c>
      <c r="O230" s="4">
        <v>5</v>
      </c>
      <c r="P230" s="4" t="s">
        <v>17</v>
      </c>
      <c r="Q230" s="1" t="s">
        <v>522</v>
      </c>
      <c r="R230" s="1" t="s">
        <v>519</v>
      </c>
      <c r="S230" s="25" t="s">
        <v>521</v>
      </c>
    </row>
    <row r="231" spans="1:19" x14ac:dyDescent="0.2">
      <c r="A231" t="s">
        <v>225</v>
      </c>
      <c r="B231" s="18" t="s">
        <v>454</v>
      </c>
      <c r="C231" s="19" t="s">
        <v>33</v>
      </c>
      <c r="D231" s="19" t="s">
        <v>498</v>
      </c>
      <c r="E231" s="7">
        <v>5740000305884</v>
      </c>
      <c r="F231" s="7">
        <v>15740000305881</v>
      </c>
      <c r="G231" s="7">
        <v>25740000305888</v>
      </c>
      <c r="H231" s="7">
        <v>4201000090</v>
      </c>
      <c r="I231" s="7" t="s">
        <v>16</v>
      </c>
      <c r="J231" s="5">
        <v>180</v>
      </c>
      <c r="K231" s="5" t="s">
        <v>17</v>
      </c>
      <c r="L231" s="5" t="s">
        <v>227</v>
      </c>
      <c r="M231" s="5">
        <v>200</v>
      </c>
      <c r="N231" s="4">
        <v>15</v>
      </c>
      <c r="O231" s="4">
        <v>5</v>
      </c>
      <c r="P231" s="4" t="s">
        <v>17</v>
      </c>
      <c r="Q231" s="1" t="s">
        <v>522</v>
      </c>
      <c r="R231" s="1" t="s">
        <v>519</v>
      </c>
      <c r="S231" s="25" t="s">
        <v>521</v>
      </c>
    </row>
    <row r="232" spans="1:19" x14ac:dyDescent="0.2">
      <c r="A232" t="s">
        <v>225</v>
      </c>
      <c r="B232" s="18" t="s">
        <v>13</v>
      </c>
      <c r="C232" s="19" t="s">
        <v>82</v>
      </c>
      <c r="D232" s="19" t="s">
        <v>235</v>
      </c>
      <c r="E232" s="7">
        <v>5740000303316</v>
      </c>
      <c r="F232" s="7">
        <v>15740000303313</v>
      </c>
      <c r="G232" s="7">
        <v>25740000303310</v>
      </c>
      <c r="H232" s="7">
        <v>4201000090</v>
      </c>
      <c r="I232" s="7" t="s">
        <v>16</v>
      </c>
      <c r="J232" s="5">
        <v>195</v>
      </c>
      <c r="K232" s="5" t="s">
        <v>17</v>
      </c>
      <c r="L232" s="5" t="s">
        <v>227</v>
      </c>
      <c r="M232" s="5">
        <v>215</v>
      </c>
      <c r="N232" s="4">
        <v>15</v>
      </c>
      <c r="O232" s="4">
        <v>5</v>
      </c>
      <c r="P232" s="4" t="s">
        <v>17</v>
      </c>
      <c r="Q232" s="1" t="s">
        <v>522</v>
      </c>
      <c r="R232" s="1" t="s">
        <v>519</v>
      </c>
      <c r="S232" s="25" t="s">
        <v>521</v>
      </c>
    </row>
    <row r="233" spans="1:19" x14ac:dyDescent="0.2">
      <c r="A233" t="s">
        <v>225</v>
      </c>
      <c r="B233" s="18" t="s">
        <v>19</v>
      </c>
      <c r="C233" s="19" t="s">
        <v>82</v>
      </c>
      <c r="D233" s="19" t="s">
        <v>236</v>
      </c>
      <c r="E233" s="7">
        <v>5740000303323</v>
      </c>
      <c r="F233" s="7">
        <v>15740000303320</v>
      </c>
      <c r="G233" s="7">
        <v>25740000303327</v>
      </c>
      <c r="H233" s="7">
        <v>4201000090</v>
      </c>
      <c r="I233" s="7" t="s">
        <v>16</v>
      </c>
      <c r="J233" s="5">
        <v>195</v>
      </c>
      <c r="K233" s="5" t="s">
        <v>17</v>
      </c>
      <c r="L233" s="5" t="s">
        <v>227</v>
      </c>
      <c r="M233" s="5">
        <v>215</v>
      </c>
      <c r="N233" s="4">
        <v>15</v>
      </c>
      <c r="O233" s="4">
        <v>5</v>
      </c>
      <c r="P233" s="4" t="s">
        <v>17</v>
      </c>
      <c r="Q233" s="1" t="s">
        <v>522</v>
      </c>
      <c r="R233" s="1" t="s">
        <v>519</v>
      </c>
      <c r="S233" s="25" t="s">
        <v>521</v>
      </c>
    </row>
    <row r="234" spans="1:19" x14ac:dyDescent="0.2">
      <c r="A234" t="s">
        <v>225</v>
      </c>
      <c r="B234" s="18" t="s">
        <v>21</v>
      </c>
      <c r="C234" s="19" t="s">
        <v>82</v>
      </c>
      <c r="D234" s="19" t="s">
        <v>237</v>
      </c>
      <c r="E234" s="7">
        <v>5740000303330</v>
      </c>
      <c r="F234" s="7">
        <v>15740000303337</v>
      </c>
      <c r="G234" s="7">
        <v>25740000303334</v>
      </c>
      <c r="H234" s="7">
        <v>4201000090</v>
      </c>
      <c r="I234" s="7" t="s">
        <v>16</v>
      </c>
      <c r="J234" s="5">
        <v>195</v>
      </c>
      <c r="K234" s="5" t="s">
        <v>17</v>
      </c>
      <c r="L234" s="5" t="s">
        <v>227</v>
      </c>
      <c r="M234" s="5">
        <v>215</v>
      </c>
      <c r="N234" s="4">
        <v>15</v>
      </c>
      <c r="O234" s="4">
        <v>5</v>
      </c>
      <c r="P234" s="4" t="s">
        <v>17</v>
      </c>
      <c r="Q234" s="1" t="s">
        <v>522</v>
      </c>
      <c r="R234" s="1" t="s">
        <v>519</v>
      </c>
      <c r="S234" s="25" t="s">
        <v>521</v>
      </c>
    </row>
    <row r="235" spans="1:19" x14ac:dyDescent="0.2">
      <c r="A235" t="s">
        <v>225</v>
      </c>
      <c r="B235" s="18" t="s">
        <v>23</v>
      </c>
      <c r="C235" s="19" t="s">
        <v>82</v>
      </c>
      <c r="D235" s="19" t="s">
        <v>238</v>
      </c>
      <c r="E235" s="7">
        <v>5740000303347</v>
      </c>
      <c r="F235" s="7">
        <v>15740000303344</v>
      </c>
      <c r="G235" s="7">
        <v>25740000303341</v>
      </c>
      <c r="H235" s="7">
        <v>4201000090</v>
      </c>
      <c r="I235" s="7" t="s">
        <v>16</v>
      </c>
      <c r="J235" s="5">
        <v>195</v>
      </c>
      <c r="K235" s="5" t="s">
        <v>17</v>
      </c>
      <c r="L235" s="5" t="s">
        <v>227</v>
      </c>
      <c r="M235" s="5">
        <v>215</v>
      </c>
      <c r="N235" s="4">
        <v>15</v>
      </c>
      <c r="O235" s="4">
        <v>5</v>
      </c>
      <c r="P235" s="4" t="s">
        <v>17</v>
      </c>
      <c r="Q235" s="1" t="s">
        <v>522</v>
      </c>
      <c r="R235" s="1" t="s">
        <v>519</v>
      </c>
      <c r="S235" s="25" t="s">
        <v>521</v>
      </c>
    </row>
    <row r="236" spans="1:19" x14ac:dyDescent="0.2">
      <c r="A236" t="s">
        <v>225</v>
      </c>
      <c r="B236" s="18" t="s">
        <v>25</v>
      </c>
      <c r="C236" s="19" t="s">
        <v>82</v>
      </c>
      <c r="D236" s="19" t="s">
        <v>239</v>
      </c>
      <c r="E236" s="7">
        <v>5740000303354</v>
      </c>
      <c r="F236" s="7">
        <v>15740000303351</v>
      </c>
      <c r="G236" s="7">
        <v>25740000303358</v>
      </c>
      <c r="H236" s="7">
        <v>4201000090</v>
      </c>
      <c r="I236" s="7" t="s">
        <v>16</v>
      </c>
      <c r="J236" s="5">
        <v>195</v>
      </c>
      <c r="K236" s="5" t="s">
        <v>17</v>
      </c>
      <c r="L236" s="5" t="s">
        <v>227</v>
      </c>
      <c r="M236" s="5">
        <v>215</v>
      </c>
      <c r="N236" s="4">
        <v>15</v>
      </c>
      <c r="O236" s="4">
        <v>5</v>
      </c>
      <c r="P236" s="4" t="s">
        <v>17</v>
      </c>
      <c r="Q236" s="1" t="s">
        <v>522</v>
      </c>
      <c r="R236" s="1" t="s">
        <v>519</v>
      </c>
      <c r="S236" s="25" t="s">
        <v>521</v>
      </c>
    </row>
    <row r="237" spans="1:19" x14ac:dyDescent="0.2">
      <c r="A237" t="s">
        <v>225</v>
      </c>
      <c r="B237" s="18" t="s">
        <v>27</v>
      </c>
      <c r="C237" s="19" t="s">
        <v>82</v>
      </c>
      <c r="D237" s="19" t="s">
        <v>240</v>
      </c>
      <c r="E237" s="7">
        <v>5740000303361</v>
      </c>
      <c r="F237" s="7">
        <v>15740000303368</v>
      </c>
      <c r="G237" s="7">
        <v>25740000303365</v>
      </c>
      <c r="H237" s="7">
        <v>4201000090</v>
      </c>
      <c r="I237" s="7" t="s">
        <v>16</v>
      </c>
      <c r="J237" s="5">
        <v>195</v>
      </c>
      <c r="K237" s="5" t="s">
        <v>17</v>
      </c>
      <c r="L237" s="5" t="s">
        <v>227</v>
      </c>
      <c r="M237" s="5">
        <v>215</v>
      </c>
      <c r="N237" s="4">
        <v>15</v>
      </c>
      <c r="O237" s="4">
        <v>5</v>
      </c>
      <c r="P237" s="4" t="s">
        <v>17</v>
      </c>
      <c r="Q237" s="1" t="s">
        <v>522</v>
      </c>
      <c r="R237" s="1" t="s">
        <v>519</v>
      </c>
      <c r="S237" s="25" t="s">
        <v>521</v>
      </c>
    </row>
    <row r="238" spans="1:19" x14ac:dyDescent="0.2">
      <c r="A238" t="s">
        <v>225</v>
      </c>
      <c r="B238" s="18" t="s">
        <v>29</v>
      </c>
      <c r="C238" s="19" t="s">
        <v>82</v>
      </c>
      <c r="D238" s="19" t="s">
        <v>241</v>
      </c>
      <c r="E238" s="7">
        <v>5740000303378</v>
      </c>
      <c r="F238" s="7">
        <v>15740000303375</v>
      </c>
      <c r="G238" s="7">
        <v>25740000303372</v>
      </c>
      <c r="H238" s="7">
        <v>4201000090</v>
      </c>
      <c r="I238" s="7" t="s">
        <v>16</v>
      </c>
      <c r="J238" s="5">
        <v>195</v>
      </c>
      <c r="K238" s="5" t="s">
        <v>17</v>
      </c>
      <c r="L238" s="5" t="s">
        <v>227</v>
      </c>
      <c r="M238" s="5">
        <v>215</v>
      </c>
      <c r="N238" s="4">
        <v>15</v>
      </c>
      <c r="O238" s="4">
        <v>5</v>
      </c>
      <c r="P238" s="4" t="s">
        <v>17</v>
      </c>
      <c r="Q238" s="1" t="s">
        <v>522</v>
      </c>
      <c r="R238" s="1" t="s">
        <v>519</v>
      </c>
      <c r="S238" s="25" t="s">
        <v>521</v>
      </c>
    </row>
    <row r="239" spans="1:19" x14ac:dyDescent="0.2">
      <c r="A239" t="s">
        <v>225</v>
      </c>
      <c r="B239" s="18" t="s">
        <v>31</v>
      </c>
      <c r="C239" s="19" t="s">
        <v>82</v>
      </c>
      <c r="D239" s="19" t="s">
        <v>242</v>
      </c>
      <c r="E239" s="7">
        <v>5740000303385</v>
      </c>
      <c r="F239" s="7">
        <v>15740000303382</v>
      </c>
      <c r="G239" s="7">
        <v>25740000303389</v>
      </c>
      <c r="H239" s="7">
        <v>4201000090</v>
      </c>
      <c r="I239" s="7" t="s">
        <v>16</v>
      </c>
      <c r="J239" s="5">
        <v>195</v>
      </c>
      <c r="K239" s="5" t="s">
        <v>17</v>
      </c>
      <c r="L239" s="5" t="s">
        <v>227</v>
      </c>
      <c r="M239" s="5">
        <v>215</v>
      </c>
      <c r="N239" s="4">
        <v>15</v>
      </c>
      <c r="O239" s="4">
        <v>5</v>
      </c>
      <c r="P239" s="4" t="s">
        <v>17</v>
      </c>
      <c r="Q239" s="1" t="s">
        <v>522</v>
      </c>
      <c r="R239" s="1" t="s">
        <v>519</v>
      </c>
      <c r="S239" s="25" t="s">
        <v>521</v>
      </c>
    </row>
    <row r="240" spans="1:19" x14ac:dyDescent="0.2">
      <c r="A240" t="s">
        <v>225</v>
      </c>
      <c r="B240" s="18" t="s">
        <v>453</v>
      </c>
      <c r="C240" s="19" t="s">
        <v>82</v>
      </c>
      <c r="D240" s="19" t="s">
        <v>499</v>
      </c>
      <c r="E240" s="7">
        <v>5740000305891</v>
      </c>
      <c r="F240" s="7">
        <v>15740000305898</v>
      </c>
      <c r="G240" s="7">
        <v>25740000305895</v>
      </c>
      <c r="H240" s="7">
        <v>4201000090</v>
      </c>
      <c r="I240" s="7" t="s">
        <v>16</v>
      </c>
      <c r="J240" s="5">
        <v>195</v>
      </c>
      <c r="K240" s="5" t="s">
        <v>17</v>
      </c>
      <c r="L240" s="5" t="s">
        <v>227</v>
      </c>
      <c r="M240" s="5">
        <v>215</v>
      </c>
      <c r="N240" s="4">
        <v>15</v>
      </c>
      <c r="O240" s="4">
        <v>5</v>
      </c>
      <c r="P240" s="4" t="s">
        <v>17</v>
      </c>
      <c r="Q240" s="1" t="s">
        <v>522</v>
      </c>
      <c r="R240" s="1" t="s">
        <v>519</v>
      </c>
      <c r="S240" s="25" t="s">
        <v>521</v>
      </c>
    </row>
    <row r="241" spans="1:19" x14ac:dyDescent="0.2">
      <c r="A241" t="s">
        <v>225</v>
      </c>
      <c r="B241" s="18" t="s">
        <v>454</v>
      </c>
      <c r="C241" s="19" t="s">
        <v>82</v>
      </c>
      <c r="D241" s="19" t="s">
        <v>500</v>
      </c>
      <c r="E241" s="7">
        <v>5740000305907</v>
      </c>
      <c r="F241" s="7">
        <v>15740000305904</v>
      </c>
      <c r="G241" s="7">
        <v>25740000305901</v>
      </c>
      <c r="H241" s="7">
        <v>4201000090</v>
      </c>
      <c r="I241" s="7" t="s">
        <v>16</v>
      </c>
      <c r="J241" s="5">
        <v>195</v>
      </c>
      <c r="K241" s="5" t="s">
        <v>17</v>
      </c>
      <c r="L241" s="5" t="s">
        <v>227</v>
      </c>
      <c r="M241" s="5">
        <v>215</v>
      </c>
      <c r="N241" s="4">
        <v>15</v>
      </c>
      <c r="O241" s="4">
        <v>5</v>
      </c>
      <c r="P241" s="4" t="s">
        <v>17</v>
      </c>
      <c r="Q241" s="1" t="s">
        <v>522</v>
      </c>
      <c r="R241" s="1" t="s">
        <v>519</v>
      </c>
      <c r="S241" s="25" t="s">
        <v>521</v>
      </c>
    </row>
    <row r="242" spans="1:19" x14ac:dyDescent="0.2">
      <c r="A242"/>
      <c r="B242" s="18"/>
      <c r="C242" s="19"/>
      <c r="D242" s="19"/>
      <c r="E242" s="20"/>
      <c r="F242" s="20"/>
      <c r="G242" s="20"/>
      <c r="H242" s="7"/>
      <c r="I242" s="7"/>
      <c r="S242" s="25"/>
    </row>
    <row r="243" spans="1:19" x14ac:dyDescent="0.2">
      <c r="A243" t="s">
        <v>243</v>
      </c>
      <c r="B243" s="18" t="s">
        <v>13</v>
      </c>
      <c r="C243" s="19" t="s">
        <v>33</v>
      </c>
      <c r="D243" s="19" t="s">
        <v>244</v>
      </c>
      <c r="E243" s="7">
        <v>5740000304030</v>
      </c>
      <c r="F243" s="7">
        <v>15740000304037</v>
      </c>
      <c r="G243" s="7">
        <v>25740000304034</v>
      </c>
      <c r="H243" s="7">
        <v>4201000090</v>
      </c>
      <c r="I243" s="7" t="s">
        <v>16</v>
      </c>
      <c r="J243" s="5">
        <v>92</v>
      </c>
      <c r="K243" s="5" t="s">
        <v>17</v>
      </c>
      <c r="L243" s="5" t="s">
        <v>245</v>
      </c>
      <c r="M243" s="5">
        <v>112</v>
      </c>
      <c r="N243" s="4">
        <v>15</v>
      </c>
      <c r="O243" s="4">
        <v>5</v>
      </c>
      <c r="P243" s="4" t="s">
        <v>17</v>
      </c>
      <c r="Q243" s="1" t="s">
        <v>522</v>
      </c>
      <c r="R243" s="1" t="s">
        <v>519</v>
      </c>
      <c r="S243" s="25" t="s">
        <v>521</v>
      </c>
    </row>
    <row r="244" spans="1:19" x14ac:dyDescent="0.2">
      <c r="A244" t="s">
        <v>243</v>
      </c>
      <c r="B244" s="18" t="s">
        <v>19</v>
      </c>
      <c r="C244" s="19" t="s">
        <v>33</v>
      </c>
      <c r="D244" s="19" t="s">
        <v>246</v>
      </c>
      <c r="E244" s="7">
        <v>5740000304047</v>
      </c>
      <c r="F244" s="7">
        <v>15740000304044</v>
      </c>
      <c r="G244" s="7">
        <v>25740000304041</v>
      </c>
      <c r="H244" s="7">
        <v>4201000090</v>
      </c>
      <c r="I244" s="7" t="s">
        <v>16</v>
      </c>
      <c r="J244" s="5">
        <v>92</v>
      </c>
      <c r="K244" s="5" t="s">
        <v>17</v>
      </c>
      <c r="L244" s="5" t="s">
        <v>245</v>
      </c>
      <c r="M244" s="5">
        <v>112</v>
      </c>
      <c r="N244" s="4">
        <v>15</v>
      </c>
      <c r="O244" s="4">
        <v>5</v>
      </c>
      <c r="P244" s="4" t="s">
        <v>17</v>
      </c>
      <c r="Q244" s="1" t="s">
        <v>522</v>
      </c>
      <c r="R244" s="1" t="s">
        <v>519</v>
      </c>
      <c r="S244" s="25" t="s">
        <v>521</v>
      </c>
    </row>
    <row r="245" spans="1:19" x14ac:dyDescent="0.2">
      <c r="A245" t="s">
        <v>243</v>
      </c>
      <c r="B245" s="18" t="s">
        <v>21</v>
      </c>
      <c r="C245" s="19" t="s">
        <v>33</v>
      </c>
      <c r="D245" s="19" t="s">
        <v>247</v>
      </c>
      <c r="E245" s="7">
        <v>5740000304054</v>
      </c>
      <c r="F245" s="7">
        <v>15740000304051</v>
      </c>
      <c r="G245" s="7">
        <v>25740000304058</v>
      </c>
      <c r="H245" s="7">
        <v>4201000090</v>
      </c>
      <c r="I245" s="7" t="s">
        <v>16</v>
      </c>
      <c r="J245" s="5">
        <v>92</v>
      </c>
      <c r="K245" s="5" t="s">
        <v>17</v>
      </c>
      <c r="L245" s="5" t="s">
        <v>245</v>
      </c>
      <c r="M245" s="5">
        <v>112</v>
      </c>
      <c r="N245" s="4">
        <v>15</v>
      </c>
      <c r="O245" s="4">
        <v>5</v>
      </c>
      <c r="P245" s="4" t="s">
        <v>17</v>
      </c>
      <c r="Q245" s="1" t="s">
        <v>522</v>
      </c>
      <c r="R245" s="1" t="s">
        <v>519</v>
      </c>
      <c r="S245" s="25" t="s">
        <v>521</v>
      </c>
    </row>
    <row r="246" spans="1:19" x14ac:dyDescent="0.2">
      <c r="A246" t="s">
        <v>243</v>
      </c>
      <c r="B246" s="18" t="s">
        <v>23</v>
      </c>
      <c r="C246" s="19" t="s">
        <v>33</v>
      </c>
      <c r="D246" s="19" t="s">
        <v>248</v>
      </c>
      <c r="E246" s="7">
        <v>5740000304061</v>
      </c>
      <c r="F246" s="7">
        <v>15740000304068</v>
      </c>
      <c r="G246" s="7">
        <v>25740000304065</v>
      </c>
      <c r="H246" s="7">
        <v>4201000090</v>
      </c>
      <c r="I246" s="7" t="s">
        <v>16</v>
      </c>
      <c r="J246" s="5">
        <v>92</v>
      </c>
      <c r="K246" s="5" t="s">
        <v>17</v>
      </c>
      <c r="L246" s="5" t="s">
        <v>245</v>
      </c>
      <c r="M246" s="5">
        <v>112</v>
      </c>
      <c r="N246" s="4">
        <v>15</v>
      </c>
      <c r="O246" s="4">
        <v>5</v>
      </c>
      <c r="P246" s="4" t="s">
        <v>17</v>
      </c>
      <c r="Q246" s="1" t="s">
        <v>522</v>
      </c>
      <c r="R246" s="1" t="s">
        <v>519</v>
      </c>
      <c r="S246" s="25" t="s">
        <v>521</v>
      </c>
    </row>
    <row r="247" spans="1:19" x14ac:dyDescent="0.2">
      <c r="A247" t="s">
        <v>243</v>
      </c>
      <c r="B247" s="18" t="s">
        <v>25</v>
      </c>
      <c r="C247" s="19" t="s">
        <v>33</v>
      </c>
      <c r="D247" s="19" t="s">
        <v>249</v>
      </c>
      <c r="E247" s="7">
        <v>5740000304078</v>
      </c>
      <c r="F247" s="7">
        <v>15740000304075</v>
      </c>
      <c r="G247" s="7">
        <v>25740000304072</v>
      </c>
      <c r="H247" s="7">
        <v>4201000090</v>
      </c>
      <c r="I247" s="7" t="s">
        <v>16</v>
      </c>
      <c r="J247" s="5">
        <v>92</v>
      </c>
      <c r="K247" s="5" t="s">
        <v>17</v>
      </c>
      <c r="L247" s="5" t="s">
        <v>245</v>
      </c>
      <c r="M247" s="5">
        <v>112</v>
      </c>
      <c r="N247" s="4">
        <v>15</v>
      </c>
      <c r="O247" s="4">
        <v>5</v>
      </c>
      <c r="P247" s="4" t="s">
        <v>17</v>
      </c>
      <c r="Q247" s="1" t="s">
        <v>522</v>
      </c>
      <c r="R247" s="1" t="s">
        <v>519</v>
      </c>
      <c r="S247" s="25" t="s">
        <v>521</v>
      </c>
    </row>
    <row r="248" spans="1:19" x14ac:dyDescent="0.2">
      <c r="A248" t="s">
        <v>243</v>
      </c>
      <c r="B248" s="18" t="s">
        <v>27</v>
      </c>
      <c r="C248" s="19" t="s">
        <v>33</v>
      </c>
      <c r="D248" s="19" t="s">
        <v>250</v>
      </c>
      <c r="E248" s="7">
        <v>5740000304085</v>
      </c>
      <c r="F248" s="7">
        <v>15740000304082</v>
      </c>
      <c r="G248" s="7">
        <v>25740000304089</v>
      </c>
      <c r="H248" s="7">
        <v>4201000090</v>
      </c>
      <c r="I248" s="7" t="s">
        <v>16</v>
      </c>
      <c r="J248" s="5">
        <v>92</v>
      </c>
      <c r="K248" s="5" t="s">
        <v>17</v>
      </c>
      <c r="L248" s="5" t="s">
        <v>245</v>
      </c>
      <c r="M248" s="5">
        <v>112</v>
      </c>
      <c r="N248" s="4">
        <v>15</v>
      </c>
      <c r="O248" s="4">
        <v>5</v>
      </c>
      <c r="P248" s="4" t="s">
        <v>17</v>
      </c>
      <c r="Q248" s="1" t="s">
        <v>522</v>
      </c>
      <c r="R248" s="1" t="s">
        <v>519</v>
      </c>
      <c r="S248" s="25" t="s">
        <v>521</v>
      </c>
    </row>
    <row r="249" spans="1:19" x14ac:dyDescent="0.2">
      <c r="A249" t="s">
        <v>243</v>
      </c>
      <c r="B249" s="18" t="s">
        <v>29</v>
      </c>
      <c r="C249" s="19" t="s">
        <v>33</v>
      </c>
      <c r="D249" s="19" t="s">
        <v>251</v>
      </c>
      <c r="E249" s="7">
        <v>5740000304092</v>
      </c>
      <c r="F249" s="7">
        <v>15740000304099</v>
      </c>
      <c r="G249" s="7">
        <v>25740000304096</v>
      </c>
      <c r="H249" s="7">
        <v>4201000090</v>
      </c>
      <c r="I249" s="7" t="s">
        <v>16</v>
      </c>
      <c r="J249" s="5">
        <v>92</v>
      </c>
      <c r="K249" s="5" t="s">
        <v>17</v>
      </c>
      <c r="L249" s="5" t="s">
        <v>245</v>
      </c>
      <c r="M249" s="5">
        <v>112</v>
      </c>
      <c r="N249" s="4">
        <v>15</v>
      </c>
      <c r="O249" s="4">
        <v>5</v>
      </c>
      <c r="P249" s="4" t="s">
        <v>17</v>
      </c>
      <c r="Q249" s="1" t="s">
        <v>522</v>
      </c>
      <c r="R249" s="1" t="s">
        <v>519</v>
      </c>
      <c r="S249" s="25" t="s">
        <v>521</v>
      </c>
    </row>
    <row r="250" spans="1:19" x14ac:dyDescent="0.2">
      <c r="A250" t="s">
        <v>243</v>
      </c>
      <c r="B250" s="18" t="s">
        <v>31</v>
      </c>
      <c r="C250" s="19" t="s">
        <v>33</v>
      </c>
      <c r="D250" s="19" t="s">
        <v>252</v>
      </c>
      <c r="E250" s="7">
        <v>5740000304108</v>
      </c>
      <c r="F250" s="7">
        <v>15740000304105</v>
      </c>
      <c r="G250" s="7">
        <v>25740000304102</v>
      </c>
      <c r="H250" s="7">
        <v>4201000090</v>
      </c>
      <c r="I250" s="7" t="s">
        <v>16</v>
      </c>
      <c r="J250" s="5">
        <v>92</v>
      </c>
      <c r="K250" s="5" t="s">
        <v>17</v>
      </c>
      <c r="L250" s="5" t="s">
        <v>245</v>
      </c>
      <c r="M250" s="5">
        <v>112</v>
      </c>
      <c r="N250" s="4">
        <v>15</v>
      </c>
      <c r="O250" s="4">
        <v>5</v>
      </c>
      <c r="P250" s="4" t="s">
        <v>17</v>
      </c>
      <c r="Q250" s="1" t="s">
        <v>522</v>
      </c>
      <c r="R250" s="1" t="s">
        <v>519</v>
      </c>
      <c r="S250" s="25" t="s">
        <v>521</v>
      </c>
    </row>
    <row r="251" spans="1:19" x14ac:dyDescent="0.2">
      <c r="A251" t="s">
        <v>243</v>
      </c>
      <c r="B251" s="18" t="s">
        <v>453</v>
      </c>
      <c r="C251" s="19" t="s">
        <v>33</v>
      </c>
      <c r="D251" s="19" t="s">
        <v>501</v>
      </c>
      <c r="E251" s="7">
        <v>5740000305914</v>
      </c>
      <c r="F251" s="7">
        <v>15740000305911</v>
      </c>
      <c r="G251" s="7">
        <v>25740000305918</v>
      </c>
      <c r="H251" s="7">
        <v>4201000090</v>
      </c>
      <c r="I251" s="7" t="s">
        <v>16</v>
      </c>
      <c r="J251" s="5">
        <v>92</v>
      </c>
      <c r="K251" s="5" t="s">
        <v>17</v>
      </c>
      <c r="L251" s="5" t="s">
        <v>245</v>
      </c>
      <c r="M251" s="5">
        <v>112</v>
      </c>
      <c r="N251" s="4">
        <v>15</v>
      </c>
      <c r="O251" s="4">
        <v>5</v>
      </c>
      <c r="P251" s="4" t="s">
        <v>17</v>
      </c>
      <c r="Q251" s="1" t="s">
        <v>522</v>
      </c>
      <c r="R251" s="1" t="s">
        <v>519</v>
      </c>
      <c r="S251" s="25" t="s">
        <v>521</v>
      </c>
    </row>
    <row r="252" spans="1:19" x14ac:dyDescent="0.2">
      <c r="A252" t="s">
        <v>243</v>
      </c>
      <c r="B252" s="18" t="s">
        <v>454</v>
      </c>
      <c r="C252" s="19" t="s">
        <v>33</v>
      </c>
      <c r="D252" s="19" t="s">
        <v>502</v>
      </c>
      <c r="E252" s="7">
        <v>5740000305921</v>
      </c>
      <c r="F252" s="7">
        <v>15740000305928</v>
      </c>
      <c r="G252" s="7">
        <v>25740000305925</v>
      </c>
      <c r="H252" s="7">
        <v>4201000090</v>
      </c>
      <c r="I252" s="7" t="s">
        <v>16</v>
      </c>
      <c r="J252" s="5">
        <v>92</v>
      </c>
      <c r="K252" s="5" t="s">
        <v>17</v>
      </c>
      <c r="L252" s="5" t="s">
        <v>245</v>
      </c>
      <c r="M252" s="5">
        <v>112</v>
      </c>
      <c r="N252" s="4">
        <v>15</v>
      </c>
      <c r="O252" s="4">
        <v>5</v>
      </c>
      <c r="P252" s="4" t="s">
        <v>17</v>
      </c>
      <c r="Q252" s="1" t="s">
        <v>522</v>
      </c>
      <c r="R252" s="1" t="s">
        <v>519</v>
      </c>
      <c r="S252" s="25" t="s">
        <v>521</v>
      </c>
    </row>
    <row r="253" spans="1:19" x14ac:dyDescent="0.2">
      <c r="A253" t="s">
        <v>243</v>
      </c>
      <c r="B253" s="18" t="s">
        <v>13</v>
      </c>
      <c r="C253" s="19" t="s">
        <v>82</v>
      </c>
      <c r="D253" s="19" t="s">
        <v>253</v>
      </c>
      <c r="E253" s="7">
        <v>5740000304115</v>
      </c>
      <c r="F253" s="7">
        <v>15740000304112</v>
      </c>
      <c r="G253" s="7">
        <v>25740000304119</v>
      </c>
      <c r="H253" s="7">
        <v>4201000090</v>
      </c>
      <c r="I253" s="7" t="s">
        <v>16</v>
      </c>
      <c r="J253" s="5">
        <v>119</v>
      </c>
      <c r="K253" s="5" t="s">
        <v>17</v>
      </c>
      <c r="L253" s="5" t="s">
        <v>245</v>
      </c>
      <c r="M253" s="5">
        <v>139</v>
      </c>
      <c r="N253" s="4">
        <v>15</v>
      </c>
      <c r="O253" s="4">
        <v>5</v>
      </c>
      <c r="P253" s="4" t="s">
        <v>17</v>
      </c>
      <c r="Q253" s="1" t="s">
        <v>522</v>
      </c>
      <c r="R253" s="1" t="s">
        <v>519</v>
      </c>
      <c r="S253" s="25" t="s">
        <v>521</v>
      </c>
    </row>
    <row r="254" spans="1:19" x14ac:dyDescent="0.2">
      <c r="A254" t="s">
        <v>243</v>
      </c>
      <c r="B254" s="18" t="s">
        <v>19</v>
      </c>
      <c r="C254" s="19" t="s">
        <v>82</v>
      </c>
      <c r="D254" s="19" t="s">
        <v>254</v>
      </c>
      <c r="E254" s="7">
        <v>5740000304122</v>
      </c>
      <c r="F254" s="7">
        <v>15740000304129</v>
      </c>
      <c r="G254" s="7">
        <v>25740000304126</v>
      </c>
      <c r="H254" s="7">
        <v>4201000090</v>
      </c>
      <c r="I254" s="7" t="s">
        <v>16</v>
      </c>
      <c r="J254" s="5">
        <v>119</v>
      </c>
      <c r="K254" s="5" t="s">
        <v>17</v>
      </c>
      <c r="L254" s="5" t="s">
        <v>245</v>
      </c>
      <c r="M254" s="5">
        <v>139</v>
      </c>
      <c r="N254" s="4">
        <v>15</v>
      </c>
      <c r="O254" s="4">
        <v>5</v>
      </c>
      <c r="P254" s="4" t="s">
        <v>17</v>
      </c>
      <c r="Q254" s="1" t="s">
        <v>522</v>
      </c>
      <c r="R254" s="1" t="s">
        <v>519</v>
      </c>
      <c r="S254" s="25" t="s">
        <v>521</v>
      </c>
    </row>
    <row r="255" spans="1:19" x14ac:dyDescent="0.2">
      <c r="A255" t="s">
        <v>243</v>
      </c>
      <c r="B255" s="18" t="s">
        <v>21</v>
      </c>
      <c r="C255" s="19" t="s">
        <v>82</v>
      </c>
      <c r="D255" s="19" t="s">
        <v>255</v>
      </c>
      <c r="E255" s="7">
        <v>5740000304139</v>
      </c>
      <c r="F255" s="7">
        <v>15740000304136</v>
      </c>
      <c r="G255" s="7">
        <v>25740000304133</v>
      </c>
      <c r="H255" s="7">
        <v>4201000090</v>
      </c>
      <c r="I255" s="7" t="s">
        <v>16</v>
      </c>
      <c r="J255" s="5">
        <v>119</v>
      </c>
      <c r="K255" s="5" t="s">
        <v>17</v>
      </c>
      <c r="L255" s="5" t="s">
        <v>245</v>
      </c>
      <c r="M255" s="5">
        <v>139</v>
      </c>
      <c r="N255" s="4">
        <v>15</v>
      </c>
      <c r="O255" s="4">
        <v>5</v>
      </c>
      <c r="P255" s="4" t="s">
        <v>17</v>
      </c>
      <c r="Q255" s="1" t="s">
        <v>522</v>
      </c>
      <c r="R255" s="1" t="s">
        <v>519</v>
      </c>
      <c r="S255" s="25" t="s">
        <v>521</v>
      </c>
    </row>
    <row r="256" spans="1:19" x14ac:dyDescent="0.2">
      <c r="A256" t="s">
        <v>243</v>
      </c>
      <c r="B256" s="18" t="s">
        <v>23</v>
      </c>
      <c r="C256" s="19" t="s">
        <v>82</v>
      </c>
      <c r="D256" s="19" t="s">
        <v>256</v>
      </c>
      <c r="E256" s="7">
        <v>5740000304146</v>
      </c>
      <c r="F256" s="7">
        <v>15740000304143</v>
      </c>
      <c r="G256" s="7">
        <v>25740000304140</v>
      </c>
      <c r="H256" s="7">
        <v>4201000090</v>
      </c>
      <c r="I256" s="7" t="s">
        <v>16</v>
      </c>
      <c r="J256" s="5">
        <v>119</v>
      </c>
      <c r="K256" s="5" t="s">
        <v>17</v>
      </c>
      <c r="L256" s="5" t="s">
        <v>245</v>
      </c>
      <c r="M256" s="5">
        <v>139</v>
      </c>
      <c r="N256" s="4">
        <v>15</v>
      </c>
      <c r="O256" s="4">
        <v>5</v>
      </c>
      <c r="P256" s="4" t="s">
        <v>17</v>
      </c>
      <c r="Q256" s="1" t="s">
        <v>522</v>
      </c>
      <c r="R256" s="1" t="s">
        <v>519</v>
      </c>
      <c r="S256" s="25" t="s">
        <v>521</v>
      </c>
    </row>
    <row r="257" spans="1:19" x14ac:dyDescent="0.2">
      <c r="A257" t="s">
        <v>243</v>
      </c>
      <c r="B257" s="18" t="s">
        <v>25</v>
      </c>
      <c r="C257" s="19" t="s">
        <v>82</v>
      </c>
      <c r="D257" s="19" t="s">
        <v>257</v>
      </c>
      <c r="E257" s="7">
        <v>5740000304153</v>
      </c>
      <c r="F257" s="7">
        <v>15740000304150</v>
      </c>
      <c r="G257" s="7">
        <v>25740000304157</v>
      </c>
      <c r="H257" s="7">
        <v>4201000090</v>
      </c>
      <c r="I257" s="7" t="s">
        <v>16</v>
      </c>
      <c r="J257" s="5">
        <v>119</v>
      </c>
      <c r="K257" s="5" t="s">
        <v>17</v>
      </c>
      <c r="L257" s="5" t="s">
        <v>245</v>
      </c>
      <c r="M257" s="5">
        <v>139</v>
      </c>
      <c r="N257" s="4">
        <v>15</v>
      </c>
      <c r="O257" s="4">
        <v>5</v>
      </c>
      <c r="P257" s="4" t="s">
        <v>17</v>
      </c>
      <c r="Q257" s="1" t="s">
        <v>522</v>
      </c>
      <c r="R257" s="1" t="s">
        <v>519</v>
      </c>
      <c r="S257" s="25" t="s">
        <v>521</v>
      </c>
    </row>
    <row r="258" spans="1:19" x14ac:dyDescent="0.2">
      <c r="A258" t="s">
        <v>243</v>
      </c>
      <c r="B258" s="18" t="s">
        <v>27</v>
      </c>
      <c r="C258" s="19" t="s">
        <v>82</v>
      </c>
      <c r="D258" s="19" t="s">
        <v>258</v>
      </c>
      <c r="E258" s="7">
        <v>5740000304160</v>
      </c>
      <c r="F258" s="7">
        <v>15740000304167</v>
      </c>
      <c r="G258" s="7">
        <v>25740000304164</v>
      </c>
      <c r="H258" s="7">
        <v>4201000090</v>
      </c>
      <c r="I258" s="7" t="s">
        <v>16</v>
      </c>
      <c r="J258" s="5">
        <v>119</v>
      </c>
      <c r="K258" s="5" t="s">
        <v>17</v>
      </c>
      <c r="L258" s="5" t="s">
        <v>245</v>
      </c>
      <c r="M258" s="5">
        <v>139</v>
      </c>
      <c r="N258" s="4">
        <v>15</v>
      </c>
      <c r="O258" s="4">
        <v>5</v>
      </c>
      <c r="P258" s="4" t="s">
        <v>17</v>
      </c>
      <c r="Q258" s="1" t="s">
        <v>522</v>
      </c>
      <c r="R258" s="1" t="s">
        <v>519</v>
      </c>
      <c r="S258" s="25" t="s">
        <v>521</v>
      </c>
    </row>
    <row r="259" spans="1:19" x14ac:dyDescent="0.2">
      <c r="A259" t="s">
        <v>243</v>
      </c>
      <c r="B259" s="18" t="s">
        <v>29</v>
      </c>
      <c r="C259" s="19" t="s">
        <v>82</v>
      </c>
      <c r="D259" s="19" t="s">
        <v>259</v>
      </c>
      <c r="E259" s="7">
        <v>5740000304177</v>
      </c>
      <c r="F259" s="7">
        <v>15740000304174</v>
      </c>
      <c r="G259" s="7">
        <v>25740000304171</v>
      </c>
      <c r="H259" s="7">
        <v>4201000090</v>
      </c>
      <c r="I259" s="7" t="s">
        <v>16</v>
      </c>
      <c r="J259" s="5">
        <v>119</v>
      </c>
      <c r="K259" s="5" t="s">
        <v>17</v>
      </c>
      <c r="L259" s="5" t="s">
        <v>245</v>
      </c>
      <c r="M259" s="5">
        <v>139</v>
      </c>
      <c r="N259" s="4">
        <v>15</v>
      </c>
      <c r="O259" s="4">
        <v>5</v>
      </c>
      <c r="P259" s="4" t="s">
        <v>17</v>
      </c>
      <c r="Q259" s="1" t="s">
        <v>522</v>
      </c>
      <c r="R259" s="1" t="s">
        <v>519</v>
      </c>
      <c r="S259" s="25" t="s">
        <v>521</v>
      </c>
    </row>
    <row r="260" spans="1:19" x14ac:dyDescent="0.2">
      <c r="A260" t="s">
        <v>243</v>
      </c>
      <c r="B260" s="18" t="s">
        <v>31</v>
      </c>
      <c r="C260" s="19" t="s">
        <v>82</v>
      </c>
      <c r="D260" s="19" t="s">
        <v>260</v>
      </c>
      <c r="E260" s="7">
        <v>5740000304184</v>
      </c>
      <c r="F260" s="7">
        <v>15740000304181</v>
      </c>
      <c r="G260" s="7">
        <v>25740000304188</v>
      </c>
      <c r="H260" s="7">
        <v>4201000090</v>
      </c>
      <c r="I260" s="7" t="s">
        <v>16</v>
      </c>
      <c r="J260" s="5">
        <v>119</v>
      </c>
      <c r="K260" s="5" t="s">
        <v>17</v>
      </c>
      <c r="L260" s="5" t="s">
        <v>245</v>
      </c>
      <c r="M260" s="5">
        <v>139</v>
      </c>
      <c r="N260" s="4">
        <v>15</v>
      </c>
      <c r="O260" s="4">
        <v>5</v>
      </c>
      <c r="P260" s="4" t="s">
        <v>17</v>
      </c>
      <c r="Q260" s="1" t="s">
        <v>522</v>
      </c>
      <c r="R260" s="1" t="s">
        <v>519</v>
      </c>
      <c r="S260" s="25" t="s">
        <v>521</v>
      </c>
    </row>
    <row r="261" spans="1:19" x14ac:dyDescent="0.2">
      <c r="A261" t="s">
        <v>243</v>
      </c>
      <c r="B261" s="18" t="s">
        <v>453</v>
      </c>
      <c r="C261" s="19" t="s">
        <v>82</v>
      </c>
      <c r="D261" s="19" t="s">
        <v>503</v>
      </c>
      <c r="E261" s="7">
        <v>5740000305938</v>
      </c>
      <c r="F261" s="7">
        <v>15740000305935</v>
      </c>
      <c r="G261" s="7">
        <v>25740000305932</v>
      </c>
      <c r="H261" s="7">
        <v>4201000090</v>
      </c>
      <c r="I261" s="7" t="s">
        <v>16</v>
      </c>
      <c r="J261" s="5">
        <v>119</v>
      </c>
      <c r="K261" s="5" t="s">
        <v>17</v>
      </c>
      <c r="L261" s="5" t="s">
        <v>245</v>
      </c>
      <c r="M261" s="5">
        <v>139</v>
      </c>
      <c r="N261" s="4">
        <v>15</v>
      </c>
      <c r="O261" s="4">
        <v>5</v>
      </c>
      <c r="P261" s="4" t="s">
        <v>17</v>
      </c>
      <c r="Q261" s="1" t="s">
        <v>522</v>
      </c>
      <c r="R261" s="1" t="s">
        <v>519</v>
      </c>
      <c r="S261" s="25" t="s">
        <v>521</v>
      </c>
    </row>
    <row r="262" spans="1:19" x14ac:dyDescent="0.2">
      <c r="A262" t="s">
        <v>243</v>
      </c>
      <c r="B262" s="18" t="s">
        <v>454</v>
      </c>
      <c r="C262" s="19" t="s">
        <v>82</v>
      </c>
      <c r="D262" s="19" t="s">
        <v>504</v>
      </c>
      <c r="E262" s="7">
        <v>5740000305945</v>
      </c>
      <c r="F262" s="7">
        <v>15740000305942</v>
      </c>
      <c r="G262" s="7">
        <v>25740000305949</v>
      </c>
      <c r="H262" s="7">
        <v>4201000090</v>
      </c>
      <c r="I262" s="7" t="s">
        <v>16</v>
      </c>
      <c r="J262" s="5">
        <v>119</v>
      </c>
      <c r="K262" s="5" t="s">
        <v>17</v>
      </c>
      <c r="L262" s="5" t="s">
        <v>245</v>
      </c>
      <c r="M262" s="5">
        <v>139</v>
      </c>
      <c r="N262" s="4">
        <v>15</v>
      </c>
      <c r="O262" s="4">
        <v>5</v>
      </c>
      <c r="P262" s="4" t="s">
        <v>17</v>
      </c>
      <c r="Q262" s="1" t="s">
        <v>522</v>
      </c>
      <c r="R262" s="1" t="s">
        <v>519</v>
      </c>
      <c r="S262" s="25" t="s">
        <v>521</v>
      </c>
    </row>
    <row r="263" spans="1:19" x14ac:dyDescent="0.2">
      <c r="B263" s="18"/>
      <c r="D263" s="19"/>
      <c r="E263" s="20"/>
      <c r="F263" s="20"/>
      <c r="G263" s="20"/>
      <c r="H263" s="7"/>
      <c r="I263" s="7"/>
      <c r="S263" s="25"/>
    </row>
    <row r="264" spans="1:19" x14ac:dyDescent="0.2">
      <c r="A264" t="s">
        <v>261</v>
      </c>
      <c r="B264" s="18" t="s">
        <v>13</v>
      </c>
      <c r="C264" s="19" t="s">
        <v>33</v>
      </c>
      <c r="D264" s="19" t="s">
        <v>262</v>
      </c>
      <c r="E264" s="7">
        <v>5740000304276</v>
      </c>
      <c r="F264" s="7">
        <v>15740000304273</v>
      </c>
      <c r="G264" s="7">
        <v>25740000304270</v>
      </c>
      <c r="H264" s="7">
        <v>4201000090</v>
      </c>
      <c r="I264" s="7" t="s">
        <v>16</v>
      </c>
      <c r="J264" s="5">
        <v>90</v>
      </c>
      <c r="K264" s="5" t="s">
        <v>17</v>
      </c>
      <c r="L264" s="5" t="s">
        <v>263</v>
      </c>
      <c r="M264" s="5">
        <v>110</v>
      </c>
      <c r="N264" s="4">
        <v>15</v>
      </c>
      <c r="O264" s="4">
        <v>5</v>
      </c>
      <c r="P264" s="4" t="s">
        <v>17</v>
      </c>
      <c r="Q264" s="1" t="s">
        <v>522</v>
      </c>
      <c r="R264" s="1" t="s">
        <v>519</v>
      </c>
      <c r="S264" s="25" t="s">
        <v>521</v>
      </c>
    </row>
    <row r="265" spans="1:19" x14ac:dyDescent="0.2">
      <c r="A265" t="s">
        <v>261</v>
      </c>
      <c r="B265" s="18" t="s">
        <v>19</v>
      </c>
      <c r="C265" s="19" t="s">
        <v>33</v>
      </c>
      <c r="D265" s="19" t="s">
        <v>264</v>
      </c>
      <c r="E265" s="7">
        <v>5740000304283</v>
      </c>
      <c r="F265" s="7">
        <v>15740000304280</v>
      </c>
      <c r="G265" s="7">
        <v>25740000304287</v>
      </c>
      <c r="H265" s="7">
        <v>4201000090</v>
      </c>
      <c r="I265" s="7" t="s">
        <v>16</v>
      </c>
      <c r="J265" s="5">
        <v>90</v>
      </c>
      <c r="K265" s="5" t="s">
        <v>17</v>
      </c>
      <c r="L265" s="5" t="s">
        <v>263</v>
      </c>
      <c r="M265" s="5">
        <v>110</v>
      </c>
      <c r="N265" s="4">
        <v>15</v>
      </c>
      <c r="O265" s="4">
        <v>5</v>
      </c>
      <c r="P265" s="4" t="s">
        <v>17</v>
      </c>
      <c r="Q265" s="1" t="s">
        <v>522</v>
      </c>
      <c r="R265" s="1" t="s">
        <v>519</v>
      </c>
      <c r="S265" s="25" t="s">
        <v>521</v>
      </c>
    </row>
    <row r="266" spans="1:19" x14ac:dyDescent="0.2">
      <c r="A266" t="s">
        <v>261</v>
      </c>
      <c r="B266" s="18" t="s">
        <v>21</v>
      </c>
      <c r="C266" s="19" t="s">
        <v>33</v>
      </c>
      <c r="D266" s="19" t="s">
        <v>265</v>
      </c>
      <c r="E266" s="7">
        <v>5740000304290</v>
      </c>
      <c r="F266" s="7">
        <v>15740000304297</v>
      </c>
      <c r="G266" s="7">
        <v>25740000304294</v>
      </c>
      <c r="H266" s="7">
        <v>4201000090</v>
      </c>
      <c r="I266" s="7" t="s">
        <v>16</v>
      </c>
      <c r="J266" s="5">
        <v>90</v>
      </c>
      <c r="K266" s="5" t="s">
        <v>17</v>
      </c>
      <c r="L266" s="5" t="s">
        <v>263</v>
      </c>
      <c r="M266" s="5">
        <v>110</v>
      </c>
      <c r="N266" s="4">
        <v>15</v>
      </c>
      <c r="O266" s="4">
        <v>5</v>
      </c>
      <c r="P266" s="4" t="s">
        <v>17</v>
      </c>
      <c r="Q266" s="1" t="s">
        <v>522</v>
      </c>
      <c r="R266" s="1" t="s">
        <v>519</v>
      </c>
      <c r="S266" s="25" t="s">
        <v>521</v>
      </c>
    </row>
    <row r="267" spans="1:19" x14ac:dyDescent="0.2">
      <c r="A267" t="s">
        <v>261</v>
      </c>
      <c r="B267" s="18" t="s">
        <v>23</v>
      </c>
      <c r="C267" s="19" t="s">
        <v>33</v>
      </c>
      <c r="D267" s="19" t="s">
        <v>266</v>
      </c>
      <c r="E267" s="7">
        <v>5740000304306</v>
      </c>
      <c r="F267" s="7">
        <v>15740000304303</v>
      </c>
      <c r="G267" s="7">
        <v>25740000304300</v>
      </c>
      <c r="H267" s="7">
        <v>4201000090</v>
      </c>
      <c r="I267" s="7" t="s">
        <v>16</v>
      </c>
      <c r="J267" s="5">
        <v>90</v>
      </c>
      <c r="K267" s="5" t="s">
        <v>17</v>
      </c>
      <c r="L267" s="5" t="s">
        <v>263</v>
      </c>
      <c r="M267" s="5">
        <v>110</v>
      </c>
      <c r="N267" s="4">
        <v>15</v>
      </c>
      <c r="O267" s="4">
        <v>5</v>
      </c>
      <c r="P267" s="4" t="s">
        <v>17</v>
      </c>
      <c r="Q267" s="1" t="s">
        <v>522</v>
      </c>
      <c r="R267" s="1" t="s">
        <v>519</v>
      </c>
      <c r="S267" s="25" t="s">
        <v>521</v>
      </c>
    </row>
    <row r="268" spans="1:19" x14ac:dyDescent="0.2">
      <c r="A268" t="s">
        <v>261</v>
      </c>
      <c r="B268" s="18" t="s">
        <v>25</v>
      </c>
      <c r="C268" s="19" t="s">
        <v>33</v>
      </c>
      <c r="D268" s="19" t="s">
        <v>267</v>
      </c>
      <c r="E268" s="7">
        <v>5740000304313</v>
      </c>
      <c r="F268" s="7">
        <v>15740000304310</v>
      </c>
      <c r="G268" s="7">
        <v>25740000304317</v>
      </c>
      <c r="H268" s="7">
        <v>4201000090</v>
      </c>
      <c r="I268" s="7" t="s">
        <v>16</v>
      </c>
      <c r="J268" s="5">
        <v>90</v>
      </c>
      <c r="K268" s="5" t="s">
        <v>17</v>
      </c>
      <c r="L268" s="5" t="s">
        <v>263</v>
      </c>
      <c r="M268" s="5">
        <v>110</v>
      </c>
      <c r="N268" s="4">
        <v>15</v>
      </c>
      <c r="O268" s="4">
        <v>5</v>
      </c>
      <c r="P268" s="4" t="s">
        <v>17</v>
      </c>
      <c r="Q268" s="1" t="s">
        <v>522</v>
      </c>
      <c r="R268" s="1" t="s">
        <v>519</v>
      </c>
      <c r="S268" s="25" t="s">
        <v>521</v>
      </c>
    </row>
    <row r="269" spans="1:19" x14ac:dyDescent="0.2">
      <c r="A269" t="s">
        <v>261</v>
      </c>
      <c r="B269" s="18" t="s">
        <v>27</v>
      </c>
      <c r="C269" s="19" t="s">
        <v>33</v>
      </c>
      <c r="D269" s="19" t="s">
        <v>268</v>
      </c>
      <c r="E269" s="7">
        <v>5740000304320</v>
      </c>
      <c r="F269" s="7">
        <v>15740000304327</v>
      </c>
      <c r="G269" s="7">
        <v>25740000304324</v>
      </c>
      <c r="H269" s="7">
        <v>4201000090</v>
      </c>
      <c r="I269" s="7" t="s">
        <v>16</v>
      </c>
      <c r="J269" s="5">
        <v>90</v>
      </c>
      <c r="K269" s="5" t="s">
        <v>17</v>
      </c>
      <c r="L269" s="5" t="s">
        <v>263</v>
      </c>
      <c r="M269" s="5">
        <v>110</v>
      </c>
      <c r="N269" s="4">
        <v>15</v>
      </c>
      <c r="O269" s="4">
        <v>5</v>
      </c>
      <c r="P269" s="4" t="s">
        <v>17</v>
      </c>
      <c r="Q269" s="1" t="s">
        <v>522</v>
      </c>
      <c r="R269" s="1" t="s">
        <v>519</v>
      </c>
      <c r="S269" s="25" t="s">
        <v>521</v>
      </c>
    </row>
    <row r="270" spans="1:19" x14ac:dyDescent="0.2">
      <c r="A270" t="s">
        <v>261</v>
      </c>
      <c r="B270" s="18" t="s">
        <v>29</v>
      </c>
      <c r="C270" s="19" t="s">
        <v>33</v>
      </c>
      <c r="D270" s="19" t="s">
        <v>269</v>
      </c>
      <c r="E270" s="7">
        <v>5740000304337</v>
      </c>
      <c r="F270" s="7">
        <v>15740000304334</v>
      </c>
      <c r="G270" s="7">
        <v>25740000304331</v>
      </c>
      <c r="H270" s="7">
        <v>4201000090</v>
      </c>
      <c r="I270" s="7" t="s">
        <v>16</v>
      </c>
      <c r="J270" s="5">
        <v>90</v>
      </c>
      <c r="K270" s="5" t="s">
        <v>17</v>
      </c>
      <c r="L270" s="5" t="s">
        <v>263</v>
      </c>
      <c r="M270" s="5">
        <v>110</v>
      </c>
      <c r="N270" s="4">
        <v>15</v>
      </c>
      <c r="O270" s="4">
        <v>5</v>
      </c>
      <c r="P270" s="4" t="s">
        <v>17</v>
      </c>
      <c r="Q270" s="1" t="s">
        <v>522</v>
      </c>
      <c r="R270" s="1" t="s">
        <v>519</v>
      </c>
      <c r="S270" s="25" t="s">
        <v>521</v>
      </c>
    </row>
    <row r="271" spans="1:19" x14ac:dyDescent="0.2">
      <c r="A271" t="s">
        <v>261</v>
      </c>
      <c r="B271" s="18" t="s">
        <v>31</v>
      </c>
      <c r="C271" s="19" t="s">
        <v>33</v>
      </c>
      <c r="D271" s="19" t="s">
        <v>270</v>
      </c>
      <c r="E271" s="7">
        <v>5740000304344</v>
      </c>
      <c r="F271" s="7">
        <v>15740000304341</v>
      </c>
      <c r="G271" s="7">
        <v>25740000304348</v>
      </c>
      <c r="H271" s="7">
        <v>4201000090</v>
      </c>
      <c r="I271" s="7" t="s">
        <v>16</v>
      </c>
      <c r="J271" s="5">
        <v>90</v>
      </c>
      <c r="K271" s="5" t="s">
        <v>17</v>
      </c>
      <c r="L271" s="5" t="s">
        <v>263</v>
      </c>
      <c r="M271" s="5">
        <v>110</v>
      </c>
      <c r="N271" s="4">
        <v>15</v>
      </c>
      <c r="O271" s="4">
        <v>5</v>
      </c>
      <c r="P271" s="4" t="s">
        <v>17</v>
      </c>
      <c r="Q271" s="1" t="s">
        <v>522</v>
      </c>
      <c r="R271" s="1" t="s">
        <v>519</v>
      </c>
      <c r="S271" s="25" t="s">
        <v>521</v>
      </c>
    </row>
    <row r="272" spans="1:19" x14ac:dyDescent="0.2">
      <c r="A272" t="s">
        <v>261</v>
      </c>
      <c r="B272" s="18" t="s">
        <v>453</v>
      </c>
      <c r="C272" s="19" t="s">
        <v>33</v>
      </c>
      <c r="D272" s="19" t="s">
        <v>505</v>
      </c>
      <c r="E272" s="7">
        <v>5740000305952</v>
      </c>
      <c r="F272" s="7">
        <v>15740000305959</v>
      </c>
      <c r="G272" s="7">
        <v>25740000305956</v>
      </c>
      <c r="H272" s="7">
        <v>4201000090</v>
      </c>
      <c r="I272" s="7" t="s">
        <v>16</v>
      </c>
      <c r="J272" s="5">
        <v>90</v>
      </c>
      <c r="K272" s="5" t="s">
        <v>17</v>
      </c>
      <c r="L272" s="5" t="s">
        <v>263</v>
      </c>
      <c r="M272" s="5">
        <v>110</v>
      </c>
      <c r="N272" s="4">
        <v>15</v>
      </c>
      <c r="O272" s="4">
        <v>5</v>
      </c>
      <c r="P272" s="4" t="s">
        <v>17</v>
      </c>
      <c r="Q272" s="1" t="s">
        <v>522</v>
      </c>
      <c r="R272" s="1" t="s">
        <v>519</v>
      </c>
      <c r="S272" s="25" t="s">
        <v>521</v>
      </c>
    </row>
    <row r="273" spans="1:19" x14ac:dyDescent="0.2">
      <c r="A273" t="s">
        <v>261</v>
      </c>
      <c r="B273" s="18" t="s">
        <v>454</v>
      </c>
      <c r="C273" s="19" t="s">
        <v>33</v>
      </c>
      <c r="D273" s="19" t="s">
        <v>506</v>
      </c>
      <c r="E273" s="7">
        <v>5740000305969</v>
      </c>
      <c r="F273" s="7">
        <v>15740000305966</v>
      </c>
      <c r="G273" s="7">
        <v>25740000305963</v>
      </c>
      <c r="H273" s="7">
        <v>4201000090</v>
      </c>
      <c r="I273" s="7" t="s">
        <v>16</v>
      </c>
      <c r="J273" s="5">
        <v>90</v>
      </c>
      <c r="K273" s="5" t="s">
        <v>17</v>
      </c>
      <c r="L273" s="5" t="s">
        <v>263</v>
      </c>
      <c r="M273" s="5">
        <v>110</v>
      </c>
      <c r="N273" s="4">
        <v>15</v>
      </c>
      <c r="O273" s="4">
        <v>5</v>
      </c>
      <c r="P273" s="4" t="s">
        <v>17</v>
      </c>
      <c r="Q273" s="1" t="s">
        <v>522</v>
      </c>
      <c r="R273" s="1" t="s">
        <v>519</v>
      </c>
      <c r="S273" s="25" t="s">
        <v>521</v>
      </c>
    </row>
    <row r="274" spans="1:19" x14ac:dyDescent="0.2">
      <c r="A274" t="s">
        <v>261</v>
      </c>
      <c r="B274" s="18" t="s">
        <v>13</v>
      </c>
      <c r="C274" s="19" t="s">
        <v>82</v>
      </c>
      <c r="D274" s="19" t="s">
        <v>271</v>
      </c>
      <c r="E274" s="7">
        <v>5740000304351</v>
      </c>
      <c r="F274" s="7">
        <v>15740000304358</v>
      </c>
      <c r="G274" s="7">
        <v>25740000304355</v>
      </c>
      <c r="H274" s="7">
        <v>4201000090</v>
      </c>
      <c r="I274" s="7" t="s">
        <v>16</v>
      </c>
      <c r="J274" s="5">
        <v>158</v>
      </c>
      <c r="K274" s="5" t="s">
        <v>17</v>
      </c>
      <c r="L274" s="5" t="s">
        <v>263</v>
      </c>
      <c r="M274" s="5">
        <v>178</v>
      </c>
      <c r="N274" s="4">
        <v>15</v>
      </c>
      <c r="O274" s="4">
        <v>5</v>
      </c>
      <c r="P274" s="4" t="s">
        <v>17</v>
      </c>
      <c r="Q274" s="1" t="s">
        <v>522</v>
      </c>
      <c r="R274" s="1" t="s">
        <v>519</v>
      </c>
      <c r="S274" s="25" t="s">
        <v>521</v>
      </c>
    </row>
    <row r="275" spans="1:19" x14ac:dyDescent="0.2">
      <c r="A275" t="s">
        <v>261</v>
      </c>
      <c r="B275" s="18" t="s">
        <v>19</v>
      </c>
      <c r="C275" s="19" t="s">
        <v>82</v>
      </c>
      <c r="D275" s="19" t="s">
        <v>272</v>
      </c>
      <c r="E275" s="7">
        <v>5740000304368</v>
      </c>
      <c r="F275" s="7">
        <v>15740000304365</v>
      </c>
      <c r="G275" s="7">
        <v>25740000304362</v>
      </c>
      <c r="H275" s="7">
        <v>4201000090</v>
      </c>
      <c r="I275" s="7" t="s">
        <v>16</v>
      </c>
      <c r="J275" s="5">
        <v>158</v>
      </c>
      <c r="K275" s="5" t="s">
        <v>17</v>
      </c>
      <c r="L275" s="5" t="s">
        <v>263</v>
      </c>
      <c r="M275" s="5">
        <v>178</v>
      </c>
      <c r="N275" s="4">
        <v>15</v>
      </c>
      <c r="O275" s="4">
        <v>5</v>
      </c>
      <c r="P275" s="4" t="s">
        <v>17</v>
      </c>
      <c r="Q275" s="1" t="s">
        <v>522</v>
      </c>
      <c r="R275" s="1" t="s">
        <v>519</v>
      </c>
      <c r="S275" s="25" t="s">
        <v>521</v>
      </c>
    </row>
    <row r="276" spans="1:19" x14ac:dyDescent="0.2">
      <c r="A276" t="s">
        <v>261</v>
      </c>
      <c r="B276" s="18" t="s">
        <v>21</v>
      </c>
      <c r="C276" s="19" t="s">
        <v>82</v>
      </c>
      <c r="D276" s="19" t="s">
        <v>273</v>
      </c>
      <c r="E276" s="7">
        <v>5740000304375</v>
      </c>
      <c r="F276" s="7">
        <v>15740000304372</v>
      </c>
      <c r="G276" s="7">
        <v>25740000304379</v>
      </c>
      <c r="H276" s="7">
        <v>4201000090</v>
      </c>
      <c r="I276" s="7" t="s">
        <v>16</v>
      </c>
      <c r="J276" s="5">
        <v>158</v>
      </c>
      <c r="K276" s="5" t="s">
        <v>17</v>
      </c>
      <c r="L276" s="5" t="s">
        <v>263</v>
      </c>
      <c r="M276" s="5">
        <v>178</v>
      </c>
      <c r="N276" s="4">
        <v>15</v>
      </c>
      <c r="O276" s="4">
        <v>5</v>
      </c>
      <c r="P276" s="4" t="s">
        <v>17</v>
      </c>
      <c r="Q276" s="1" t="s">
        <v>522</v>
      </c>
      <c r="R276" s="1" t="s">
        <v>519</v>
      </c>
      <c r="S276" s="25" t="s">
        <v>521</v>
      </c>
    </row>
    <row r="277" spans="1:19" x14ac:dyDescent="0.2">
      <c r="A277" t="s">
        <v>261</v>
      </c>
      <c r="B277" s="18" t="s">
        <v>23</v>
      </c>
      <c r="C277" s="19" t="s">
        <v>82</v>
      </c>
      <c r="D277" s="19" t="s">
        <v>274</v>
      </c>
      <c r="E277" s="7">
        <v>5740000304382</v>
      </c>
      <c r="F277" s="7">
        <v>15740000304389</v>
      </c>
      <c r="G277" s="7">
        <v>25740000304386</v>
      </c>
      <c r="H277" s="7">
        <v>4201000090</v>
      </c>
      <c r="I277" s="7" t="s">
        <v>16</v>
      </c>
      <c r="J277" s="5">
        <v>158</v>
      </c>
      <c r="K277" s="5" t="s">
        <v>17</v>
      </c>
      <c r="L277" s="5" t="s">
        <v>263</v>
      </c>
      <c r="M277" s="5">
        <v>178</v>
      </c>
      <c r="N277" s="4">
        <v>15</v>
      </c>
      <c r="O277" s="4">
        <v>5</v>
      </c>
      <c r="P277" s="4" t="s">
        <v>17</v>
      </c>
      <c r="Q277" s="1" t="s">
        <v>522</v>
      </c>
      <c r="R277" s="1" t="s">
        <v>519</v>
      </c>
      <c r="S277" s="25" t="s">
        <v>521</v>
      </c>
    </row>
    <row r="278" spans="1:19" x14ac:dyDescent="0.2">
      <c r="A278" t="s">
        <v>261</v>
      </c>
      <c r="B278" s="18" t="s">
        <v>25</v>
      </c>
      <c r="C278" s="19" t="s">
        <v>82</v>
      </c>
      <c r="D278" s="19" t="s">
        <v>275</v>
      </c>
      <c r="E278" s="7">
        <v>5740000304399</v>
      </c>
      <c r="F278" s="7">
        <v>15740000304396</v>
      </c>
      <c r="G278" s="7">
        <v>25740000304393</v>
      </c>
      <c r="H278" s="7">
        <v>4201000090</v>
      </c>
      <c r="I278" s="7" t="s">
        <v>16</v>
      </c>
      <c r="J278" s="5">
        <v>158</v>
      </c>
      <c r="K278" s="5" t="s">
        <v>17</v>
      </c>
      <c r="L278" s="5" t="s">
        <v>263</v>
      </c>
      <c r="M278" s="5">
        <v>178</v>
      </c>
      <c r="N278" s="4">
        <v>15</v>
      </c>
      <c r="O278" s="4">
        <v>5</v>
      </c>
      <c r="P278" s="4" t="s">
        <v>17</v>
      </c>
      <c r="Q278" s="1" t="s">
        <v>522</v>
      </c>
      <c r="R278" s="1" t="s">
        <v>519</v>
      </c>
      <c r="S278" s="25" t="s">
        <v>521</v>
      </c>
    </row>
    <row r="279" spans="1:19" x14ac:dyDescent="0.2">
      <c r="A279" t="s">
        <v>261</v>
      </c>
      <c r="B279" s="18" t="s">
        <v>27</v>
      </c>
      <c r="C279" s="19" t="s">
        <v>82</v>
      </c>
      <c r="D279" s="19" t="s">
        <v>276</v>
      </c>
      <c r="E279" s="7">
        <v>5740000304405</v>
      </c>
      <c r="F279" s="7">
        <v>15740000304402</v>
      </c>
      <c r="G279" s="7">
        <v>25740000304409</v>
      </c>
      <c r="H279" s="7">
        <v>4201000090</v>
      </c>
      <c r="I279" s="7" t="s">
        <v>16</v>
      </c>
      <c r="J279" s="5">
        <v>158</v>
      </c>
      <c r="K279" s="5" t="s">
        <v>17</v>
      </c>
      <c r="L279" s="5" t="s">
        <v>263</v>
      </c>
      <c r="M279" s="5">
        <v>178</v>
      </c>
      <c r="N279" s="4">
        <v>15</v>
      </c>
      <c r="O279" s="4">
        <v>5</v>
      </c>
      <c r="P279" s="4" t="s">
        <v>17</v>
      </c>
      <c r="Q279" s="1" t="s">
        <v>522</v>
      </c>
      <c r="R279" s="1" t="s">
        <v>519</v>
      </c>
      <c r="S279" s="25" t="s">
        <v>521</v>
      </c>
    </row>
    <row r="280" spans="1:19" x14ac:dyDescent="0.2">
      <c r="A280" t="s">
        <v>261</v>
      </c>
      <c r="B280" s="18" t="s">
        <v>29</v>
      </c>
      <c r="C280" s="19" t="s">
        <v>82</v>
      </c>
      <c r="D280" s="19" t="s">
        <v>277</v>
      </c>
      <c r="E280" s="7">
        <v>5740000304412</v>
      </c>
      <c r="F280" s="7">
        <v>15740000304419</v>
      </c>
      <c r="G280" s="7">
        <v>25740000304416</v>
      </c>
      <c r="H280" s="7">
        <v>4201000090</v>
      </c>
      <c r="I280" s="7" t="s">
        <v>16</v>
      </c>
      <c r="J280" s="5">
        <v>158</v>
      </c>
      <c r="K280" s="5" t="s">
        <v>17</v>
      </c>
      <c r="L280" s="5" t="s">
        <v>263</v>
      </c>
      <c r="M280" s="5">
        <v>178</v>
      </c>
      <c r="N280" s="4">
        <v>15</v>
      </c>
      <c r="O280" s="4">
        <v>5</v>
      </c>
      <c r="P280" s="4" t="s">
        <v>17</v>
      </c>
      <c r="Q280" s="1" t="s">
        <v>522</v>
      </c>
      <c r="R280" s="1" t="s">
        <v>519</v>
      </c>
      <c r="S280" s="25" t="s">
        <v>521</v>
      </c>
    </row>
    <row r="281" spans="1:19" x14ac:dyDescent="0.2">
      <c r="A281" t="s">
        <v>261</v>
      </c>
      <c r="B281" s="18" t="s">
        <v>31</v>
      </c>
      <c r="C281" s="19" t="s">
        <v>82</v>
      </c>
      <c r="D281" s="19" t="s">
        <v>278</v>
      </c>
      <c r="E281" s="7">
        <v>5740000304429</v>
      </c>
      <c r="F281" s="7">
        <v>15740000304426</v>
      </c>
      <c r="G281" s="7">
        <v>25740000304423</v>
      </c>
      <c r="H281" s="7">
        <v>4201000090</v>
      </c>
      <c r="I281" s="7" t="s">
        <v>16</v>
      </c>
      <c r="J281" s="5">
        <v>158</v>
      </c>
      <c r="K281" s="5" t="s">
        <v>17</v>
      </c>
      <c r="L281" s="5" t="s">
        <v>263</v>
      </c>
      <c r="M281" s="5">
        <v>178</v>
      </c>
      <c r="N281" s="4">
        <v>15</v>
      </c>
      <c r="O281" s="4">
        <v>5</v>
      </c>
      <c r="P281" s="4" t="s">
        <v>17</v>
      </c>
      <c r="Q281" s="1" t="s">
        <v>522</v>
      </c>
      <c r="R281" s="1" t="s">
        <v>519</v>
      </c>
      <c r="S281" s="25" t="s">
        <v>521</v>
      </c>
    </row>
    <row r="282" spans="1:19" x14ac:dyDescent="0.2">
      <c r="A282" t="s">
        <v>261</v>
      </c>
      <c r="B282" s="18" t="s">
        <v>453</v>
      </c>
      <c r="C282" s="19" t="s">
        <v>82</v>
      </c>
      <c r="D282" s="19" t="s">
        <v>507</v>
      </c>
      <c r="E282" s="7">
        <v>5740000305976</v>
      </c>
      <c r="F282" s="7">
        <v>15740000305973</v>
      </c>
      <c r="G282" s="7">
        <v>25740000305970</v>
      </c>
      <c r="H282" s="7">
        <v>4201000090</v>
      </c>
      <c r="I282" s="7" t="s">
        <v>16</v>
      </c>
      <c r="J282" s="5">
        <v>158</v>
      </c>
      <c r="K282" s="5" t="s">
        <v>17</v>
      </c>
      <c r="L282" s="5" t="s">
        <v>263</v>
      </c>
      <c r="M282" s="5">
        <v>178</v>
      </c>
      <c r="N282" s="4">
        <v>15</v>
      </c>
      <c r="O282" s="4">
        <v>5</v>
      </c>
      <c r="P282" s="4" t="s">
        <v>17</v>
      </c>
      <c r="Q282" s="1" t="s">
        <v>522</v>
      </c>
      <c r="R282" s="1" t="s">
        <v>519</v>
      </c>
      <c r="S282" s="25" t="s">
        <v>521</v>
      </c>
    </row>
    <row r="283" spans="1:19" x14ac:dyDescent="0.2">
      <c r="A283" t="s">
        <v>261</v>
      </c>
      <c r="B283" s="18" t="s">
        <v>454</v>
      </c>
      <c r="C283" s="19" t="s">
        <v>82</v>
      </c>
      <c r="D283" s="19" t="s">
        <v>508</v>
      </c>
      <c r="E283" s="7">
        <v>5740000305983</v>
      </c>
      <c r="F283" s="7">
        <v>15740000305980</v>
      </c>
      <c r="G283" s="7">
        <v>25740000305987</v>
      </c>
      <c r="H283" s="7">
        <v>4201000090</v>
      </c>
      <c r="I283" s="7" t="s">
        <v>16</v>
      </c>
      <c r="J283" s="5">
        <v>158</v>
      </c>
      <c r="K283" s="5" t="s">
        <v>17</v>
      </c>
      <c r="L283" s="5" t="s">
        <v>263</v>
      </c>
      <c r="M283" s="5">
        <v>178</v>
      </c>
      <c r="N283" s="4">
        <v>15</v>
      </c>
      <c r="O283" s="4">
        <v>5</v>
      </c>
      <c r="P283" s="4" t="s">
        <v>17</v>
      </c>
      <c r="Q283" s="1" t="s">
        <v>522</v>
      </c>
      <c r="R283" s="1" t="s">
        <v>519</v>
      </c>
      <c r="S283" s="25" t="s">
        <v>521</v>
      </c>
    </row>
    <row r="284" spans="1:19" x14ac:dyDescent="0.2">
      <c r="A284"/>
      <c r="B284" s="18"/>
      <c r="C284" s="19"/>
      <c r="D284" s="19"/>
      <c r="E284" s="7"/>
      <c r="F284" s="7"/>
      <c r="G284" s="7"/>
      <c r="H284" s="7"/>
      <c r="I284" s="7"/>
      <c r="S284" s="25"/>
    </row>
    <row r="285" spans="1:19" x14ac:dyDescent="0.2">
      <c r="B285" s="18"/>
      <c r="D285" s="19"/>
      <c r="E285" s="20"/>
      <c r="F285" s="20"/>
      <c r="G285" s="20"/>
      <c r="H285" s="20"/>
      <c r="I285" s="20"/>
      <c r="S285" s="25"/>
    </row>
    <row r="286" spans="1:19" s="2" customFormat="1" x14ac:dyDescent="0.2">
      <c r="A286" s="2" t="s">
        <v>279</v>
      </c>
      <c r="B286" s="8"/>
      <c r="C286" s="9"/>
      <c r="D286" s="10"/>
      <c r="E286" s="11"/>
      <c r="F286" s="11"/>
      <c r="G286" s="11"/>
      <c r="H286" s="11"/>
      <c r="I286" s="11"/>
      <c r="J286" s="5"/>
      <c r="K286" s="5"/>
      <c r="L286" s="12"/>
      <c r="M286" s="12"/>
      <c r="N286" s="9"/>
      <c r="O286" s="9"/>
      <c r="P286" s="4"/>
      <c r="Q286" s="1"/>
      <c r="R286" s="1"/>
      <c r="S286" s="25"/>
    </row>
    <row r="287" spans="1:19" x14ac:dyDescent="0.2">
      <c r="A287" t="s">
        <v>280</v>
      </c>
      <c r="B287" s="18" t="s">
        <v>13</v>
      </c>
      <c r="C287" s="19" t="s">
        <v>281</v>
      </c>
      <c r="D287" s="19" t="s">
        <v>282</v>
      </c>
      <c r="E287" s="7">
        <v>5740000304191</v>
      </c>
      <c r="F287" s="7">
        <v>15740000304198</v>
      </c>
      <c r="G287" s="7">
        <v>25740000304195</v>
      </c>
      <c r="H287" s="7">
        <v>4202929890</v>
      </c>
      <c r="I287" s="7" t="s">
        <v>16</v>
      </c>
      <c r="J287" s="5">
        <v>70</v>
      </c>
      <c r="K287" s="5" t="s">
        <v>283</v>
      </c>
      <c r="L287" s="5" t="s">
        <v>284</v>
      </c>
      <c r="M287" s="5">
        <v>90</v>
      </c>
      <c r="N287" s="4">
        <v>15</v>
      </c>
      <c r="O287" s="4">
        <v>5</v>
      </c>
      <c r="P287" s="4" t="s">
        <v>17</v>
      </c>
      <c r="Q287" s="1" t="s">
        <v>522</v>
      </c>
      <c r="R287" s="1" t="s">
        <v>519</v>
      </c>
      <c r="S287" s="25" t="s">
        <v>521</v>
      </c>
    </row>
    <row r="288" spans="1:19" x14ac:dyDescent="0.2">
      <c r="A288" t="s">
        <v>280</v>
      </c>
      <c r="B288" s="18" t="s">
        <v>19</v>
      </c>
      <c r="C288" s="19" t="s">
        <v>281</v>
      </c>
      <c r="D288" s="19" t="s">
        <v>285</v>
      </c>
      <c r="E288" s="7">
        <v>5740000304207</v>
      </c>
      <c r="F288" s="7">
        <v>15740000304204</v>
      </c>
      <c r="G288" s="7">
        <v>25740000304201</v>
      </c>
      <c r="H288" s="7">
        <v>4202929890</v>
      </c>
      <c r="I288" s="7" t="s">
        <v>16</v>
      </c>
      <c r="J288" s="5">
        <v>70</v>
      </c>
      <c r="K288" s="5" t="s">
        <v>283</v>
      </c>
      <c r="L288" s="5" t="s">
        <v>284</v>
      </c>
      <c r="M288" s="5">
        <v>90</v>
      </c>
      <c r="N288" s="4">
        <v>15</v>
      </c>
      <c r="O288" s="4">
        <v>5</v>
      </c>
      <c r="P288" s="4" t="s">
        <v>17</v>
      </c>
      <c r="Q288" s="1" t="s">
        <v>522</v>
      </c>
      <c r="R288" s="1" t="s">
        <v>519</v>
      </c>
      <c r="S288" s="25" t="s">
        <v>521</v>
      </c>
    </row>
    <row r="289" spans="1:19" x14ac:dyDescent="0.2">
      <c r="A289" t="s">
        <v>280</v>
      </c>
      <c r="B289" s="18" t="s">
        <v>21</v>
      </c>
      <c r="C289" s="19" t="s">
        <v>281</v>
      </c>
      <c r="D289" s="19" t="s">
        <v>286</v>
      </c>
      <c r="E289" s="7">
        <v>5740000304214</v>
      </c>
      <c r="F289" s="7">
        <v>15740000304211</v>
      </c>
      <c r="G289" s="7">
        <v>25740000304218</v>
      </c>
      <c r="H289" s="7">
        <v>4202929890</v>
      </c>
      <c r="I289" s="7" t="s">
        <v>16</v>
      </c>
      <c r="J289" s="5">
        <v>70</v>
      </c>
      <c r="K289" s="5" t="s">
        <v>283</v>
      </c>
      <c r="L289" s="5" t="s">
        <v>284</v>
      </c>
      <c r="M289" s="5">
        <v>90</v>
      </c>
      <c r="N289" s="4">
        <v>15</v>
      </c>
      <c r="O289" s="4">
        <v>5</v>
      </c>
      <c r="P289" s="4" t="s">
        <v>17</v>
      </c>
      <c r="Q289" s="1" t="s">
        <v>522</v>
      </c>
      <c r="R289" s="1" t="s">
        <v>519</v>
      </c>
      <c r="S289" s="25" t="s">
        <v>521</v>
      </c>
    </row>
    <row r="290" spans="1:19" x14ac:dyDescent="0.2">
      <c r="A290" t="s">
        <v>280</v>
      </c>
      <c r="B290" s="18" t="s">
        <v>23</v>
      </c>
      <c r="C290" s="19" t="s">
        <v>281</v>
      </c>
      <c r="D290" s="19" t="s">
        <v>287</v>
      </c>
      <c r="E290" s="7">
        <v>5740000304221</v>
      </c>
      <c r="F290" s="7">
        <v>15740000304228</v>
      </c>
      <c r="G290" s="7">
        <v>25740000304225</v>
      </c>
      <c r="H290" s="7">
        <v>4202929890</v>
      </c>
      <c r="I290" s="7" t="s">
        <v>16</v>
      </c>
      <c r="J290" s="5">
        <v>70</v>
      </c>
      <c r="K290" s="5" t="s">
        <v>283</v>
      </c>
      <c r="L290" s="5" t="s">
        <v>284</v>
      </c>
      <c r="M290" s="5">
        <v>90</v>
      </c>
      <c r="N290" s="4">
        <v>15</v>
      </c>
      <c r="O290" s="4">
        <v>5</v>
      </c>
      <c r="P290" s="4" t="s">
        <v>17</v>
      </c>
      <c r="Q290" s="1" t="s">
        <v>522</v>
      </c>
      <c r="R290" s="1" t="s">
        <v>519</v>
      </c>
      <c r="S290" s="25" t="s">
        <v>521</v>
      </c>
    </row>
    <row r="291" spans="1:19" x14ac:dyDescent="0.2">
      <c r="A291" t="s">
        <v>280</v>
      </c>
      <c r="B291" s="18" t="s">
        <v>25</v>
      </c>
      <c r="C291" s="19" t="s">
        <v>281</v>
      </c>
      <c r="D291" s="19" t="s">
        <v>288</v>
      </c>
      <c r="E291" s="7">
        <v>5740000304238</v>
      </c>
      <c r="F291" s="7">
        <v>15740000304235</v>
      </c>
      <c r="G291" s="7">
        <v>25740000304232</v>
      </c>
      <c r="H291" s="7">
        <v>4202929890</v>
      </c>
      <c r="I291" s="7" t="s">
        <v>16</v>
      </c>
      <c r="J291" s="5">
        <v>70</v>
      </c>
      <c r="K291" s="5" t="s">
        <v>283</v>
      </c>
      <c r="L291" s="5" t="s">
        <v>284</v>
      </c>
      <c r="M291" s="5">
        <v>90</v>
      </c>
      <c r="N291" s="4">
        <v>15</v>
      </c>
      <c r="O291" s="4">
        <v>5</v>
      </c>
      <c r="P291" s="4" t="s">
        <v>17</v>
      </c>
      <c r="Q291" s="1" t="s">
        <v>522</v>
      </c>
      <c r="R291" s="1" t="s">
        <v>519</v>
      </c>
      <c r="S291" s="25" t="s">
        <v>521</v>
      </c>
    </row>
    <row r="292" spans="1:19" x14ac:dyDescent="0.2">
      <c r="A292" t="s">
        <v>280</v>
      </c>
      <c r="B292" s="18" t="s">
        <v>27</v>
      </c>
      <c r="C292" s="19" t="s">
        <v>281</v>
      </c>
      <c r="D292" s="19" t="s">
        <v>289</v>
      </c>
      <c r="E292" s="7">
        <v>5740000304245</v>
      </c>
      <c r="F292" s="7">
        <v>15740000304242</v>
      </c>
      <c r="G292" s="7">
        <v>25740000304249</v>
      </c>
      <c r="H292" s="7">
        <v>4202929890</v>
      </c>
      <c r="I292" s="7" t="s">
        <v>16</v>
      </c>
      <c r="J292" s="5">
        <v>70</v>
      </c>
      <c r="K292" s="5" t="s">
        <v>283</v>
      </c>
      <c r="L292" s="5" t="s">
        <v>284</v>
      </c>
      <c r="M292" s="5">
        <v>90</v>
      </c>
      <c r="N292" s="4">
        <v>15</v>
      </c>
      <c r="O292" s="4">
        <v>5</v>
      </c>
      <c r="P292" s="4" t="s">
        <v>17</v>
      </c>
      <c r="Q292" s="1" t="s">
        <v>522</v>
      </c>
      <c r="R292" s="1" t="s">
        <v>519</v>
      </c>
      <c r="S292" s="25" t="s">
        <v>521</v>
      </c>
    </row>
    <row r="293" spans="1:19" x14ac:dyDescent="0.2">
      <c r="A293" t="s">
        <v>280</v>
      </c>
      <c r="B293" s="18" t="s">
        <v>29</v>
      </c>
      <c r="C293" s="19" t="s">
        <v>281</v>
      </c>
      <c r="D293" s="19" t="s">
        <v>290</v>
      </c>
      <c r="E293" s="7">
        <v>5740000304252</v>
      </c>
      <c r="F293" s="7">
        <v>15740000304259</v>
      </c>
      <c r="G293" s="7">
        <v>25740000304256</v>
      </c>
      <c r="H293" s="7">
        <v>4202929890</v>
      </c>
      <c r="I293" s="7" t="s">
        <v>16</v>
      </c>
      <c r="J293" s="5">
        <v>70</v>
      </c>
      <c r="K293" s="5" t="s">
        <v>283</v>
      </c>
      <c r="L293" s="5" t="s">
        <v>284</v>
      </c>
      <c r="M293" s="5">
        <v>90</v>
      </c>
      <c r="N293" s="4">
        <v>15</v>
      </c>
      <c r="O293" s="4">
        <v>5</v>
      </c>
      <c r="P293" s="4" t="s">
        <v>17</v>
      </c>
      <c r="Q293" s="1" t="s">
        <v>522</v>
      </c>
      <c r="R293" s="1" t="s">
        <v>519</v>
      </c>
      <c r="S293" s="25" t="s">
        <v>521</v>
      </c>
    </row>
    <row r="294" spans="1:19" x14ac:dyDescent="0.2">
      <c r="A294" t="s">
        <v>280</v>
      </c>
      <c r="B294" s="18" t="s">
        <v>31</v>
      </c>
      <c r="C294" s="19" t="s">
        <v>281</v>
      </c>
      <c r="D294" s="19" t="s">
        <v>291</v>
      </c>
      <c r="E294" s="7">
        <v>5740000304269</v>
      </c>
      <c r="F294" s="7">
        <v>15740000304266</v>
      </c>
      <c r="G294" s="7">
        <v>25740000304263</v>
      </c>
      <c r="H294" s="7">
        <v>4202929890</v>
      </c>
      <c r="I294" s="7" t="s">
        <v>16</v>
      </c>
      <c r="J294" s="5">
        <v>70</v>
      </c>
      <c r="K294" s="5" t="s">
        <v>283</v>
      </c>
      <c r="L294" s="5" t="s">
        <v>284</v>
      </c>
      <c r="M294" s="5">
        <v>90</v>
      </c>
      <c r="N294" s="4">
        <v>15</v>
      </c>
      <c r="O294" s="4">
        <v>5</v>
      </c>
      <c r="P294" s="4" t="s">
        <v>17</v>
      </c>
      <c r="Q294" s="1" t="s">
        <v>522</v>
      </c>
      <c r="R294" s="1" t="s">
        <v>519</v>
      </c>
      <c r="S294" s="25" t="s">
        <v>521</v>
      </c>
    </row>
    <row r="295" spans="1:19" x14ac:dyDescent="0.2">
      <c r="A295" t="s">
        <v>280</v>
      </c>
      <c r="B295" s="18" t="s">
        <v>453</v>
      </c>
      <c r="C295" s="19" t="s">
        <v>281</v>
      </c>
      <c r="D295" s="19" t="s">
        <v>509</v>
      </c>
      <c r="E295" s="7">
        <v>5740000305990</v>
      </c>
      <c r="F295" s="7">
        <v>15740000305997</v>
      </c>
      <c r="G295" s="7">
        <v>25740000305994</v>
      </c>
      <c r="H295" s="7">
        <v>4202929890</v>
      </c>
      <c r="I295" s="7" t="s">
        <v>16</v>
      </c>
      <c r="J295" s="5">
        <v>70</v>
      </c>
      <c r="K295" s="5" t="s">
        <v>283</v>
      </c>
      <c r="L295" s="5" t="s">
        <v>284</v>
      </c>
      <c r="M295" s="5">
        <v>90</v>
      </c>
      <c r="N295" s="4">
        <v>15</v>
      </c>
      <c r="O295" s="4">
        <v>5</v>
      </c>
      <c r="P295" s="4" t="s">
        <v>17</v>
      </c>
      <c r="Q295" s="1" t="s">
        <v>522</v>
      </c>
      <c r="R295" s="1" t="s">
        <v>519</v>
      </c>
      <c r="S295" s="25" t="s">
        <v>521</v>
      </c>
    </row>
    <row r="296" spans="1:19" x14ac:dyDescent="0.2">
      <c r="A296" t="s">
        <v>280</v>
      </c>
      <c r="B296" s="18" t="s">
        <v>454</v>
      </c>
      <c r="C296" s="19" t="s">
        <v>281</v>
      </c>
      <c r="D296" s="19" t="s">
        <v>510</v>
      </c>
      <c r="E296" s="7">
        <v>5740000306003</v>
      </c>
      <c r="F296" s="7">
        <v>15740000306000</v>
      </c>
      <c r="G296" s="7">
        <v>25740000306007</v>
      </c>
      <c r="H296" s="7">
        <v>4202929890</v>
      </c>
      <c r="I296" s="7" t="s">
        <v>16</v>
      </c>
      <c r="J296" s="5">
        <v>70</v>
      </c>
      <c r="K296" s="5" t="s">
        <v>283</v>
      </c>
      <c r="L296" s="5" t="s">
        <v>284</v>
      </c>
      <c r="M296" s="5">
        <v>90</v>
      </c>
      <c r="N296" s="4">
        <v>15</v>
      </c>
      <c r="O296" s="4">
        <v>5</v>
      </c>
      <c r="P296" s="4" t="s">
        <v>17</v>
      </c>
      <c r="Q296" s="1" t="s">
        <v>522</v>
      </c>
      <c r="R296" s="1" t="s">
        <v>519</v>
      </c>
      <c r="S296" s="25" t="s">
        <v>521</v>
      </c>
    </row>
    <row r="297" spans="1:19" x14ac:dyDescent="0.2">
      <c r="A297"/>
      <c r="B297" s="18"/>
      <c r="C297" s="19"/>
      <c r="D297" s="19"/>
      <c r="E297" s="20"/>
      <c r="F297" s="20"/>
      <c r="G297" s="20"/>
      <c r="H297" s="20"/>
      <c r="I297" s="7"/>
      <c r="S297" s="25"/>
    </row>
    <row r="298" spans="1:19" x14ac:dyDescent="0.2">
      <c r="A298" s="13" t="s">
        <v>292</v>
      </c>
      <c r="B298" s="18" t="s">
        <v>13</v>
      </c>
      <c r="C298" s="14" t="s">
        <v>281</v>
      </c>
      <c r="D298" s="19" t="s">
        <v>293</v>
      </c>
      <c r="E298" s="7">
        <v>5740000304443</v>
      </c>
      <c r="F298" s="24">
        <v>15740000304440</v>
      </c>
      <c r="G298" s="24">
        <v>25740000304447</v>
      </c>
      <c r="H298" s="7">
        <v>4202929890</v>
      </c>
      <c r="I298" s="7" t="s">
        <v>16</v>
      </c>
      <c r="J298" s="5">
        <v>120</v>
      </c>
      <c r="K298" s="5" t="s">
        <v>294</v>
      </c>
      <c r="L298" s="5" t="s">
        <v>295</v>
      </c>
      <c r="M298" s="5">
        <v>150</v>
      </c>
      <c r="N298" s="4">
        <v>25</v>
      </c>
      <c r="O298" s="4">
        <v>5</v>
      </c>
      <c r="P298" s="4" t="s">
        <v>17</v>
      </c>
      <c r="Q298" s="1" t="s">
        <v>522</v>
      </c>
      <c r="R298" s="1" t="s">
        <v>519</v>
      </c>
      <c r="S298" s="25" t="s">
        <v>521</v>
      </c>
    </row>
    <row r="299" spans="1:19" x14ac:dyDescent="0.2">
      <c r="A299" s="13" t="s">
        <v>292</v>
      </c>
      <c r="B299" s="18" t="s">
        <v>19</v>
      </c>
      <c r="C299" s="14" t="s">
        <v>281</v>
      </c>
      <c r="D299" s="19" t="s">
        <v>296</v>
      </c>
      <c r="E299" s="7">
        <v>5740000304450</v>
      </c>
      <c r="F299" s="24">
        <v>15740000304457</v>
      </c>
      <c r="G299" s="24">
        <v>25740000304454</v>
      </c>
      <c r="H299" s="7">
        <v>4202929890</v>
      </c>
      <c r="I299" s="7" t="s">
        <v>16</v>
      </c>
      <c r="J299" s="5">
        <v>120</v>
      </c>
      <c r="K299" s="5" t="s">
        <v>294</v>
      </c>
      <c r="L299" s="5" t="s">
        <v>295</v>
      </c>
      <c r="M299" s="5">
        <v>150</v>
      </c>
      <c r="N299" s="4">
        <v>25</v>
      </c>
      <c r="O299" s="4">
        <v>5</v>
      </c>
      <c r="P299" s="4" t="s">
        <v>17</v>
      </c>
      <c r="Q299" s="1" t="s">
        <v>522</v>
      </c>
      <c r="R299" s="1" t="s">
        <v>519</v>
      </c>
      <c r="S299" s="25" t="s">
        <v>521</v>
      </c>
    </row>
    <row r="300" spans="1:19" x14ac:dyDescent="0.2">
      <c r="A300" s="13" t="s">
        <v>292</v>
      </c>
      <c r="B300" s="18" t="s">
        <v>21</v>
      </c>
      <c r="C300" s="14" t="s">
        <v>281</v>
      </c>
      <c r="D300" s="19" t="s">
        <v>297</v>
      </c>
      <c r="E300" s="7">
        <v>5740000304467</v>
      </c>
      <c r="F300" s="24">
        <v>15740000304464</v>
      </c>
      <c r="G300" s="24">
        <v>25740000304461</v>
      </c>
      <c r="H300" s="7">
        <v>4202929890</v>
      </c>
      <c r="I300" s="7" t="s">
        <v>16</v>
      </c>
      <c r="J300" s="5">
        <v>120</v>
      </c>
      <c r="K300" s="5" t="s">
        <v>294</v>
      </c>
      <c r="L300" s="5" t="s">
        <v>295</v>
      </c>
      <c r="M300" s="5">
        <v>150</v>
      </c>
      <c r="N300" s="4">
        <v>25</v>
      </c>
      <c r="O300" s="4">
        <v>5</v>
      </c>
      <c r="P300" s="4" t="s">
        <v>17</v>
      </c>
      <c r="Q300" s="1" t="s">
        <v>522</v>
      </c>
      <c r="R300" s="1" t="s">
        <v>519</v>
      </c>
      <c r="S300" s="25" t="s">
        <v>521</v>
      </c>
    </row>
    <row r="301" spans="1:19" x14ac:dyDescent="0.2">
      <c r="A301" s="13" t="s">
        <v>292</v>
      </c>
      <c r="B301" s="18" t="s">
        <v>23</v>
      </c>
      <c r="C301" s="14" t="s">
        <v>281</v>
      </c>
      <c r="D301" s="19" t="s">
        <v>298</v>
      </c>
      <c r="E301" s="7">
        <v>5740000304474</v>
      </c>
      <c r="F301" s="24">
        <v>15740000304471</v>
      </c>
      <c r="G301" s="24">
        <v>25740000304478</v>
      </c>
      <c r="H301" s="7">
        <v>4202929890</v>
      </c>
      <c r="I301" s="7" t="s">
        <v>16</v>
      </c>
      <c r="J301" s="5">
        <v>120</v>
      </c>
      <c r="K301" s="5" t="s">
        <v>294</v>
      </c>
      <c r="L301" s="5" t="s">
        <v>295</v>
      </c>
      <c r="M301" s="5">
        <v>150</v>
      </c>
      <c r="N301" s="4">
        <v>25</v>
      </c>
      <c r="O301" s="4">
        <v>5</v>
      </c>
      <c r="P301" s="4" t="s">
        <v>17</v>
      </c>
      <c r="Q301" s="1" t="s">
        <v>522</v>
      </c>
      <c r="R301" s="1" t="s">
        <v>519</v>
      </c>
      <c r="S301" s="25" t="s">
        <v>521</v>
      </c>
    </row>
    <row r="302" spans="1:19" x14ac:dyDescent="0.2">
      <c r="A302" s="13" t="s">
        <v>292</v>
      </c>
      <c r="B302" s="18" t="s">
        <v>25</v>
      </c>
      <c r="C302" s="14" t="s">
        <v>281</v>
      </c>
      <c r="D302" s="19" t="s">
        <v>299</v>
      </c>
      <c r="E302" s="7">
        <v>5740000304481</v>
      </c>
      <c r="F302" s="24">
        <v>15740000304488</v>
      </c>
      <c r="G302" s="24">
        <v>25740000304485</v>
      </c>
      <c r="H302" s="7">
        <v>4202929890</v>
      </c>
      <c r="I302" s="7" t="s">
        <v>16</v>
      </c>
      <c r="J302" s="5">
        <v>120</v>
      </c>
      <c r="K302" s="5" t="s">
        <v>294</v>
      </c>
      <c r="L302" s="5" t="s">
        <v>295</v>
      </c>
      <c r="M302" s="5">
        <v>150</v>
      </c>
      <c r="N302" s="4">
        <v>25</v>
      </c>
      <c r="O302" s="4">
        <v>5</v>
      </c>
      <c r="P302" s="4" t="s">
        <v>17</v>
      </c>
      <c r="Q302" s="1" t="s">
        <v>522</v>
      </c>
      <c r="R302" s="1" t="s">
        <v>519</v>
      </c>
      <c r="S302" s="25" t="s">
        <v>521</v>
      </c>
    </row>
    <row r="303" spans="1:19" x14ac:dyDescent="0.2">
      <c r="A303" s="13" t="s">
        <v>292</v>
      </c>
      <c r="B303" s="18" t="s">
        <v>27</v>
      </c>
      <c r="C303" s="14" t="s">
        <v>281</v>
      </c>
      <c r="D303" s="19" t="s">
        <v>300</v>
      </c>
      <c r="E303" s="7">
        <v>5740000304498</v>
      </c>
      <c r="F303" s="24">
        <v>15740000304495</v>
      </c>
      <c r="G303" s="24">
        <v>25740000304492</v>
      </c>
      <c r="H303" s="7">
        <v>4202929890</v>
      </c>
      <c r="I303" s="7" t="s">
        <v>16</v>
      </c>
      <c r="J303" s="5">
        <v>120</v>
      </c>
      <c r="K303" s="5" t="s">
        <v>294</v>
      </c>
      <c r="L303" s="5" t="s">
        <v>295</v>
      </c>
      <c r="M303" s="5">
        <v>150</v>
      </c>
      <c r="N303" s="4">
        <v>25</v>
      </c>
      <c r="O303" s="4">
        <v>5</v>
      </c>
      <c r="P303" s="4" t="s">
        <v>17</v>
      </c>
      <c r="Q303" s="1" t="s">
        <v>522</v>
      </c>
      <c r="R303" s="1" t="s">
        <v>519</v>
      </c>
      <c r="S303" s="25" t="s">
        <v>521</v>
      </c>
    </row>
    <row r="304" spans="1:19" x14ac:dyDescent="0.2">
      <c r="A304" s="13" t="s">
        <v>292</v>
      </c>
      <c r="B304" s="18" t="s">
        <v>29</v>
      </c>
      <c r="C304" s="14" t="s">
        <v>281</v>
      </c>
      <c r="D304" s="19" t="s">
        <v>301</v>
      </c>
      <c r="E304" s="7">
        <v>5740000304504</v>
      </c>
      <c r="F304" s="24">
        <v>15740000304501</v>
      </c>
      <c r="G304" s="24">
        <v>25740000304508</v>
      </c>
      <c r="H304" s="7">
        <v>4202929890</v>
      </c>
      <c r="I304" s="7" t="s">
        <v>16</v>
      </c>
      <c r="J304" s="5">
        <v>120</v>
      </c>
      <c r="K304" s="5" t="s">
        <v>294</v>
      </c>
      <c r="L304" s="5" t="s">
        <v>295</v>
      </c>
      <c r="M304" s="5">
        <v>150</v>
      </c>
      <c r="N304" s="4">
        <v>25</v>
      </c>
      <c r="O304" s="4">
        <v>5</v>
      </c>
      <c r="P304" s="4" t="s">
        <v>17</v>
      </c>
      <c r="Q304" s="1" t="s">
        <v>522</v>
      </c>
      <c r="R304" s="1" t="s">
        <v>519</v>
      </c>
      <c r="S304" s="25" t="s">
        <v>521</v>
      </c>
    </row>
    <row r="305" spans="1:19" x14ac:dyDescent="0.2">
      <c r="A305" s="13" t="s">
        <v>292</v>
      </c>
      <c r="B305" s="15" t="s">
        <v>31</v>
      </c>
      <c r="C305" s="14" t="s">
        <v>281</v>
      </c>
      <c r="D305" s="19" t="s">
        <v>302</v>
      </c>
      <c r="E305" s="7">
        <v>5740000304511</v>
      </c>
      <c r="F305" s="24">
        <v>15740000304518</v>
      </c>
      <c r="G305" s="24">
        <v>25740000304515</v>
      </c>
      <c r="H305" s="7">
        <v>4202929890</v>
      </c>
      <c r="I305" s="7" t="s">
        <v>16</v>
      </c>
      <c r="J305" s="5">
        <v>120</v>
      </c>
      <c r="K305" s="5" t="s">
        <v>294</v>
      </c>
      <c r="L305" s="5" t="s">
        <v>295</v>
      </c>
      <c r="M305" s="5">
        <v>150</v>
      </c>
      <c r="N305" s="4">
        <v>25</v>
      </c>
      <c r="O305" s="4">
        <v>5</v>
      </c>
      <c r="P305" s="4" t="s">
        <v>17</v>
      </c>
      <c r="Q305" s="1" t="s">
        <v>522</v>
      </c>
      <c r="R305" s="1" t="s">
        <v>519</v>
      </c>
      <c r="S305" s="25" t="s">
        <v>521</v>
      </c>
    </row>
    <row r="306" spans="1:19" x14ac:dyDescent="0.2">
      <c r="A306" s="13" t="s">
        <v>292</v>
      </c>
      <c r="B306" s="15" t="s">
        <v>453</v>
      </c>
      <c r="C306" s="14" t="s">
        <v>281</v>
      </c>
      <c r="D306" s="19" t="s">
        <v>511</v>
      </c>
      <c r="E306" s="7">
        <v>5740000306010</v>
      </c>
      <c r="F306" s="7">
        <v>15740000306017</v>
      </c>
      <c r="G306" s="7">
        <v>25740000306014</v>
      </c>
      <c r="H306" s="7">
        <v>4202929890</v>
      </c>
      <c r="I306" s="7" t="s">
        <v>16</v>
      </c>
      <c r="J306" s="5">
        <v>120</v>
      </c>
      <c r="K306" s="5" t="s">
        <v>294</v>
      </c>
      <c r="L306" s="5" t="s">
        <v>295</v>
      </c>
      <c r="M306" s="5">
        <v>150</v>
      </c>
      <c r="N306" s="4">
        <v>25</v>
      </c>
      <c r="O306" s="4">
        <v>5</v>
      </c>
      <c r="P306" s="4" t="s">
        <v>17</v>
      </c>
      <c r="Q306" s="1" t="s">
        <v>522</v>
      </c>
      <c r="R306" s="1" t="s">
        <v>519</v>
      </c>
      <c r="S306" s="25" t="s">
        <v>521</v>
      </c>
    </row>
    <row r="307" spans="1:19" x14ac:dyDescent="0.2">
      <c r="A307" s="13" t="s">
        <v>292</v>
      </c>
      <c r="B307" s="15" t="s">
        <v>454</v>
      </c>
      <c r="C307" s="14" t="s">
        <v>281</v>
      </c>
      <c r="D307" s="19" t="s">
        <v>512</v>
      </c>
      <c r="E307" s="7">
        <v>5740000306027</v>
      </c>
      <c r="F307" s="7">
        <v>15740000306024</v>
      </c>
      <c r="G307" s="7">
        <v>25740000306021</v>
      </c>
      <c r="H307" s="7">
        <v>4202929890</v>
      </c>
      <c r="I307" s="7" t="s">
        <v>16</v>
      </c>
      <c r="J307" s="5">
        <v>120</v>
      </c>
      <c r="K307" s="5" t="s">
        <v>294</v>
      </c>
      <c r="L307" s="5" t="s">
        <v>295</v>
      </c>
      <c r="M307" s="5">
        <v>150</v>
      </c>
      <c r="N307" s="4">
        <v>25</v>
      </c>
      <c r="O307" s="4">
        <v>5</v>
      </c>
      <c r="P307" s="4" t="s">
        <v>17</v>
      </c>
      <c r="Q307" s="1" t="s">
        <v>522</v>
      </c>
      <c r="R307" s="1" t="s">
        <v>519</v>
      </c>
      <c r="S307" s="25" t="s">
        <v>521</v>
      </c>
    </row>
    <row r="308" spans="1:19" x14ac:dyDescent="0.2">
      <c r="A308"/>
      <c r="B308" s="18"/>
      <c r="C308" s="19"/>
      <c r="D308" s="19"/>
      <c r="E308" s="20"/>
      <c r="F308" s="20"/>
      <c r="G308" s="20"/>
      <c r="H308" s="20"/>
      <c r="I308" s="7"/>
      <c r="S308" s="25"/>
    </row>
    <row r="309" spans="1:19" x14ac:dyDescent="0.2">
      <c r="A309" s="13" t="s">
        <v>303</v>
      </c>
      <c r="B309" s="18" t="s">
        <v>13</v>
      </c>
      <c r="C309" s="14" t="s">
        <v>281</v>
      </c>
      <c r="D309" s="19" t="s">
        <v>304</v>
      </c>
      <c r="E309" s="7">
        <v>5740000304528</v>
      </c>
      <c r="F309" s="24">
        <v>15740000304525</v>
      </c>
      <c r="G309" s="24">
        <v>25740000304522</v>
      </c>
      <c r="H309" s="7">
        <v>4202929890</v>
      </c>
      <c r="I309" s="7" t="s">
        <v>16</v>
      </c>
      <c r="J309" s="5">
        <v>210</v>
      </c>
      <c r="K309" s="5" t="s">
        <v>305</v>
      </c>
      <c r="L309" s="5" t="s">
        <v>306</v>
      </c>
      <c r="M309" s="5">
        <v>245</v>
      </c>
      <c r="N309" s="4">
        <v>30</v>
      </c>
      <c r="O309" s="4">
        <v>5</v>
      </c>
      <c r="P309" s="4" t="s">
        <v>17</v>
      </c>
      <c r="Q309" s="1" t="s">
        <v>522</v>
      </c>
      <c r="R309" s="1" t="s">
        <v>519</v>
      </c>
      <c r="S309" s="25" t="s">
        <v>521</v>
      </c>
    </row>
    <row r="310" spans="1:19" x14ac:dyDescent="0.2">
      <c r="A310" s="13" t="s">
        <v>303</v>
      </c>
      <c r="B310" s="18" t="s">
        <v>19</v>
      </c>
      <c r="C310" s="14" t="s">
        <v>281</v>
      </c>
      <c r="D310" s="19" t="s">
        <v>307</v>
      </c>
      <c r="E310" s="7">
        <v>5740000304535</v>
      </c>
      <c r="F310" s="24">
        <v>15740000304532</v>
      </c>
      <c r="G310" s="24">
        <v>25740000304539</v>
      </c>
      <c r="H310" s="7">
        <v>4202929890</v>
      </c>
      <c r="I310" s="7" t="s">
        <v>16</v>
      </c>
      <c r="J310" s="5">
        <v>210</v>
      </c>
      <c r="K310" s="5" t="s">
        <v>305</v>
      </c>
      <c r="L310" s="5" t="s">
        <v>306</v>
      </c>
      <c r="M310" s="5">
        <v>245</v>
      </c>
      <c r="N310" s="4">
        <v>30</v>
      </c>
      <c r="O310" s="4">
        <v>5</v>
      </c>
      <c r="P310" s="4" t="s">
        <v>17</v>
      </c>
      <c r="Q310" s="1" t="s">
        <v>522</v>
      </c>
      <c r="R310" s="1" t="s">
        <v>519</v>
      </c>
      <c r="S310" s="25" t="s">
        <v>521</v>
      </c>
    </row>
    <row r="311" spans="1:19" x14ac:dyDescent="0.2">
      <c r="A311" s="13" t="s">
        <v>303</v>
      </c>
      <c r="B311" s="18" t="s">
        <v>21</v>
      </c>
      <c r="C311" s="14" t="s">
        <v>281</v>
      </c>
      <c r="D311" s="19" t="s">
        <v>308</v>
      </c>
      <c r="E311" s="7">
        <v>5740000304542</v>
      </c>
      <c r="F311" s="24">
        <v>15740000304549</v>
      </c>
      <c r="G311" s="24">
        <v>25740000304546</v>
      </c>
      <c r="H311" s="7">
        <v>4202929890</v>
      </c>
      <c r="I311" s="7" t="s">
        <v>16</v>
      </c>
      <c r="J311" s="5">
        <v>210</v>
      </c>
      <c r="K311" s="5" t="s">
        <v>305</v>
      </c>
      <c r="L311" s="5" t="s">
        <v>306</v>
      </c>
      <c r="M311" s="5">
        <v>245</v>
      </c>
      <c r="N311" s="4">
        <v>30</v>
      </c>
      <c r="O311" s="4">
        <v>5</v>
      </c>
      <c r="P311" s="4" t="s">
        <v>17</v>
      </c>
      <c r="Q311" s="1" t="s">
        <v>522</v>
      </c>
      <c r="R311" s="1" t="s">
        <v>519</v>
      </c>
      <c r="S311" s="25" t="s">
        <v>521</v>
      </c>
    </row>
    <row r="312" spans="1:19" x14ac:dyDescent="0.2">
      <c r="A312" s="13" t="s">
        <v>303</v>
      </c>
      <c r="B312" s="18" t="s">
        <v>23</v>
      </c>
      <c r="C312" s="14" t="s">
        <v>281</v>
      </c>
      <c r="D312" s="19" t="s">
        <v>309</v>
      </c>
      <c r="E312" s="7">
        <v>5740000304559</v>
      </c>
      <c r="F312" s="24">
        <v>15740000304556</v>
      </c>
      <c r="G312" s="24">
        <v>25740000304553</v>
      </c>
      <c r="H312" s="7">
        <v>4202929890</v>
      </c>
      <c r="I312" s="7" t="s">
        <v>16</v>
      </c>
      <c r="J312" s="5">
        <v>210</v>
      </c>
      <c r="K312" s="5" t="s">
        <v>305</v>
      </c>
      <c r="L312" s="5" t="s">
        <v>306</v>
      </c>
      <c r="M312" s="5">
        <v>245</v>
      </c>
      <c r="N312" s="4">
        <v>30</v>
      </c>
      <c r="O312" s="4">
        <v>5</v>
      </c>
      <c r="P312" s="4" t="s">
        <v>17</v>
      </c>
      <c r="Q312" s="1" t="s">
        <v>522</v>
      </c>
      <c r="R312" s="1" t="s">
        <v>519</v>
      </c>
      <c r="S312" s="25" t="s">
        <v>521</v>
      </c>
    </row>
    <row r="313" spans="1:19" x14ac:dyDescent="0.2">
      <c r="A313" s="13" t="s">
        <v>303</v>
      </c>
      <c r="B313" s="18" t="s">
        <v>25</v>
      </c>
      <c r="C313" s="14" t="s">
        <v>281</v>
      </c>
      <c r="D313" s="19" t="s">
        <v>310</v>
      </c>
      <c r="E313" s="7">
        <v>5740000304566</v>
      </c>
      <c r="F313" s="24">
        <v>15740000304563</v>
      </c>
      <c r="G313" s="24">
        <v>25740000304560</v>
      </c>
      <c r="H313" s="7">
        <v>4202929890</v>
      </c>
      <c r="I313" s="7" t="s">
        <v>16</v>
      </c>
      <c r="J313" s="5">
        <v>210</v>
      </c>
      <c r="K313" s="5" t="s">
        <v>305</v>
      </c>
      <c r="L313" s="5" t="s">
        <v>306</v>
      </c>
      <c r="M313" s="5">
        <v>245</v>
      </c>
      <c r="N313" s="4">
        <v>30</v>
      </c>
      <c r="O313" s="4">
        <v>5</v>
      </c>
      <c r="P313" s="4" t="s">
        <v>17</v>
      </c>
      <c r="Q313" s="1" t="s">
        <v>522</v>
      </c>
      <c r="R313" s="1" t="s">
        <v>519</v>
      </c>
      <c r="S313" s="25" t="s">
        <v>521</v>
      </c>
    </row>
    <row r="314" spans="1:19" x14ac:dyDescent="0.2">
      <c r="A314" s="13" t="s">
        <v>303</v>
      </c>
      <c r="B314" s="18" t="s">
        <v>27</v>
      </c>
      <c r="C314" s="14" t="s">
        <v>281</v>
      </c>
      <c r="D314" s="19" t="s">
        <v>311</v>
      </c>
      <c r="E314" s="7">
        <v>5740000304573</v>
      </c>
      <c r="F314" s="24">
        <v>15740000304570</v>
      </c>
      <c r="G314" s="24">
        <v>25740000304577</v>
      </c>
      <c r="H314" s="7">
        <v>4202929890</v>
      </c>
      <c r="I314" s="7" t="s">
        <v>16</v>
      </c>
      <c r="J314" s="5">
        <v>210</v>
      </c>
      <c r="K314" s="5" t="s">
        <v>305</v>
      </c>
      <c r="L314" s="5" t="s">
        <v>306</v>
      </c>
      <c r="M314" s="5">
        <v>245</v>
      </c>
      <c r="N314" s="4">
        <v>30</v>
      </c>
      <c r="O314" s="4">
        <v>5</v>
      </c>
      <c r="P314" s="4" t="s">
        <v>17</v>
      </c>
      <c r="Q314" s="1" t="s">
        <v>522</v>
      </c>
      <c r="R314" s="1" t="s">
        <v>519</v>
      </c>
      <c r="S314" s="25" t="s">
        <v>521</v>
      </c>
    </row>
    <row r="315" spans="1:19" x14ac:dyDescent="0.2">
      <c r="A315" s="13" t="s">
        <v>303</v>
      </c>
      <c r="B315" s="18" t="s">
        <v>29</v>
      </c>
      <c r="C315" s="14" t="s">
        <v>281</v>
      </c>
      <c r="D315" s="19" t="s">
        <v>312</v>
      </c>
      <c r="E315" s="7">
        <v>5740000304580</v>
      </c>
      <c r="F315" s="24">
        <v>15740000304587</v>
      </c>
      <c r="G315" s="24">
        <v>25740000304584</v>
      </c>
      <c r="H315" s="7">
        <v>4202929890</v>
      </c>
      <c r="I315" s="7" t="s">
        <v>16</v>
      </c>
      <c r="J315" s="5">
        <v>210</v>
      </c>
      <c r="K315" s="5" t="s">
        <v>305</v>
      </c>
      <c r="L315" s="5" t="s">
        <v>306</v>
      </c>
      <c r="M315" s="5">
        <v>245</v>
      </c>
      <c r="N315" s="4">
        <v>30</v>
      </c>
      <c r="O315" s="4">
        <v>5</v>
      </c>
      <c r="P315" s="4" t="s">
        <v>17</v>
      </c>
      <c r="Q315" s="1" t="s">
        <v>522</v>
      </c>
      <c r="R315" s="1" t="s">
        <v>519</v>
      </c>
      <c r="S315" s="25" t="s">
        <v>521</v>
      </c>
    </row>
    <row r="316" spans="1:19" x14ac:dyDescent="0.2">
      <c r="A316" s="13" t="s">
        <v>303</v>
      </c>
      <c r="B316" s="15" t="s">
        <v>31</v>
      </c>
      <c r="C316" s="14" t="s">
        <v>281</v>
      </c>
      <c r="D316" s="19" t="s">
        <v>313</v>
      </c>
      <c r="E316" s="7">
        <v>5740000304597</v>
      </c>
      <c r="F316" s="24">
        <v>15740000304594</v>
      </c>
      <c r="G316" s="24">
        <v>25740000304591</v>
      </c>
      <c r="H316" s="7">
        <v>4202929890</v>
      </c>
      <c r="I316" s="7" t="s">
        <v>16</v>
      </c>
      <c r="J316" s="5">
        <v>210</v>
      </c>
      <c r="K316" s="5" t="s">
        <v>305</v>
      </c>
      <c r="L316" s="5" t="s">
        <v>306</v>
      </c>
      <c r="M316" s="5">
        <v>245</v>
      </c>
      <c r="N316" s="4">
        <v>30</v>
      </c>
      <c r="O316" s="4">
        <v>5</v>
      </c>
      <c r="P316" s="4" t="s">
        <v>17</v>
      </c>
      <c r="Q316" s="1" t="s">
        <v>522</v>
      </c>
      <c r="R316" s="1" t="s">
        <v>519</v>
      </c>
      <c r="S316" s="25" t="s">
        <v>521</v>
      </c>
    </row>
    <row r="317" spans="1:19" x14ac:dyDescent="0.2">
      <c r="A317" s="13" t="s">
        <v>303</v>
      </c>
      <c r="B317" s="15" t="s">
        <v>453</v>
      </c>
      <c r="C317" s="14" t="s">
        <v>281</v>
      </c>
      <c r="D317" s="19" t="s">
        <v>513</v>
      </c>
      <c r="E317" s="7">
        <v>5740000306034</v>
      </c>
      <c r="F317" s="7">
        <v>15740000306031</v>
      </c>
      <c r="G317" s="7">
        <v>25740000306038</v>
      </c>
      <c r="H317" s="7">
        <v>4202929890</v>
      </c>
      <c r="I317" s="7" t="s">
        <v>16</v>
      </c>
      <c r="J317" s="5">
        <v>210</v>
      </c>
      <c r="K317" s="5" t="s">
        <v>305</v>
      </c>
      <c r="L317" s="5" t="s">
        <v>306</v>
      </c>
      <c r="M317" s="5">
        <v>245</v>
      </c>
      <c r="N317" s="4">
        <v>30</v>
      </c>
      <c r="O317" s="4">
        <v>5</v>
      </c>
      <c r="P317" s="4" t="s">
        <v>17</v>
      </c>
      <c r="Q317" s="1" t="s">
        <v>522</v>
      </c>
      <c r="R317" s="1" t="s">
        <v>519</v>
      </c>
      <c r="S317" s="25" t="s">
        <v>521</v>
      </c>
    </row>
    <row r="318" spans="1:19" x14ac:dyDescent="0.2">
      <c r="A318" s="13" t="s">
        <v>303</v>
      </c>
      <c r="B318" s="15" t="s">
        <v>454</v>
      </c>
      <c r="C318" s="14" t="s">
        <v>281</v>
      </c>
      <c r="D318" s="19" t="s">
        <v>514</v>
      </c>
      <c r="E318" s="7">
        <v>5740000306041</v>
      </c>
      <c r="F318" s="7">
        <v>15740000306048</v>
      </c>
      <c r="G318" s="7">
        <v>25740000306045</v>
      </c>
      <c r="H318" s="7">
        <v>4202929890</v>
      </c>
      <c r="I318" s="7" t="s">
        <v>16</v>
      </c>
      <c r="J318" s="5">
        <v>210</v>
      </c>
      <c r="K318" s="5" t="s">
        <v>305</v>
      </c>
      <c r="L318" s="5" t="s">
        <v>306</v>
      </c>
      <c r="M318" s="5">
        <v>245</v>
      </c>
      <c r="N318" s="4">
        <v>30</v>
      </c>
      <c r="O318" s="4">
        <v>5</v>
      </c>
      <c r="P318" s="4" t="s">
        <v>17</v>
      </c>
      <c r="Q318" s="1" t="s">
        <v>522</v>
      </c>
      <c r="R318" s="1" t="s">
        <v>519</v>
      </c>
      <c r="S318" s="25" t="s">
        <v>521</v>
      </c>
    </row>
    <row r="319" spans="1:19" x14ac:dyDescent="0.2">
      <c r="A319" s="13"/>
      <c r="B319" s="15"/>
      <c r="C319" s="14"/>
      <c r="D319" s="19"/>
      <c r="E319" s="7"/>
      <c r="F319" s="7"/>
      <c r="G319" s="7"/>
      <c r="H319" s="7"/>
      <c r="I319" s="7"/>
      <c r="S319" s="25"/>
    </row>
    <row r="320" spans="1:19" x14ac:dyDescent="0.2">
      <c r="A320"/>
      <c r="B320" s="18"/>
      <c r="C320" s="19"/>
      <c r="D320" s="19"/>
      <c r="E320" s="20"/>
      <c r="F320" s="20"/>
      <c r="G320" s="20"/>
      <c r="H320" s="20"/>
      <c r="I320" s="20"/>
      <c r="S320" s="25"/>
    </row>
    <row r="321" spans="1:19" s="2" customFormat="1" x14ac:dyDescent="0.2">
      <c r="A321" s="16" t="s">
        <v>314</v>
      </c>
      <c r="B321" s="8"/>
      <c r="C321" s="10"/>
      <c r="D321" s="10"/>
      <c r="E321" s="11"/>
      <c r="F321" s="11"/>
      <c r="G321" s="11"/>
      <c r="H321" s="11"/>
      <c r="I321" s="11"/>
      <c r="J321" s="5"/>
      <c r="K321" s="5"/>
      <c r="L321" s="12"/>
      <c r="M321" s="12"/>
      <c r="N321" s="9"/>
      <c r="O321" s="9"/>
      <c r="P321" s="4"/>
      <c r="Q321" s="1"/>
      <c r="R321" s="1"/>
      <c r="S321" s="25"/>
    </row>
    <row r="322" spans="1:19" x14ac:dyDescent="0.2">
      <c r="A322" s="21" t="s">
        <v>315</v>
      </c>
      <c r="B322" s="18" t="s">
        <v>13</v>
      </c>
      <c r="C322" s="19" t="s">
        <v>281</v>
      </c>
      <c r="D322" s="19" t="s">
        <v>316</v>
      </c>
      <c r="E322" s="7">
        <v>5740000304948</v>
      </c>
      <c r="F322" s="7" t="s">
        <v>17</v>
      </c>
      <c r="G322" s="7" t="s">
        <v>17</v>
      </c>
      <c r="H322" s="7">
        <v>3926909790</v>
      </c>
      <c r="I322" s="7" t="s">
        <v>16</v>
      </c>
      <c r="J322" s="5">
        <v>10</v>
      </c>
      <c r="K322" s="5" t="s">
        <v>317</v>
      </c>
      <c r="L322" s="5" t="s">
        <v>318</v>
      </c>
      <c r="M322" s="5">
        <v>15</v>
      </c>
      <c r="N322" s="4">
        <v>4</v>
      </c>
      <c r="O322" s="4">
        <v>1</v>
      </c>
      <c r="P322" s="4" t="s">
        <v>17</v>
      </c>
      <c r="Q322" s="1" t="s">
        <v>522</v>
      </c>
      <c r="R322" s="1" t="s">
        <v>519</v>
      </c>
      <c r="S322" s="25" t="s">
        <v>521</v>
      </c>
    </row>
    <row r="323" spans="1:19" x14ac:dyDescent="0.2">
      <c r="A323" s="21" t="s">
        <v>315</v>
      </c>
      <c r="B323" s="18" t="s">
        <v>19</v>
      </c>
      <c r="C323" s="19" t="s">
        <v>281</v>
      </c>
      <c r="D323" s="19" t="s">
        <v>319</v>
      </c>
      <c r="E323" s="7">
        <v>5740000304955</v>
      </c>
      <c r="F323" s="7" t="s">
        <v>17</v>
      </c>
      <c r="G323" s="7" t="s">
        <v>17</v>
      </c>
      <c r="H323" s="7">
        <v>3926909790</v>
      </c>
      <c r="I323" s="7" t="s">
        <v>16</v>
      </c>
      <c r="J323" s="5">
        <v>10</v>
      </c>
      <c r="K323" s="5" t="s">
        <v>317</v>
      </c>
      <c r="L323" s="5" t="s">
        <v>318</v>
      </c>
      <c r="M323" s="5">
        <v>15</v>
      </c>
      <c r="N323" s="4">
        <v>4</v>
      </c>
      <c r="O323" s="4">
        <v>1</v>
      </c>
      <c r="P323" s="4" t="s">
        <v>17</v>
      </c>
      <c r="Q323" s="1" t="s">
        <v>522</v>
      </c>
      <c r="R323" s="1" t="s">
        <v>519</v>
      </c>
      <c r="S323" s="25" t="s">
        <v>521</v>
      </c>
    </row>
    <row r="324" spans="1:19" x14ac:dyDescent="0.2">
      <c r="A324" s="21" t="s">
        <v>315</v>
      </c>
      <c r="B324" s="18" t="s">
        <v>21</v>
      </c>
      <c r="C324" s="19" t="s">
        <v>281</v>
      </c>
      <c r="D324" s="19" t="s">
        <v>320</v>
      </c>
      <c r="E324" s="7">
        <v>5740000304962</v>
      </c>
      <c r="F324" s="7" t="s">
        <v>17</v>
      </c>
      <c r="G324" s="7" t="s">
        <v>17</v>
      </c>
      <c r="H324" s="7">
        <v>3926909790</v>
      </c>
      <c r="I324" s="7" t="s">
        <v>16</v>
      </c>
      <c r="J324" s="5">
        <v>10</v>
      </c>
      <c r="K324" s="5" t="s">
        <v>317</v>
      </c>
      <c r="L324" s="5" t="s">
        <v>318</v>
      </c>
      <c r="M324" s="5">
        <v>15</v>
      </c>
      <c r="N324" s="4">
        <v>4</v>
      </c>
      <c r="O324" s="4">
        <v>1</v>
      </c>
      <c r="P324" s="4" t="s">
        <v>17</v>
      </c>
      <c r="Q324" s="1" t="s">
        <v>522</v>
      </c>
      <c r="R324" s="1" t="s">
        <v>519</v>
      </c>
      <c r="S324" s="25" t="s">
        <v>521</v>
      </c>
    </row>
    <row r="325" spans="1:19" x14ac:dyDescent="0.2">
      <c r="A325" s="21" t="s">
        <v>315</v>
      </c>
      <c r="B325" s="18" t="s">
        <v>23</v>
      </c>
      <c r="C325" s="19" t="s">
        <v>281</v>
      </c>
      <c r="D325" s="19" t="s">
        <v>321</v>
      </c>
      <c r="E325" s="7">
        <v>5740000304979</v>
      </c>
      <c r="F325" s="7" t="s">
        <v>17</v>
      </c>
      <c r="G325" s="7" t="s">
        <v>17</v>
      </c>
      <c r="H325" s="7">
        <v>3926909790</v>
      </c>
      <c r="I325" s="7" t="s">
        <v>16</v>
      </c>
      <c r="J325" s="5">
        <v>10</v>
      </c>
      <c r="K325" s="5" t="s">
        <v>317</v>
      </c>
      <c r="L325" s="5" t="s">
        <v>318</v>
      </c>
      <c r="M325" s="5">
        <v>15</v>
      </c>
      <c r="N325" s="4">
        <v>4</v>
      </c>
      <c r="O325" s="4">
        <v>1</v>
      </c>
      <c r="P325" s="4" t="s">
        <v>17</v>
      </c>
      <c r="Q325" s="1" t="s">
        <v>522</v>
      </c>
      <c r="R325" s="1" t="s">
        <v>519</v>
      </c>
      <c r="S325" s="25" t="s">
        <v>521</v>
      </c>
    </row>
    <row r="326" spans="1:19" x14ac:dyDescent="0.2">
      <c r="A326" s="21" t="s">
        <v>315</v>
      </c>
      <c r="B326" s="18" t="s">
        <v>25</v>
      </c>
      <c r="C326" s="19" t="s">
        <v>281</v>
      </c>
      <c r="D326" s="19" t="s">
        <v>322</v>
      </c>
      <c r="E326" s="7">
        <v>5740000304986</v>
      </c>
      <c r="F326" s="7" t="s">
        <v>17</v>
      </c>
      <c r="G326" s="7" t="s">
        <v>17</v>
      </c>
      <c r="H326" s="7">
        <v>3926909790</v>
      </c>
      <c r="I326" s="7" t="s">
        <v>16</v>
      </c>
      <c r="J326" s="5">
        <v>10</v>
      </c>
      <c r="K326" s="5" t="s">
        <v>317</v>
      </c>
      <c r="L326" s="5" t="s">
        <v>318</v>
      </c>
      <c r="M326" s="5">
        <v>15</v>
      </c>
      <c r="N326" s="4">
        <v>4</v>
      </c>
      <c r="O326" s="4">
        <v>1</v>
      </c>
      <c r="P326" s="4" t="s">
        <v>17</v>
      </c>
      <c r="Q326" s="1" t="s">
        <v>522</v>
      </c>
      <c r="R326" s="1" t="s">
        <v>519</v>
      </c>
      <c r="S326" s="25" t="s">
        <v>521</v>
      </c>
    </row>
    <row r="327" spans="1:19" x14ac:dyDescent="0.2">
      <c r="A327" s="21" t="s">
        <v>315</v>
      </c>
      <c r="B327" s="18" t="s">
        <v>27</v>
      </c>
      <c r="C327" s="19" t="s">
        <v>281</v>
      </c>
      <c r="D327" s="19" t="s">
        <v>323</v>
      </c>
      <c r="E327" s="7">
        <v>5740000304993</v>
      </c>
      <c r="F327" s="7" t="s">
        <v>17</v>
      </c>
      <c r="G327" s="7" t="s">
        <v>17</v>
      </c>
      <c r="H327" s="7">
        <v>3926909790</v>
      </c>
      <c r="I327" s="7" t="s">
        <v>16</v>
      </c>
      <c r="J327" s="5">
        <v>10</v>
      </c>
      <c r="K327" s="5" t="s">
        <v>317</v>
      </c>
      <c r="L327" s="5" t="s">
        <v>318</v>
      </c>
      <c r="M327" s="5">
        <v>15</v>
      </c>
      <c r="N327" s="4">
        <v>4</v>
      </c>
      <c r="O327" s="4">
        <v>1</v>
      </c>
      <c r="P327" s="4" t="s">
        <v>17</v>
      </c>
      <c r="Q327" s="1" t="s">
        <v>522</v>
      </c>
      <c r="R327" s="1" t="s">
        <v>519</v>
      </c>
      <c r="S327" s="25" t="s">
        <v>521</v>
      </c>
    </row>
    <row r="328" spans="1:19" x14ac:dyDescent="0.2">
      <c r="A328" s="21" t="s">
        <v>315</v>
      </c>
      <c r="B328" s="18" t="s">
        <v>29</v>
      </c>
      <c r="C328" s="19" t="s">
        <v>281</v>
      </c>
      <c r="D328" s="19" t="s">
        <v>324</v>
      </c>
      <c r="E328" s="7">
        <v>5740000305006</v>
      </c>
      <c r="F328" s="7" t="s">
        <v>17</v>
      </c>
      <c r="G328" s="7" t="s">
        <v>17</v>
      </c>
      <c r="H328" s="7">
        <v>3926909790</v>
      </c>
      <c r="I328" s="7" t="s">
        <v>16</v>
      </c>
      <c r="J328" s="5">
        <v>10</v>
      </c>
      <c r="K328" s="5" t="s">
        <v>317</v>
      </c>
      <c r="L328" s="5" t="s">
        <v>318</v>
      </c>
      <c r="M328" s="5">
        <v>15</v>
      </c>
      <c r="N328" s="4">
        <v>4</v>
      </c>
      <c r="O328" s="4">
        <v>1</v>
      </c>
      <c r="P328" s="4" t="s">
        <v>17</v>
      </c>
      <c r="Q328" s="1" t="s">
        <v>522</v>
      </c>
      <c r="R328" s="1" t="s">
        <v>519</v>
      </c>
      <c r="S328" s="25" t="s">
        <v>521</v>
      </c>
    </row>
    <row r="329" spans="1:19" x14ac:dyDescent="0.2">
      <c r="A329" s="21" t="s">
        <v>315</v>
      </c>
      <c r="B329" s="18" t="s">
        <v>31</v>
      </c>
      <c r="C329" s="19" t="s">
        <v>281</v>
      </c>
      <c r="D329" s="19" t="s">
        <v>325</v>
      </c>
      <c r="E329" s="7">
        <v>5740000305013</v>
      </c>
      <c r="F329" s="7" t="s">
        <v>17</v>
      </c>
      <c r="G329" s="7" t="s">
        <v>17</v>
      </c>
      <c r="H329" s="7">
        <v>3926909790</v>
      </c>
      <c r="I329" s="7" t="s">
        <v>16</v>
      </c>
      <c r="J329" s="5">
        <v>10</v>
      </c>
      <c r="K329" s="5" t="s">
        <v>317</v>
      </c>
      <c r="L329" s="5" t="s">
        <v>318</v>
      </c>
      <c r="M329" s="5">
        <v>15</v>
      </c>
      <c r="N329" s="4">
        <v>4</v>
      </c>
      <c r="O329" s="4">
        <v>1</v>
      </c>
      <c r="P329" s="4" t="s">
        <v>17</v>
      </c>
      <c r="Q329" s="1" t="s">
        <v>522</v>
      </c>
      <c r="R329" s="1" t="s">
        <v>519</v>
      </c>
      <c r="S329" s="25" t="s">
        <v>521</v>
      </c>
    </row>
    <row r="330" spans="1:19" x14ac:dyDescent="0.2">
      <c r="A330" s="21" t="s">
        <v>315</v>
      </c>
      <c r="B330" s="18" t="s">
        <v>453</v>
      </c>
      <c r="C330" s="19" t="s">
        <v>281</v>
      </c>
      <c r="D330" s="19" t="s">
        <v>515</v>
      </c>
      <c r="E330" s="7">
        <v>5740000306058</v>
      </c>
      <c r="F330" s="7" t="s">
        <v>17</v>
      </c>
      <c r="G330" s="7" t="s">
        <v>17</v>
      </c>
      <c r="H330" s="7">
        <v>3926909790</v>
      </c>
      <c r="I330" s="7" t="s">
        <v>16</v>
      </c>
      <c r="J330" s="5">
        <v>10</v>
      </c>
      <c r="K330" s="5" t="s">
        <v>317</v>
      </c>
      <c r="L330" s="5" t="s">
        <v>318</v>
      </c>
      <c r="M330" s="5">
        <v>15</v>
      </c>
      <c r="N330" s="4">
        <v>4</v>
      </c>
      <c r="O330" s="4">
        <v>1</v>
      </c>
      <c r="P330" s="4" t="s">
        <v>17</v>
      </c>
      <c r="Q330" s="1" t="s">
        <v>522</v>
      </c>
      <c r="R330" s="1" t="s">
        <v>519</v>
      </c>
      <c r="S330" s="25" t="s">
        <v>521</v>
      </c>
    </row>
    <row r="331" spans="1:19" x14ac:dyDescent="0.2">
      <c r="A331" s="21" t="s">
        <v>315</v>
      </c>
      <c r="B331" s="18" t="s">
        <v>454</v>
      </c>
      <c r="C331" s="19" t="s">
        <v>281</v>
      </c>
      <c r="D331" s="19" t="s">
        <v>516</v>
      </c>
      <c r="E331" s="7">
        <v>5740000306065</v>
      </c>
      <c r="F331" s="7" t="s">
        <v>17</v>
      </c>
      <c r="G331" s="7" t="s">
        <v>17</v>
      </c>
      <c r="H331" s="7">
        <v>3926909790</v>
      </c>
      <c r="I331" s="7" t="s">
        <v>16</v>
      </c>
      <c r="J331" s="5">
        <v>10</v>
      </c>
      <c r="K331" s="5" t="s">
        <v>317</v>
      </c>
      <c r="L331" s="5" t="s">
        <v>318</v>
      </c>
      <c r="M331" s="5">
        <v>15</v>
      </c>
      <c r="N331" s="4">
        <v>4</v>
      </c>
      <c r="O331" s="4">
        <v>1</v>
      </c>
      <c r="P331" s="4" t="s">
        <v>17</v>
      </c>
      <c r="Q331" s="1" t="s">
        <v>522</v>
      </c>
      <c r="R331" s="1" t="s">
        <v>519</v>
      </c>
      <c r="S331" s="25" t="s">
        <v>521</v>
      </c>
    </row>
    <row r="332" spans="1:19" x14ac:dyDescent="0.2">
      <c r="A332" s="21"/>
      <c r="B332" s="18"/>
      <c r="C332" s="19"/>
      <c r="D332" s="19"/>
      <c r="E332" s="7"/>
      <c r="F332" s="7"/>
      <c r="G332" s="7"/>
      <c r="H332" s="7"/>
      <c r="I332" s="7"/>
      <c r="S332" s="25"/>
    </row>
    <row r="333" spans="1:19" x14ac:dyDescent="0.2">
      <c r="A333"/>
      <c r="B333" s="18"/>
      <c r="C333" s="19"/>
      <c r="D333" s="19"/>
      <c r="E333" s="20"/>
      <c r="F333" s="20"/>
      <c r="G333" s="20"/>
      <c r="H333" s="20"/>
      <c r="I333" s="20"/>
      <c r="S333" s="25"/>
    </row>
    <row r="334" spans="1:19" s="2" customFormat="1" x14ac:dyDescent="0.2">
      <c r="A334" s="16" t="s">
        <v>326</v>
      </c>
      <c r="B334" s="8"/>
      <c r="C334" s="10"/>
      <c r="D334" s="10"/>
      <c r="E334" s="11"/>
      <c r="F334" s="11"/>
      <c r="G334" s="11"/>
      <c r="H334" s="11"/>
      <c r="I334" s="11"/>
      <c r="J334" s="5"/>
      <c r="K334" s="5"/>
      <c r="L334" s="12"/>
      <c r="M334" s="12"/>
      <c r="N334" s="9"/>
      <c r="O334" s="9"/>
      <c r="P334" s="4"/>
      <c r="Q334" s="1"/>
      <c r="R334" s="1"/>
      <c r="S334" s="25"/>
    </row>
    <row r="335" spans="1:19" x14ac:dyDescent="0.2">
      <c r="A335" t="s">
        <v>327</v>
      </c>
      <c r="B335" s="18" t="s">
        <v>328</v>
      </c>
      <c r="C335" s="19" t="s">
        <v>33</v>
      </c>
      <c r="D335" s="19" t="s">
        <v>329</v>
      </c>
      <c r="E335" s="7">
        <v>5740000304603</v>
      </c>
      <c r="F335" s="7" t="s">
        <v>17</v>
      </c>
      <c r="G335" s="7" t="s">
        <v>17</v>
      </c>
      <c r="H335" s="7">
        <v>7323930090</v>
      </c>
      <c r="I335" s="7" t="s">
        <v>330</v>
      </c>
      <c r="J335" s="5">
        <v>1115</v>
      </c>
      <c r="K335" s="5" t="s">
        <v>331</v>
      </c>
      <c r="L335" s="5" t="s">
        <v>332</v>
      </c>
      <c r="M335" s="5">
        <v>1350</v>
      </c>
      <c r="N335" s="4">
        <v>225</v>
      </c>
      <c r="O335" s="4">
        <v>10</v>
      </c>
      <c r="P335" s="4" t="s">
        <v>17</v>
      </c>
      <c r="Q335" s="1" t="s">
        <v>522</v>
      </c>
      <c r="R335" s="1" t="s">
        <v>519</v>
      </c>
      <c r="S335" s="25" t="s">
        <v>521</v>
      </c>
    </row>
    <row r="336" spans="1:19" x14ac:dyDescent="0.2">
      <c r="A336" t="s">
        <v>327</v>
      </c>
      <c r="B336" s="18" t="s">
        <v>333</v>
      </c>
      <c r="C336" s="19" t="s">
        <v>33</v>
      </c>
      <c r="D336" s="19" t="s">
        <v>334</v>
      </c>
      <c r="E336" s="7">
        <v>5740000304610</v>
      </c>
      <c r="F336" s="7" t="s">
        <v>17</v>
      </c>
      <c r="G336" s="7" t="s">
        <v>17</v>
      </c>
      <c r="H336" s="7">
        <v>7323930090</v>
      </c>
      <c r="I336" s="7" t="s">
        <v>330</v>
      </c>
      <c r="J336" s="5">
        <v>1115</v>
      </c>
      <c r="K336" s="5" t="s">
        <v>331</v>
      </c>
      <c r="L336" s="5" t="s">
        <v>332</v>
      </c>
      <c r="M336" s="5">
        <v>1350</v>
      </c>
      <c r="N336" s="4">
        <v>225</v>
      </c>
      <c r="O336" s="4">
        <v>10</v>
      </c>
      <c r="P336" s="4" t="s">
        <v>17</v>
      </c>
      <c r="Q336" s="1" t="s">
        <v>522</v>
      </c>
      <c r="R336" s="1" t="s">
        <v>519</v>
      </c>
      <c r="S336" s="25" t="s">
        <v>521</v>
      </c>
    </row>
    <row r="337" spans="1:19" x14ac:dyDescent="0.2">
      <c r="A337" t="s">
        <v>327</v>
      </c>
      <c r="B337" s="18" t="s">
        <v>335</v>
      </c>
      <c r="C337" s="19" t="s">
        <v>33</v>
      </c>
      <c r="D337" s="19" t="s">
        <v>336</v>
      </c>
      <c r="E337" s="7">
        <v>5740000304627</v>
      </c>
      <c r="F337" s="7" t="s">
        <v>17</v>
      </c>
      <c r="G337" s="7" t="s">
        <v>17</v>
      </c>
      <c r="H337" s="7">
        <v>7323930090</v>
      </c>
      <c r="I337" s="7" t="s">
        <v>330</v>
      </c>
      <c r="J337" s="5">
        <v>1115</v>
      </c>
      <c r="K337" s="5" t="s">
        <v>331</v>
      </c>
      <c r="L337" s="5" t="s">
        <v>332</v>
      </c>
      <c r="M337" s="5">
        <v>1350</v>
      </c>
      <c r="N337" s="4">
        <v>225</v>
      </c>
      <c r="O337" s="4">
        <v>10</v>
      </c>
      <c r="P337" s="4" t="s">
        <v>17</v>
      </c>
      <c r="Q337" s="1" t="s">
        <v>522</v>
      </c>
      <c r="R337" s="1" t="s">
        <v>519</v>
      </c>
      <c r="S337" s="25" t="s">
        <v>521</v>
      </c>
    </row>
    <row r="338" spans="1:19" x14ac:dyDescent="0.2">
      <c r="A338" t="s">
        <v>327</v>
      </c>
      <c r="B338" s="18" t="s">
        <v>337</v>
      </c>
      <c r="C338" s="19" t="s">
        <v>33</v>
      </c>
      <c r="D338" s="19" t="s">
        <v>338</v>
      </c>
      <c r="E338" s="7">
        <v>5740000304634</v>
      </c>
      <c r="F338" s="7" t="s">
        <v>17</v>
      </c>
      <c r="G338" s="7" t="s">
        <v>17</v>
      </c>
      <c r="H338" s="7">
        <v>7323930090</v>
      </c>
      <c r="I338" s="7" t="s">
        <v>330</v>
      </c>
      <c r="J338" s="5">
        <v>1115</v>
      </c>
      <c r="K338" s="5" t="s">
        <v>331</v>
      </c>
      <c r="L338" s="5" t="s">
        <v>332</v>
      </c>
      <c r="M338" s="5">
        <v>1350</v>
      </c>
      <c r="N338" s="4">
        <v>225</v>
      </c>
      <c r="O338" s="4">
        <v>10</v>
      </c>
      <c r="P338" s="4" t="s">
        <v>17</v>
      </c>
      <c r="Q338" s="1" t="s">
        <v>522</v>
      </c>
      <c r="R338" s="1" t="s">
        <v>519</v>
      </c>
      <c r="S338" s="25" t="s">
        <v>521</v>
      </c>
    </row>
    <row r="339" spans="1:19" x14ac:dyDescent="0.2">
      <c r="A339" t="s">
        <v>327</v>
      </c>
      <c r="B339" s="18" t="s">
        <v>339</v>
      </c>
      <c r="C339" s="19" t="s">
        <v>33</v>
      </c>
      <c r="D339" s="19" t="s">
        <v>340</v>
      </c>
      <c r="E339" s="7">
        <v>5740000304641</v>
      </c>
      <c r="F339" s="7" t="s">
        <v>17</v>
      </c>
      <c r="G339" s="7" t="s">
        <v>17</v>
      </c>
      <c r="H339" s="7">
        <v>7323930090</v>
      </c>
      <c r="I339" s="7" t="s">
        <v>330</v>
      </c>
      <c r="J339" s="5">
        <v>1115</v>
      </c>
      <c r="K339" s="5" t="s">
        <v>331</v>
      </c>
      <c r="L339" s="5" t="s">
        <v>332</v>
      </c>
      <c r="M339" s="5">
        <v>1350</v>
      </c>
      <c r="N339" s="4">
        <v>225</v>
      </c>
      <c r="O339" s="4">
        <v>10</v>
      </c>
      <c r="P339" s="4" t="s">
        <v>17</v>
      </c>
      <c r="Q339" s="1" t="s">
        <v>522</v>
      </c>
      <c r="R339" s="1" t="s">
        <v>519</v>
      </c>
      <c r="S339" s="25" t="s">
        <v>521</v>
      </c>
    </row>
    <row r="340" spans="1:19" x14ac:dyDescent="0.2">
      <c r="A340" t="s">
        <v>327</v>
      </c>
      <c r="B340" s="18" t="s">
        <v>328</v>
      </c>
      <c r="C340" s="19" t="s">
        <v>43</v>
      </c>
      <c r="D340" s="19" t="s">
        <v>341</v>
      </c>
      <c r="E340" s="7">
        <v>5740000304658</v>
      </c>
      <c r="F340" s="7" t="s">
        <v>17</v>
      </c>
      <c r="G340" s="7" t="s">
        <v>17</v>
      </c>
      <c r="H340" s="7">
        <v>7323930090</v>
      </c>
      <c r="I340" s="7" t="s">
        <v>330</v>
      </c>
      <c r="J340" s="5">
        <v>1850</v>
      </c>
      <c r="K340" s="5" t="s">
        <v>342</v>
      </c>
      <c r="L340" s="5" t="s">
        <v>343</v>
      </c>
      <c r="M340" s="5">
        <v>2200</v>
      </c>
      <c r="N340" s="4">
        <v>340</v>
      </c>
      <c r="O340" s="4">
        <v>10</v>
      </c>
      <c r="P340" s="4" t="s">
        <v>17</v>
      </c>
      <c r="Q340" s="1" t="s">
        <v>522</v>
      </c>
      <c r="R340" s="1" t="s">
        <v>519</v>
      </c>
      <c r="S340" s="25" t="s">
        <v>521</v>
      </c>
    </row>
    <row r="341" spans="1:19" x14ac:dyDescent="0.2">
      <c r="A341" t="s">
        <v>327</v>
      </c>
      <c r="B341" s="18" t="s">
        <v>333</v>
      </c>
      <c r="C341" s="19" t="s">
        <v>43</v>
      </c>
      <c r="D341" s="19" t="s">
        <v>344</v>
      </c>
      <c r="E341" s="7">
        <v>5740000304665</v>
      </c>
      <c r="F341" s="7" t="s">
        <v>17</v>
      </c>
      <c r="G341" s="7" t="s">
        <v>17</v>
      </c>
      <c r="H341" s="7">
        <v>7323930090</v>
      </c>
      <c r="I341" s="7" t="s">
        <v>330</v>
      </c>
      <c r="J341" s="5">
        <v>1850</v>
      </c>
      <c r="K341" s="5" t="s">
        <v>342</v>
      </c>
      <c r="L341" s="5" t="s">
        <v>343</v>
      </c>
      <c r="M341" s="5">
        <v>2200</v>
      </c>
      <c r="N341" s="4">
        <v>340</v>
      </c>
      <c r="O341" s="4">
        <v>10</v>
      </c>
      <c r="P341" s="4" t="s">
        <v>17</v>
      </c>
      <c r="Q341" s="1" t="s">
        <v>522</v>
      </c>
      <c r="R341" s="1" t="s">
        <v>519</v>
      </c>
      <c r="S341" s="25" t="s">
        <v>521</v>
      </c>
    </row>
    <row r="342" spans="1:19" x14ac:dyDescent="0.2">
      <c r="A342" t="s">
        <v>327</v>
      </c>
      <c r="B342" s="18" t="s">
        <v>335</v>
      </c>
      <c r="C342" s="19" t="s">
        <v>43</v>
      </c>
      <c r="D342" s="19" t="s">
        <v>345</v>
      </c>
      <c r="E342" s="7">
        <v>5740000304672</v>
      </c>
      <c r="F342" s="7" t="s">
        <v>17</v>
      </c>
      <c r="G342" s="7" t="s">
        <v>17</v>
      </c>
      <c r="H342" s="7">
        <v>7323930090</v>
      </c>
      <c r="I342" s="7" t="s">
        <v>330</v>
      </c>
      <c r="J342" s="5">
        <v>1850</v>
      </c>
      <c r="K342" s="5" t="s">
        <v>342</v>
      </c>
      <c r="L342" s="5" t="s">
        <v>343</v>
      </c>
      <c r="M342" s="5">
        <v>2200</v>
      </c>
      <c r="N342" s="4">
        <v>340</v>
      </c>
      <c r="O342" s="4">
        <v>10</v>
      </c>
      <c r="P342" s="4" t="s">
        <v>17</v>
      </c>
      <c r="Q342" s="1" t="s">
        <v>522</v>
      </c>
      <c r="R342" s="1" t="s">
        <v>519</v>
      </c>
      <c r="S342" s="25" t="s">
        <v>521</v>
      </c>
    </row>
    <row r="343" spans="1:19" x14ac:dyDescent="0.2">
      <c r="A343" t="s">
        <v>327</v>
      </c>
      <c r="B343" s="18" t="s">
        <v>337</v>
      </c>
      <c r="C343" s="19" t="s">
        <v>43</v>
      </c>
      <c r="D343" s="19" t="s">
        <v>346</v>
      </c>
      <c r="E343" s="7">
        <v>5740000304689</v>
      </c>
      <c r="F343" s="7" t="s">
        <v>17</v>
      </c>
      <c r="G343" s="7" t="s">
        <v>17</v>
      </c>
      <c r="H343" s="7">
        <v>7323930090</v>
      </c>
      <c r="I343" s="7" t="s">
        <v>330</v>
      </c>
      <c r="J343" s="5">
        <v>1850</v>
      </c>
      <c r="K343" s="5" t="s">
        <v>342</v>
      </c>
      <c r="L343" s="5" t="s">
        <v>343</v>
      </c>
      <c r="M343" s="5">
        <v>2200</v>
      </c>
      <c r="N343" s="4">
        <v>340</v>
      </c>
      <c r="O343" s="4">
        <v>10</v>
      </c>
      <c r="P343" s="4" t="s">
        <v>17</v>
      </c>
      <c r="Q343" s="1" t="s">
        <v>522</v>
      </c>
      <c r="R343" s="1" t="s">
        <v>519</v>
      </c>
      <c r="S343" s="25" t="s">
        <v>521</v>
      </c>
    </row>
    <row r="344" spans="1:19" x14ac:dyDescent="0.2">
      <c r="A344" t="s">
        <v>327</v>
      </c>
      <c r="B344" s="18" t="s">
        <v>339</v>
      </c>
      <c r="C344" s="19" t="s">
        <v>43</v>
      </c>
      <c r="D344" s="19" t="s">
        <v>347</v>
      </c>
      <c r="E344" s="7">
        <v>5740000304696</v>
      </c>
      <c r="F344" s="7" t="s">
        <v>17</v>
      </c>
      <c r="G344" s="7" t="s">
        <v>17</v>
      </c>
      <c r="H344" s="7">
        <v>7323930090</v>
      </c>
      <c r="I344" s="7" t="s">
        <v>330</v>
      </c>
      <c r="J344" s="5">
        <v>1850</v>
      </c>
      <c r="K344" s="5" t="s">
        <v>342</v>
      </c>
      <c r="L344" s="5" t="s">
        <v>343</v>
      </c>
      <c r="M344" s="5">
        <v>2200</v>
      </c>
      <c r="N344" s="4">
        <v>340</v>
      </c>
      <c r="O344" s="4">
        <v>10</v>
      </c>
      <c r="P344" s="4" t="s">
        <v>17</v>
      </c>
      <c r="Q344" s="1" t="s">
        <v>522</v>
      </c>
      <c r="R344" s="1" t="s">
        <v>519</v>
      </c>
      <c r="S344" s="25" t="s">
        <v>521</v>
      </c>
    </row>
    <row r="345" spans="1:19" x14ac:dyDescent="0.2">
      <c r="A345" t="s">
        <v>327</v>
      </c>
      <c r="B345" s="18" t="s">
        <v>328</v>
      </c>
      <c r="C345" s="19" t="s">
        <v>82</v>
      </c>
      <c r="D345" s="19" t="s">
        <v>348</v>
      </c>
      <c r="E345" s="7">
        <v>5740000304702</v>
      </c>
      <c r="F345" s="7" t="s">
        <v>17</v>
      </c>
      <c r="G345" s="7" t="s">
        <v>17</v>
      </c>
      <c r="H345" s="7">
        <v>7323930090</v>
      </c>
      <c r="I345" s="7" t="s">
        <v>330</v>
      </c>
      <c r="J345" s="5">
        <v>2900</v>
      </c>
      <c r="K345" s="5" t="s">
        <v>349</v>
      </c>
      <c r="L345" s="5" t="s">
        <v>350</v>
      </c>
      <c r="M345" s="5">
        <v>3380</v>
      </c>
      <c r="N345" s="4">
        <v>470</v>
      </c>
      <c r="O345" s="4">
        <v>10</v>
      </c>
      <c r="P345" s="4" t="s">
        <v>17</v>
      </c>
      <c r="Q345" s="1" t="s">
        <v>522</v>
      </c>
      <c r="R345" s="1" t="s">
        <v>519</v>
      </c>
      <c r="S345" s="25" t="s">
        <v>521</v>
      </c>
    </row>
    <row r="346" spans="1:19" x14ac:dyDescent="0.2">
      <c r="A346" t="s">
        <v>327</v>
      </c>
      <c r="B346" s="18" t="s">
        <v>333</v>
      </c>
      <c r="C346" s="19" t="s">
        <v>82</v>
      </c>
      <c r="D346" s="19" t="s">
        <v>351</v>
      </c>
      <c r="E346" s="7">
        <v>5740000304719</v>
      </c>
      <c r="F346" s="7" t="s">
        <v>17</v>
      </c>
      <c r="G346" s="7" t="s">
        <v>17</v>
      </c>
      <c r="H346" s="7">
        <v>7323930090</v>
      </c>
      <c r="I346" s="7" t="s">
        <v>330</v>
      </c>
      <c r="J346" s="5">
        <v>2900</v>
      </c>
      <c r="K346" s="5" t="s">
        <v>349</v>
      </c>
      <c r="L346" s="5" t="s">
        <v>350</v>
      </c>
      <c r="M346" s="5">
        <v>3380</v>
      </c>
      <c r="N346" s="4">
        <v>470</v>
      </c>
      <c r="O346" s="4">
        <v>10</v>
      </c>
      <c r="P346" s="4" t="s">
        <v>17</v>
      </c>
      <c r="Q346" s="1" t="s">
        <v>522</v>
      </c>
      <c r="R346" s="1" t="s">
        <v>519</v>
      </c>
      <c r="S346" s="25" t="s">
        <v>521</v>
      </c>
    </row>
    <row r="347" spans="1:19" x14ac:dyDescent="0.2">
      <c r="A347" t="s">
        <v>327</v>
      </c>
      <c r="B347" s="18" t="s">
        <v>335</v>
      </c>
      <c r="C347" s="19" t="s">
        <v>82</v>
      </c>
      <c r="D347" s="19" t="s">
        <v>352</v>
      </c>
      <c r="E347" s="7">
        <v>5740000304726</v>
      </c>
      <c r="F347" s="7" t="s">
        <v>17</v>
      </c>
      <c r="G347" s="7" t="s">
        <v>17</v>
      </c>
      <c r="H347" s="7">
        <v>7323930090</v>
      </c>
      <c r="I347" s="7" t="s">
        <v>330</v>
      </c>
      <c r="J347" s="5">
        <v>2900</v>
      </c>
      <c r="K347" s="5" t="s">
        <v>349</v>
      </c>
      <c r="L347" s="5" t="s">
        <v>350</v>
      </c>
      <c r="M347" s="5">
        <v>3380</v>
      </c>
      <c r="N347" s="4">
        <v>470</v>
      </c>
      <c r="O347" s="4">
        <v>10</v>
      </c>
      <c r="P347" s="4" t="s">
        <v>17</v>
      </c>
      <c r="Q347" s="1" t="s">
        <v>522</v>
      </c>
      <c r="R347" s="1" t="s">
        <v>519</v>
      </c>
      <c r="S347" s="25" t="s">
        <v>521</v>
      </c>
    </row>
    <row r="348" spans="1:19" x14ac:dyDescent="0.2">
      <c r="A348" t="s">
        <v>327</v>
      </c>
      <c r="B348" s="18" t="s">
        <v>337</v>
      </c>
      <c r="C348" s="19" t="s">
        <v>82</v>
      </c>
      <c r="D348" s="19" t="s">
        <v>353</v>
      </c>
      <c r="E348" s="7">
        <v>5740000304733</v>
      </c>
      <c r="F348" s="7" t="s">
        <v>17</v>
      </c>
      <c r="G348" s="7" t="s">
        <v>17</v>
      </c>
      <c r="H348" s="7">
        <v>7323930090</v>
      </c>
      <c r="I348" s="7" t="s">
        <v>330</v>
      </c>
      <c r="J348" s="5">
        <v>2900</v>
      </c>
      <c r="K348" s="5" t="s">
        <v>349</v>
      </c>
      <c r="L348" s="5" t="s">
        <v>350</v>
      </c>
      <c r="M348" s="5">
        <v>3380</v>
      </c>
      <c r="N348" s="4">
        <v>470</v>
      </c>
      <c r="O348" s="4">
        <v>10</v>
      </c>
      <c r="P348" s="4" t="s">
        <v>17</v>
      </c>
      <c r="Q348" s="1" t="s">
        <v>522</v>
      </c>
      <c r="R348" s="1" t="s">
        <v>519</v>
      </c>
      <c r="S348" s="25" t="s">
        <v>521</v>
      </c>
    </row>
    <row r="349" spans="1:19" x14ac:dyDescent="0.2">
      <c r="A349" t="s">
        <v>327</v>
      </c>
      <c r="B349" s="18" t="s">
        <v>339</v>
      </c>
      <c r="C349" s="19" t="s">
        <v>82</v>
      </c>
      <c r="D349" s="19" t="s">
        <v>354</v>
      </c>
      <c r="E349" s="7">
        <v>5740000304740</v>
      </c>
      <c r="F349" s="7" t="s">
        <v>17</v>
      </c>
      <c r="G349" s="7" t="s">
        <v>17</v>
      </c>
      <c r="H349" s="7">
        <v>7323930090</v>
      </c>
      <c r="I349" s="7" t="s">
        <v>330</v>
      </c>
      <c r="J349" s="5">
        <v>2900</v>
      </c>
      <c r="K349" s="5" t="s">
        <v>349</v>
      </c>
      <c r="L349" s="5" t="s">
        <v>350</v>
      </c>
      <c r="M349" s="5">
        <v>3380</v>
      </c>
      <c r="N349" s="4">
        <v>470</v>
      </c>
      <c r="O349" s="4">
        <v>10</v>
      </c>
      <c r="P349" s="4" t="s">
        <v>17</v>
      </c>
      <c r="Q349" s="1" t="s">
        <v>522</v>
      </c>
      <c r="R349" s="1" t="s">
        <v>519</v>
      </c>
      <c r="S349" s="25" t="s">
        <v>521</v>
      </c>
    </row>
    <row r="350" spans="1:19" x14ac:dyDescent="0.2">
      <c r="A350"/>
      <c r="B350" s="18"/>
      <c r="C350" s="19"/>
      <c r="D350" s="19"/>
      <c r="E350" s="7"/>
      <c r="F350" s="7"/>
      <c r="G350" s="7"/>
      <c r="H350" s="7"/>
      <c r="I350" s="7"/>
      <c r="S350" s="25"/>
    </row>
    <row r="351" spans="1:19" x14ac:dyDescent="0.2">
      <c r="A351" t="s">
        <v>355</v>
      </c>
      <c r="B351" s="18" t="s">
        <v>356</v>
      </c>
      <c r="C351" s="19" t="s">
        <v>33</v>
      </c>
      <c r="D351" s="19" t="s">
        <v>357</v>
      </c>
      <c r="E351" s="7">
        <v>5740000305044</v>
      </c>
      <c r="F351" s="7" t="s">
        <v>17</v>
      </c>
      <c r="G351" s="7" t="s">
        <v>17</v>
      </c>
      <c r="H351" s="7">
        <v>6912008300</v>
      </c>
      <c r="I351" s="7" t="s">
        <v>358</v>
      </c>
      <c r="J351" s="5">
        <v>1395</v>
      </c>
      <c r="K351" s="5" t="s">
        <v>359</v>
      </c>
      <c r="L351" s="5" t="s">
        <v>360</v>
      </c>
      <c r="M351" s="5">
        <v>1790</v>
      </c>
      <c r="N351" s="4">
        <v>395</v>
      </c>
      <c r="O351" s="4">
        <v>0</v>
      </c>
      <c r="P351" s="4" t="s">
        <v>17</v>
      </c>
      <c r="Q351" s="1" t="s">
        <v>522</v>
      </c>
      <c r="R351" s="1" t="s">
        <v>519</v>
      </c>
      <c r="S351" s="25" t="s">
        <v>521</v>
      </c>
    </row>
    <row r="352" spans="1:19" x14ac:dyDescent="0.2">
      <c r="A352" t="s">
        <v>355</v>
      </c>
      <c r="B352" s="18" t="s">
        <v>361</v>
      </c>
      <c r="C352" s="19" t="s">
        <v>33</v>
      </c>
      <c r="D352" s="19" t="s">
        <v>362</v>
      </c>
      <c r="E352" s="7">
        <v>5740000305426</v>
      </c>
      <c r="F352" s="7" t="s">
        <v>17</v>
      </c>
      <c r="G352" s="7" t="s">
        <v>17</v>
      </c>
      <c r="H352" s="7">
        <v>6912008300</v>
      </c>
      <c r="I352" s="7" t="s">
        <v>358</v>
      </c>
      <c r="J352" s="5">
        <v>1395</v>
      </c>
      <c r="K352" s="5" t="s">
        <v>359</v>
      </c>
      <c r="L352" s="5" t="s">
        <v>360</v>
      </c>
      <c r="M352" s="5">
        <v>1790</v>
      </c>
      <c r="N352" s="4">
        <v>395</v>
      </c>
      <c r="O352" s="4">
        <v>0</v>
      </c>
      <c r="P352" s="4" t="s">
        <v>17</v>
      </c>
      <c r="Q352" s="1" t="s">
        <v>522</v>
      </c>
      <c r="R352" s="1" t="s">
        <v>519</v>
      </c>
      <c r="S352" s="25" t="s">
        <v>521</v>
      </c>
    </row>
    <row r="353" spans="1:19" x14ac:dyDescent="0.2">
      <c r="A353" t="s">
        <v>355</v>
      </c>
      <c r="B353" s="18" t="s">
        <v>363</v>
      </c>
      <c r="C353" s="19" t="s">
        <v>33</v>
      </c>
      <c r="D353" s="19" t="s">
        <v>364</v>
      </c>
      <c r="E353" s="7">
        <v>5740000305051</v>
      </c>
      <c r="F353" s="7" t="s">
        <v>17</v>
      </c>
      <c r="G353" s="7" t="s">
        <v>17</v>
      </c>
      <c r="H353" s="7">
        <v>6912008300</v>
      </c>
      <c r="I353" s="7" t="s">
        <v>358</v>
      </c>
      <c r="J353" s="5">
        <v>1395</v>
      </c>
      <c r="K353" s="5" t="s">
        <v>359</v>
      </c>
      <c r="L353" s="5" t="s">
        <v>360</v>
      </c>
      <c r="M353" s="5">
        <v>1790</v>
      </c>
      <c r="N353" s="4">
        <v>395</v>
      </c>
      <c r="O353" s="4">
        <v>0</v>
      </c>
      <c r="P353" s="4" t="s">
        <v>17</v>
      </c>
      <c r="Q353" s="1" t="s">
        <v>522</v>
      </c>
      <c r="R353" s="1" t="s">
        <v>519</v>
      </c>
      <c r="S353" s="25" t="s">
        <v>521</v>
      </c>
    </row>
    <row r="354" spans="1:19" x14ac:dyDescent="0.2">
      <c r="A354" t="s">
        <v>355</v>
      </c>
      <c r="B354" s="18" t="s">
        <v>365</v>
      </c>
      <c r="C354" s="19" t="s">
        <v>33</v>
      </c>
      <c r="D354" s="19" t="s">
        <v>366</v>
      </c>
      <c r="E354" s="7">
        <v>5740000305068</v>
      </c>
      <c r="F354" s="7" t="s">
        <v>17</v>
      </c>
      <c r="G354" s="7" t="s">
        <v>17</v>
      </c>
      <c r="H354" s="7">
        <v>6912008300</v>
      </c>
      <c r="I354" s="7" t="s">
        <v>358</v>
      </c>
      <c r="J354" s="5">
        <v>1395</v>
      </c>
      <c r="K354" s="5" t="s">
        <v>359</v>
      </c>
      <c r="L354" s="5" t="s">
        <v>360</v>
      </c>
      <c r="M354" s="5">
        <v>1790</v>
      </c>
      <c r="N354" s="4">
        <v>395</v>
      </c>
      <c r="O354" s="4">
        <v>0</v>
      </c>
      <c r="P354" s="4" t="s">
        <v>17</v>
      </c>
      <c r="Q354" s="1" t="s">
        <v>522</v>
      </c>
      <c r="R354" s="1" t="s">
        <v>519</v>
      </c>
      <c r="S354" s="25" t="s">
        <v>521</v>
      </c>
    </row>
    <row r="355" spans="1:19" x14ac:dyDescent="0.2">
      <c r="A355" t="s">
        <v>355</v>
      </c>
      <c r="B355" s="17" t="s">
        <v>367</v>
      </c>
      <c r="C355" s="19" t="s">
        <v>33</v>
      </c>
      <c r="D355" s="19" t="s">
        <v>368</v>
      </c>
      <c r="E355" s="7">
        <v>5740000305075</v>
      </c>
      <c r="F355" s="7" t="s">
        <v>17</v>
      </c>
      <c r="G355" s="7" t="s">
        <v>17</v>
      </c>
      <c r="H355" s="7">
        <v>6912008300</v>
      </c>
      <c r="I355" s="7" t="s">
        <v>358</v>
      </c>
      <c r="J355" s="5">
        <v>1395</v>
      </c>
      <c r="K355" s="5" t="s">
        <v>359</v>
      </c>
      <c r="L355" s="5" t="s">
        <v>360</v>
      </c>
      <c r="M355" s="5">
        <v>1790</v>
      </c>
      <c r="N355" s="4">
        <v>395</v>
      </c>
      <c r="O355" s="4">
        <v>0</v>
      </c>
      <c r="P355" s="4" t="s">
        <v>17</v>
      </c>
      <c r="Q355" s="1" t="s">
        <v>522</v>
      </c>
      <c r="R355" s="1" t="s">
        <v>519</v>
      </c>
      <c r="S355" s="25" t="s">
        <v>521</v>
      </c>
    </row>
    <row r="356" spans="1:19" x14ac:dyDescent="0.2">
      <c r="A356" t="s">
        <v>355</v>
      </c>
      <c r="B356" s="17" t="s">
        <v>369</v>
      </c>
      <c r="C356" s="19" t="s">
        <v>33</v>
      </c>
      <c r="D356" s="19" t="s">
        <v>370</v>
      </c>
      <c r="E356" s="7">
        <v>5740000305082</v>
      </c>
      <c r="F356" s="7" t="s">
        <v>17</v>
      </c>
      <c r="G356" s="7" t="s">
        <v>17</v>
      </c>
      <c r="H356" s="7">
        <v>6912008300</v>
      </c>
      <c r="I356" s="7" t="s">
        <v>358</v>
      </c>
      <c r="J356" s="5">
        <v>1395</v>
      </c>
      <c r="K356" s="5" t="s">
        <v>359</v>
      </c>
      <c r="L356" s="5" t="s">
        <v>360</v>
      </c>
      <c r="M356" s="5">
        <v>1790</v>
      </c>
      <c r="N356" s="4">
        <v>395</v>
      </c>
      <c r="O356" s="4">
        <v>0</v>
      </c>
      <c r="P356" s="4" t="s">
        <v>17</v>
      </c>
      <c r="Q356" s="1" t="s">
        <v>522</v>
      </c>
      <c r="R356" s="1" t="s">
        <v>519</v>
      </c>
      <c r="S356" s="25" t="s">
        <v>521</v>
      </c>
    </row>
    <row r="357" spans="1:19" x14ac:dyDescent="0.2">
      <c r="A357" t="s">
        <v>355</v>
      </c>
      <c r="B357" s="18" t="s">
        <v>356</v>
      </c>
      <c r="C357" s="19" t="s">
        <v>43</v>
      </c>
      <c r="D357" s="19" t="s">
        <v>371</v>
      </c>
      <c r="E357" s="7">
        <v>5740000305099</v>
      </c>
      <c r="F357" s="7" t="s">
        <v>17</v>
      </c>
      <c r="G357" s="7" t="s">
        <v>17</v>
      </c>
      <c r="H357" s="7">
        <v>6912008300</v>
      </c>
      <c r="I357" s="7" t="s">
        <v>358</v>
      </c>
      <c r="J357" s="5">
        <v>2385</v>
      </c>
      <c r="K357" s="5" t="s">
        <v>372</v>
      </c>
      <c r="L357" s="5" t="s">
        <v>373</v>
      </c>
      <c r="M357" s="5">
        <v>2885</v>
      </c>
      <c r="N357" s="4">
        <v>500</v>
      </c>
      <c r="O357" s="4">
        <v>0</v>
      </c>
      <c r="P357" s="4" t="s">
        <v>17</v>
      </c>
      <c r="Q357" s="1" t="s">
        <v>522</v>
      </c>
      <c r="R357" s="1" t="s">
        <v>519</v>
      </c>
      <c r="S357" s="25" t="s">
        <v>521</v>
      </c>
    </row>
    <row r="358" spans="1:19" x14ac:dyDescent="0.2">
      <c r="A358" t="s">
        <v>355</v>
      </c>
      <c r="B358" s="18" t="s">
        <v>361</v>
      </c>
      <c r="C358" s="19" t="s">
        <v>43</v>
      </c>
      <c r="D358" s="19" t="s">
        <v>374</v>
      </c>
      <c r="E358" s="7">
        <v>5740000305433</v>
      </c>
      <c r="F358" s="7" t="s">
        <v>17</v>
      </c>
      <c r="G358" s="7" t="s">
        <v>17</v>
      </c>
      <c r="H358" s="7">
        <v>6912008300</v>
      </c>
      <c r="I358" s="7" t="s">
        <v>358</v>
      </c>
      <c r="J358" s="5">
        <v>2385</v>
      </c>
      <c r="K358" s="5" t="s">
        <v>372</v>
      </c>
      <c r="L358" s="5" t="s">
        <v>373</v>
      </c>
      <c r="M358" s="5">
        <v>2885</v>
      </c>
      <c r="N358" s="4">
        <v>500</v>
      </c>
      <c r="O358" s="4">
        <v>0</v>
      </c>
      <c r="P358" s="4" t="s">
        <v>17</v>
      </c>
      <c r="Q358" s="1" t="s">
        <v>522</v>
      </c>
      <c r="R358" s="1" t="s">
        <v>519</v>
      </c>
      <c r="S358" s="25" t="s">
        <v>521</v>
      </c>
    </row>
    <row r="359" spans="1:19" x14ac:dyDescent="0.2">
      <c r="A359" t="s">
        <v>355</v>
      </c>
      <c r="B359" s="18" t="s">
        <v>363</v>
      </c>
      <c r="C359" s="19" t="s">
        <v>43</v>
      </c>
      <c r="D359" s="19" t="s">
        <v>375</v>
      </c>
      <c r="E359" s="7">
        <v>5740000305105</v>
      </c>
      <c r="F359" s="7" t="s">
        <v>17</v>
      </c>
      <c r="G359" s="7" t="s">
        <v>17</v>
      </c>
      <c r="H359" s="7">
        <v>6912008300</v>
      </c>
      <c r="I359" s="7" t="s">
        <v>358</v>
      </c>
      <c r="J359" s="5">
        <v>2385</v>
      </c>
      <c r="K359" s="5" t="s">
        <v>372</v>
      </c>
      <c r="L359" s="5" t="s">
        <v>373</v>
      </c>
      <c r="M359" s="5">
        <v>2885</v>
      </c>
      <c r="N359" s="4">
        <v>500</v>
      </c>
      <c r="O359" s="4">
        <v>0</v>
      </c>
      <c r="P359" s="4" t="s">
        <v>17</v>
      </c>
      <c r="Q359" s="1" t="s">
        <v>522</v>
      </c>
      <c r="R359" s="1" t="s">
        <v>519</v>
      </c>
      <c r="S359" s="25" t="s">
        <v>521</v>
      </c>
    </row>
    <row r="360" spans="1:19" x14ac:dyDescent="0.2">
      <c r="A360" t="s">
        <v>355</v>
      </c>
      <c r="B360" s="18" t="s">
        <v>365</v>
      </c>
      <c r="C360" s="19" t="s">
        <v>43</v>
      </c>
      <c r="D360" s="19" t="s">
        <v>376</v>
      </c>
      <c r="E360" s="7">
        <v>5740000305112</v>
      </c>
      <c r="F360" s="7" t="s">
        <v>17</v>
      </c>
      <c r="G360" s="7" t="s">
        <v>17</v>
      </c>
      <c r="H360" s="7">
        <v>6912008300</v>
      </c>
      <c r="I360" s="7" t="s">
        <v>358</v>
      </c>
      <c r="J360" s="5">
        <v>2385</v>
      </c>
      <c r="K360" s="5" t="s">
        <v>372</v>
      </c>
      <c r="L360" s="5" t="s">
        <v>373</v>
      </c>
      <c r="M360" s="5">
        <v>2885</v>
      </c>
      <c r="N360" s="4">
        <v>500</v>
      </c>
      <c r="O360" s="4">
        <v>0</v>
      </c>
      <c r="P360" s="4" t="s">
        <v>17</v>
      </c>
      <c r="Q360" s="1" t="s">
        <v>522</v>
      </c>
      <c r="R360" s="1" t="s">
        <v>519</v>
      </c>
      <c r="S360" s="25" t="s">
        <v>521</v>
      </c>
    </row>
    <row r="361" spans="1:19" x14ac:dyDescent="0.2">
      <c r="A361" t="s">
        <v>355</v>
      </c>
      <c r="B361" s="17" t="s">
        <v>367</v>
      </c>
      <c r="C361" s="19" t="s">
        <v>43</v>
      </c>
      <c r="D361" s="19" t="s">
        <v>377</v>
      </c>
      <c r="E361" s="7">
        <v>5740000305129</v>
      </c>
      <c r="F361" s="7" t="s">
        <v>17</v>
      </c>
      <c r="G361" s="7" t="s">
        <v>17</v>
      </c>
      <c r="H361" s="7">
        <v>6912008300</v>
      </c>
      <c r="I361" s="7" t="s">
        <v>358</v>
      </c>
      <c r="J361" s="5">
        <v>2385</v>
      </c>
      <c r="K361" s="5" t="s">
        <v>372</v>
      </c>
      <c r="L361" s="5" t="s">
        <v>373</v>
      </c>
      <c r="M361" s="5">
        <v>2885</v>
      </c>
      <c r="N361" s="4">
        <v>500</v>
      </c>
      <c r="O361" s="4">
        <v>0</v>
      </c>
      <c r="P361" s="4" t="s">
        <v>17</v>
      </c>
      <c r="Q361" s="1" t="s">
        <v>522</v>
      </c>
      <c r="R361" s="1" t="s">
        <v>519</v>
      </c>
      <c r="S361" s="25" t="s">
        <v>521</v>
      </c>
    </row>
    <row r="362" spans="1:19" x14ac:dyDescent="0.2">
      <c r="A362" t="s">
        <v>355</v>
      </c>
      <c r="B362" s="17" t="s">
        <v>369</v>
      </c>
      <c r="C362" s="19" t="s">
        <v>43</v>
      </c>
      <c r="D362" s="19" t="s">
        <v>378</v>
      </c>
      <c r="E362" s="7">
        <v>5740000305136</v>
      </c>
      <c r="F362" s="7" t="s">
        <v>17</v>
      </c>
      <c r="G362" s="7" t="s">
        <v>17</v>
      </c>
      <c r="H362" s="7">
        <v>6912008300</v>
      </c>
      <c r="I362" s="7" t="s">
        <v>358</v>
      </c>
      <c r="J362" s="5">
        <v>2385</v>
      </c>
      <c r="K362" s="5" t="s">
        <v>372</v>
      </c>
      <c r="L362" s="5" t="s">
        <v>373</v>
      </c>
      <c r="M362" s="5">
        <v>2885</v>
      </c>
      <c r="N362" s="4">
        <v>500</v>
      </c>
      <c r="O362" s="4">
        <v>0</v>
      </c>
      <c r="P362" s="4" t="s">
        <v>17</v>
      </c>
      <c r="Q362" s="1" t="s">
        <v>522</v>
      </c>
      <c r="R362" s="1" t="s">
        <v>519</v>
      </c>
      <c r="S362" s="25" t="s">
        <v>521</v>
      </c>
    </row>
    <row r="363" spans="1:19" x14ac:dyDescent="0.2">
      <c r="A363" t="s">
        <v>355</v>
      </c>
      <c r="B363" s="18" t="s">
        <v>356</v>
      </c>
      <c r="C363" s="19" t="s">
        <v>82</v>
      </c>
      <c r="D363" s="19" t="s">
        <v>379</v>
      </c>
      <c r="E363" s="7">
        <v>5740000305143</v>
      </c>
      <c r="F363" s="7" t="s">
        <v>17</v>
      </c>
      <c r="G363" s="7" t="s">
        <v>17</v>
      </c>
      <c r="H363" s="7">
        <v>6912008300</v>
      </c>
      <c r="I363" s="7" t="s">
        <v>358</v>
      </c>
      <c r="J363" s="5">
        <v>3190</v>
      </c>
      <c r="K363" s="5" t="s">
        <v>380</v>
      </c>
      <c r="L363" s="5" t="s">
        <v>381</v>
      </c>
      <c r="M363" s="5">
        <v>3940</v>
      </c>
      <c r="N363" s="4">
        <v>750</v>
      </c>
      <c r="O363" s="4">
        <v>0</v>
      </c>
      <c r="P363" s="4" t="s">
        <v>17</v>
      </c>
      <c r="Q363" s="1" t="s">
        <v>522</v>
      </c>
      <c r="R363" s="1" t="s">
        <v>519</v>
      </c>
      <c r="S363" s="25" t="s">
        <v>521</v>
      </c>
    </row>
    <row r="364" spans="1:19" x14ac:dyDescent="0.2">
      <c r="A364" t="s">
        <v>355</v>
      </c>
      <c r="B364" s="18" t="s">
        <v>361</v>
      </c>
      <c r="C364" s="19" t="s">
        <v>82</v>
      </c>
      <c r="D364" s="19" t="s">
        <v>382</v>
      </c>
      <c r="E364" s="7">
        <v>5740000305440</v>
      </c>
      <c r="F364" s="7" t="s">
        <v>17</v>
      </c>
      <c r="G364" s="7" t="s">
        <v>17</v>
      </c>
      <c r="H364" s="7">
        <v>6912008300</v>
      </c>
      <c r="I364" s="7" t="s">
        <v>358</v>
      </c>
      <c r="J364" s="5">
        <v>3190</v>
      </c>
      <c r="K364" s="5" t="s">
        <v>380</v>
      </c>
      <c r="L364" s="5" t="s">
        <v>381</v>
      </c>
      <c r="M364" s="5">
        <v>3940</v>
      </c>
      <c r="N364" s="4">
        <v>750</v>
      </c>
      <c r="O364" s="4">
        <v>0</v>
      </c>
      <c r="P364" s="4" t="s">
        <v>17</v>
      </c>
      <c r="Q364" s="1" t="s">
        <v>522</v>
      </c>
      <c r="R364" s="1" t="s">
        <v>519</v>
      </c>
      <c r="S364" s="25" t="s">
        <v>521</v>
      </c>
    </row>
    <row r="365" spans="1:19" x14ac:dyDescent="0.2">
      <c r="A365" t="s">
        <v>355</v>
      </c>
      <c r="B365" s="18" t="s">
        <v>363</v>
      </c>
      <c r="C365" s="19" t="s">
        <v>82</v>
      </c>
      <c r="D365" s="19" t="s">
        <v>383</v>
      </c>
      <c r="E365" s="7">
        <v>5740000305150</v>
      </c>
      <c r="F365" s="7" t="s">
        <v>17</v>
      </c>
      <c r="G365" s="7" t="s">
        <v>17</v>
      </c>
      <c r="H365" s="7">
        <v>6912008300</v>
      </c>
      <c r="I365" s="7" t="s">
        <v>358</v>
      </c>
      <c r="J365" s="5">
        <v>3190</v>
      </c>
      <c r="K365" s="5" t="s">
        <v>380</v>
      </c>
      <c r="L365" s="5" t="s">
        <v>381</v>
      </c>
      <c r="M365" s="5">
        <v>3940</v>
      </c>
      <c r="N365" s="4">
        <v>750</v>
      </c>
      <c r="O365" s="4">
        <v>0</v>
      </c>
      <c r="P365" s="4" t="s">
        <v>17</v>
      </c>
      <c r="Q365" s="1" t="s">
        <v>522</v>
      </c>
      <c r="R365" s="1" t="s">
        <v>519</v>
      </c>
      <c r="S365" s="25" t="s">
        <v>521</v>
      </c>
    </row>
    <row r="366" spans="1:19" x14ac:dyDescent="0.2">
      <c r="A366" t="s">
        <v>355</v>
      </c>
      <c r="B366" s="18" t="s">
        <v>365</v>
      </c>
      <c r="C366" s="19" t="s">
        <v>82</v>
      </c>
      <c r="D366" s="19" t="s">
        <v>384</v>
      </c>
      <c r="E366" s="7">
        <v>5740000305167</v>
      </c>
      <c r="F366" s="7" t="s">
        <v>17</v>
      </c>
      <c r="G366" s="7" t="s">
        <v>17</v>
      </c>
      <c r="H366" s="7">
        <v>6912008300</v>
      </c>
      <c r="I366" s="7" t="s">
        <v>358</v>
      </c>
      <c r="J366" s="5">
        <v>3190</v>
      </c>
      <c r="K366" s="5" t="s">
        <v>380</v>
      </c>
      <c r="L366" s="5" t="s">
        <v>381</v>
      </c>
      <c r="M366" s="5">
        <v>3940</v>
      </c>
      <c r="N366" s="4">
        <v>750</v>
      </c>
      <c r="O366" s="4">
        <v>0</v>
      </c>
      <c r="P366" s="4" t="s">
        <v>17</v>
      </c>
      <c r="Q366" s="1" t="s">
        <v>522</v>
      </c>
      <c r="R366" s="1" t="s">
        <v>519</v>
      </c>
      <c r="S366" s="25" t="s">
        <v>521</v>
      </c>
    </row>
    <row r="367" spans="1:19" x14ac:dyDescent="0.2">
      <c r="A367" t="s">
        <v>355</v>
      </c>
      <c r="B367" s="17" t="s">
        <v>367</v>
      </c>
      <c r="C367" s="19" t="s">
        <v>82</v>
      </c>
      <c r="D367" s="19" t="s">
        <v>385</v>
      </c>
      <c r="E367" s="7">
        <v>5740000305174</v>
      </c>
      <c r="F367" s="7" t="s">
        <v>17</v>
      </c>
      <c r="G367" s="7" t="s">
        <v>17</v>
      </c>
      <c r="H367" s="7">
        <v>6912008300</v>
      </c>
      <c r="I367" s="7" t="s">
        <v>358</v>
      </c>
      <c r="J367" s="5">
        <v>3190</v>
      </c>
      <c r="K367" s="5" t="s">
        <v>380</v>
      </c>
      <c r="L367" s="5" t="s">
        <v>381</v>
      </c>
      <c r="M367" s="5">
        <v>3940</v>
      </c>
      <c r="N367" s="4">
        <v>750</v>
      </c>
      <c r="O367" s="4">
        <v>0</v>
      </c>
      <c r="P367" s="4" t="s">
        <v>17</v>
      </c>
      <c r="Q367" s="1" t="s">
        <v>522</v>
      </c>
      <c r="R367" s="1" t="s">
        <v>519</v>
      </c>
      <c r="S367" s="25" t="s">
        <v>521</v>
      </c>
    </row>
    <row r="368" spans="1:19" x14ac:dyDescent="0.2">
      <c r="A368" t="s">
        <v>355</v>
      </c>
      <c r="B368" s="17" t="s">
        <v>369</v>
      </c>
      <c r="C368" s="19" t="s">
        <v>82</v>
      </c>
      <c r="D368" s="19" t="s">
        <v>386</v>
      </c>
      <c r="E368" s="7">
        <v>5740000305181</v>
      </c>
      <c r="F368" s="7" t="s">
        <v>17</v>
      </c>
      <c r="G368" s="7" t="s">
        <v>17</v>
      </c>
      <c r="H368" s="7">
        <v>6912008300</v>
      </c>
      <c r="I368" s="7" t="s">
        <v>358</v>
      </c>
      <c r="J368" s="5">
        <v>3190</v>
      </c>
      <c r="K368" s="5" t="s">
        <v>380</v>
      </c>
      <c r="L368" s="5" t="s">
        <v>381</v>
      </c>
      <c r="M368" s="5">
        <v>3940</v>
      </c>
      <c r="N368" s="4">
        <v>750</v>
      </c>
      <c r="O368" s="4">
        <v>0</v>
      </c>
      <c r="P368" s="4" t="s">
        <v>17</v>
      </c>
      <c r="Q368" s="1" t="s">
        <v>522</v>
      </c>
      <c r="R368" s="1" t="s">
        <v>519</v>
      </c>
      <c r="S368" s="25" t="s">
        <v>521</v>
      </c>
    </row>
    <row r="369" spans="1:19" x14ac:dyDescent="0.2">
      <c r="A369"/>
      <c r="B369" s="18"/>
      <c r="C369" s="19"/>
      <c r="D369" s="19"/>
      <c r="E369" s="7"/>
      <c r="F369" s="7"/>
      <c r="G369" s="7"/>
      <c r="H369" s="7"/>
      <c r="I369" s="7"/>
      <c r="S369" s="25"/>
    </row>
    <row r="370" spans="1:19" x14ac:dyDescent="0.2">
      <c r="A370" t="s">
        <v>387</v>
      </c>
      <c r="B370" s="18" t="s">
        <v>388</v>
      </c>
      <c r="C370" s="19" t="s">
        <v>33</v>
      </c>
      <c r="D370" s="19" t="s">
        <v>389</v>
      </c>
      <c r="E370" s="7">
        <v>5740000305198</v>
      </c>
      <c r="F370" s="7" t="s">
        <v>17</v>
      </c>
      <c r="G370" s="7" t="s">
        <v>17</v>
      </c>
      <c r="H370" s="7">
        <v>6912008300</v>
      </c>
      <c r="I370" s="7" t="s">
        <v>358</v>
      </c>
      <c r="J370" s="5">
        <v>435</v>
      </c>
      <c r="K370" s="5" t="s">
        <v>390</v>
      </c>
      <c r="L370" s="5" t="s">
        <v>391</v>
      </c>
      <c r="M370" s="5">
        <v>555</v>
      </c>
      <c r="N370" s="4">
        <v>120</v>
      </c>
      <c r="O370" s="4">
        <v>0</v>
      </c>
      <c r="P370" s="4" t="s">
        <v>17</v>
      </c>
      <c r="Q370" s="1" t="s">
        <v>522</v>
      </c>
      <c r="R370" s="1" t="s">
        <v>519</v>
      </c>
      <c r="S370" s="25" t="s">
        <v>521</v>
      </c>
    </row>
    <row r="371" spans="1:19" x14ac:dyDescent="0.2">
      <c r="A371" t="s">
        <v>387</v>
      </c>
      <c r="B371" s="18" t="s">
        <v>392</v>
      </c>
      <c r="C371" s="19" t="s">
        <v>33</v>
      </c>
      <c r="D371" s="19" t="s">
        <v>393</v>
      </c>
      <c r="E371" s="7">
        <v>5740000305204</v>
      </c>
      <c r="F371" s="7" t="s">
        <v>17</v>
      </c>
      <c r="G371" s="7" t="s">
        <v>17</v>
      </c>
      <c r="H371" s="7">
        <v>6912008300</v>
      </c>
      <c r="I371" s="7" t="s">
        <v>358</v>
      </c>
      <c r="J371" s="5">
        <v>435</v>
      </c>
      <c r="K371" s="5" t="s">
        <v>390</v>
      </c>
      <c r="L371" s="5" t="s">
        <v>391</v>
      </c>
      <c r="M371" s="5">
        <v>555</v>
      </c>
      <c r="N371" s="4">
        <v>120</v>
      </c>
      <c r="O371" s="4">
        <v>0</v>
      </c>
      <c r="P371" s="4" t="s">
        <v>17</v>
      </c>
      <c r="Q371" s="1" t="s">
        <v>522</v>
      </c>
      <c r="R371" s="1" t="s">
        <v>519</v>
      </c>
      <c r="S371" s="25" t="s">
        <v>521</v>
      </c>
    </row>
    <row r="372" spans="1:19" x14ac:dyDescent="0.2">
      <c r="A372" t="s">
        <v>387</v>
      </c>
      <c r="B372" s="18" t="s">
        <v>394</v>
      </c>
      <c r="C372" s="19" t="s">
        <v>33</v>
      </c>
      <c r="D372" s="19" t="s">
        <v>395</v>
      </c>
      <c r="E372" s="7">
        <v>5740000305211</v>
      </c>
      <c r="F372" s="7" t="s">
        <v>17</v>
      </c>
      <c r="G372" s="7" t="s">
        <v>17</v>
      </c>
      <c r="H372" s="7">
        <v>6912008300</v>
      </c>
      <c r="I372" s="7" t="s">
        <v>358</v>
      </c>
      <c r="J372" s="5">
        <v>435</v>
      </c>
      <c r="K372" s="5" t="s">
        <v>390</v>
      </c>
      <c r="L372" s="5" t="s">
        <v>391</v>
      </c>
      <c r="M372" s="5">
        <v>555</v>
      </c>
      <c r="N372" s="4">
        <v>120</v>
      </c>
      <c r="O372" s="4">
        <v>0</v>
      </c>
      <c r="P372" s="4" t="s">
        <v>17</v>
      </c>
      <c r="Q372" s="1" t="s">
        <v>522</v>
      </c>
      <c r="R372" s="1" t="s">
        <v>519</v>
      </c>
      <c r="S372" s="25" t="s">
        <v>521</v>
      </c>
    </row>
    <row r="373" spans="1:19" x14ac:dyDescent="0.2">
      <c r="A373" t="s">
        <v>387</v>
      </c>
      <c r="B373" s="17" t="s">
        <v>396</v>
      </c>
      <c r="C373" s="19" t="s">
        <v>33</v>
      </c>
      <c r="D373" s="19" t="s">
        <v>397</v>
      </c>
      <c r="E373" s="7">
        <v>5740000305228</v>
      </c>
      <c r="F373" s="7" t="s">
        <v>17</v>
      </c>
      <c r="G373" s="7" t="s">
        <v>17</v>
      </c>
      <c r="H373" s="7">
        <v>6912008300</v>
      </c>
      <c r="I373" s="7" t="s">
        <v>358</v>
      </c>
      <c r="J373" s="5">
        <v>435</v>
      </c>
      <c r="K373" s="5" t="s">
        <v>390</v>
      </c>
      <c r="L373" s="5" t="s">
        <v>391</v>
      </c>
      <c r="M373" s="5">
        <v>555</v>
      </c>
      <c r="N373" s="4">
        <v>120</v>
      </c>
      <c r="O373" s="4">
        <v>0</v>
      </c>
      <c r="P373" s="4" t="s">
        <v>17</v>
      </c>
      <c r="Q373" s="1" t="s">
        <v>522</v>
      </c>
      <c r="R373" s="1" t="s">
        <v>519</v>
      </c>
      <c r="S373" s="25" t="s">
        <v>521</v>
      </c>
    </row>
    <row r="374" spans="1:19" x14ac:dyDescent="0.2">
      <c r="A374" t="s">
        <v>387</v>
      </c>
      <c r="B374" s="17" t="s">
        <v>398</v>
      </c>
      <c r="C374" s="19" t="s">
        <v>33</v>
      </c>
      <c r="D374" s="19" t="s">
        <v>399</v>
      </c>
      <c r="E374" s="7">
        <v>5740000305235</v>
      </c>
      <c r="F374" s="7" t="s">
        <v>17</v>
      </c>
      <c r="G374" s="7" t="s">
        <v>17</v>
      </c>
      <c r="H374" s="7">
        <v>6912008300</v>
      </c>
      <c r="I374" s="7" t="s">
        <v>358</v>
      </c>
      <c r="J374" s="5">
        <v>435</v>
      </c>
      <c r="K374" s="5" t="s">
        <v>390</v>
      </c>
      <c r="L374" s="5" t="s">
        <v>391</v>
      </c>
      <c r="M374" s="5">
        <v>555</v>
      </c>
      <c r="N374" s="4">
        <v>120</v>
      </c>
      <c r="O374" s="4">
        <v>0</v>
      </c>
      <c r="P374" s="4" t="s">
        <v>17</v>
      </c>
      <c r="Q374" s="1" t="s">
        <v>522</v>
      </c>
      <c r="R374" s="1" t="s">
        <v>519</v>
      </c>
      <c r="S374" s="25" t="s">
        <v>521</v>
      </c>
    </row>
    <row r="375" spans="1:19" x14ac:dyDescent="0.2">
      <c r="A375" t="s">
        <v>387</v>
      </c>
      <c r="B375" s="18" t="s">
        <v>388</v>
      </c>
      <c r="C375" s="19" t="s">
        <v>43</v>
      </c>
      <c r="D375" s="19" t="s">
        <v>400</v>
      </c>
      <c r="E375" s="7">
        <v>5740000305242</v>
      </c>
      <c r="F375" s="7" t="s">
        <v>17</v>
      </c>
      <c r="G375" s="7" t="s">
        <v>17</v>
      </c>
      <c r="H375" s="7">
        <v>6912008300</v>
      </c>
      <c r="I375" s="7" t="s">
        <v>358</v>
      </c>
      <c r="J375" s="5">
        <v>820</v>
      </c>
      <c r="K375" s="5" t="s">
        <v>401</v>
      </c>
      <c r="L375" s="5" t="s">
        <v>402</v>
      </c>
      <c r="M375" s="5">
        <v>980</v>
      </c>
      <c r="N375" s="4">
        <v>160</v>
      </c>
      <c r="O375" s="4">
        <v>0</v>
      </c>
      <c r="P375" s="4" t="s">
        <v>17</v>
      </c>
      <c r="Q375" s="1" t="s">
        <v>522</v>
      </c>
      <c r="R375" s="1" t="s">
        <v>519</v>
      </c>
      <c r="S375" s="25" t="s">
        <v>521</v>
      </c>
    </row>
    <row r="376" spans="1:19" x14ac:dyDescent="0.2">
      <c r="A376" t="s">
        <v>387</v>
      </c>
      <c r="B376" s="18" t="s">
        <v>392</v>
      </c>
      <c r="C376" s="19" t="s">
        <v>43</v>
      </c>
      <c r="D376" s="19" t="s">
        <v>403</v>
      </c>
      <c r="E376" s="7">
        <v>5740000305259</v>
      </c>
      <c r="F376" s="7" t="s">
        <v>17</v>
      </c>
      <c r="G376" s="7" t="s">
        <v>17</v>
      </c>
      <c r="H376" s="7">
        <v>6912008300</v>
      </c>
      <c r="I376" s="7" t="s">
        <v>358</v>
      </c>
      <c r="J376" s="5">
        <v>820</v>
      </c>
      <c r="K376" s="5" t="s">
        <v>401</v>
      </c>
      <c r="L376" s="5" t="s">
        <v>402</v>
      </c>
      <c r="M376" s="5">
        <v>980</v>
      </c>
      <c r="N376" s="4">
        <v>160</v>
      </c>
      <c r="O376" s="4">
        <v>0</v>
      </c>
      <c r="P376" s="4" t="s">
        <v>17</v>
      </c>
      <c r="Q376" s="1" t="s">
        <v>522</v>
      </c>
      <c r="R376" s="1" t="s">
        <v>519</v>
      </c>
      <c r="S376" s="25" t="s">
        <v>521</v>
      </c>
    </row>
    <row r="377" spans="1:19" x14ac:dyDescent="0.2">
      <c r="A377" t="s">
        <v>387</v>
      </c>
      <c r="B377" s="18" t="s">
        <v>394</v>
      </c>
      <c r="C377" s="19" t="s">
        <v>43</v>
      </c>
      <c r="D377" s="19" t="s">
        <v>404</v>
      </c>
      <c r="E377" s="7">
        <v>5740000305266</v>
      </c>
      <c r="F377" s="7" t="s">
        <v>17</v>
      </c>
      <c r="G377" s="7" t="s">
        <v>17</v>
      </c>
      <c r="H377" s="7">
        <v>6912008300</v>
      </c>
      <c r="I377" s="7" t="s">
        <v>358</v>
      </c>
      <c r="J377" s="5">
        <v>820</v>
      </c>
      <c r="K377" s="5" t="s">
        <v>401</v>
      </c>
      <c r="L377" s="5" t="s">
        <v>402</v>
      </c>
      <c r="M377" s="5">
        <v>980</v>
      </c>
      <c r="N377" s="4">
        <v>160</v>
      </c>
      <c r="O377" s="4">
        <v>0</v>
      </c>
      <c r="P377" s="4" t="s">
        <v>17</v>
      </c>
      <c r="Q377" s="1" t="s">
        <v>522</v>
      </c>
      <c r="R377" s="1" t="s">
        <v>519</v>
      </c>
      <c r="S377" s="25" t="s">
        <v>521</v>
      </c>
    </row>
    <row r="378" spans="1:19" x14ac:dyDescent="0.2">
      <c r="A378" t="s">
        <v>387</v>
      </c>
      <c r="B378" s="17" t="s">
        <v>396</v>
      </c>
      <c r="C378" s="19" t="s">
        <v>43</v>
      </c>
      <c r="D378" s="19" t="s">
        <v>405</v>
      </c>
      <c r="E378" s="7">
        <v>5740000305273</v>
      </c>
      <c r="F378" s="7" t="s">
        <v>17</v>
      </c>
      <c r="G378" s="7" t="s">
        <v>17</v>
      </c>
      <c r="H378" s="7">
        <v>6912008300</v>
      </c>
      <c r="I378" s="7" t="s">
        <v>358</v>
      </c>
      <c r="J378" s="5">
        <v>820</v>
      </c>
      <c r="K378" s="5" t="s">
        <v>401</v>
      </c>
      <c r="L378" s="5" t="s">
        <v>402</v>
      </c>
      <c r="M378" s="5">
        <v>980</v>
      </c>
      <c r="N378" s="4">
        <v>160</v>
      </c>
      <c r="O378" s="4">
        <v>0</v>
      </c>
      <c r="P378" s="4" t="s">
        <v>17</v>
      </c>
      <c r="Q378" s="1" t="s">
        <v>522</v>
      </c>
      <c r="R378" s="1" t="s">
        <v>519</v>
      </c>
      <c r="S378" s="25" t="s">
        <v>521</v>
      </c>
    </row>
    <row r="379" spans="1:19" x14ac:dyDescent="0.2">
      <c r="A379" t="s">
        <v>387</v>
      </c>
      <c r="B379" s="17" t="s">
        <v>398</v>
      </c>
      <c r="C379" s="19" t="s">
        <v>43</v>
      </c>
      <c r="D379" s="19" t="s">
        <v>406</v>
      </c>
      <c r="E379" s="7">
        <v>5740000305280</v>
      </c>
      <c r="F379" s="7" t="s">
        <v>17</v>
      </c>
      <c r="G379" s="7" t="s">
        <v>17</v>
      </c>
      <c r="H379" s="7">
        <v>6912008300</v>
      </c>
      <c r="I379" s="7" t="s">
        <v>358</v>
      </c>
      <c r="J379" s="5">
        <v>820</v>
      </c>
      <c r="K379" s="5" t="s">
        <v>401</v>
      </c>
      <c r="L379" s="5" t="s">
        <v>402</v>
      </c>
      <c r="M379" s="5">
        <v>980</v>
      </c>
      <c r="N379" s="4">
        <v>160</v>
      </c>
      <c r="O379" s="4">
        <v>0</v>
      </c>
      <c r="P379" s="4" t="s">
        <v>17</v>
      </c>
      <c r="Q379" s="1" t="s">
        <v>522</v>
      </c>
      <c r="R379" s="1" t="s">
        <v>519</v>
      </c>
      <c r="S379" s="25" t="s">
        <v>521</v>
      </c>
    </row>
    <row r="380" spans="1:19" x14ac:dyDescent="0.2">
      <c r="A380" t="s">
        <v>387</v>
      </c>
      <c r="B380" s="18" t="s">
        <v>388</v>
      </c>
      <c r="C380" s="19" t="s">
        <v>82</v>
      </c>
      <c r="D380" s="19" t="s">
        <v>407</v>
      </c>
      <c r="E380" s="7">
        <v>5740000305297</v>
      </c>
      <c r="F380" s="7" t="s">
        <v>17</v>
      </c>
      <c r="G380" s="7" t="s">
        <v>17</v>
      </c>
      <c r="H380" s="7">
        <v>6912008300</v>
      </c>
      <c r="I380" s="7" t="s">
        <v>358</v>
      </c>
      <c r="J380" s="5">
        <v>1070</v>
      </c>
      <c r="K380" s="5" t="s">
        <v>408</v>
      </c>
      <c r="L380" s="5" t="s">
        <v>409</v>
      </c>
      <c r="M380" s="5">
        <v>1270</v>
      </c>
      <c r="N380" s="4">
        <v>200</v>
      </c>
      <c r="O380" s="4">
        <v>0</v>
      </c>
      <c r="P380" s="4" t="s">
        <v>17</v>
      </c>
      <c r="Q380" s="1" t="s">
        <v>522</v>
      </c>
      <c r="R380" s="1" t="s">
        <v>519</v>
      </c>
      <c r="S380" s="25" t="s">
        <v>521</v>
      </c>
    </row>
    <row r="381" spans="1:19" x14ac:dyDescent="0.2">
      <c r="A381" t="s">
        <v>387</v>
      </c>
      <c r="B381" s="18" t="s">
        <v>392</v>
      </c>
      <c r="C381" s="19" t="s">
        <v>82</v>
      </c>
      <c r="D381" s="19" t="s">
        <v>410</v>
      </c>
      <c r="E381" s="7">
        <v>5740000305303</v>
      </c>
      <c r="F381" s="7" t="s">
        <v>17</v>
      </c>
      <c r="G381" s="7" t="s">
        <v>17</v>
      </c>
      <c r="H381" s="7">
        <v>6912008300</v>
      </c>
      <c r="I381" s="7" t="s">
        <v>358</v>
      </c>
      <c r="J381" s="5">
        <v>1070</v>
      </c>
      <c r="K381" s="5" t="s">
        <v>408</v>
      </c>
      <c r="L381" s="5" t="s">
        <v>409</v>
      </c>
      <c r="M381" s="5">
        <v>1270</v>
      </c>
      <c r="N381" s="4">
        <v>200</v>
      </c>
      <c r="O381" s="4">
        <v>0</v>
      </c>
      <c r="P381" s="4" t="s">
        <v>17</v>
      </c>
      <c r="Q381" s="1" t="s">
        <v>522</v>
      </c>
      <c r="R381" s="1" t="s">
        <v>519</v>
      </c>
      <c r="S381" s="25" t="s">
        <v>521</v>
      </c>
    </row>
    <row r="382" spans="1:19" x14ac:dyDescent="0.2">
      <c r="A382" t="s">
        <v>387</v>
      </c>
      <c r="B382" s="18" t="s">
        <v>394</v>
      </c>
      <c r="C382" s="19" t="s">
        <v>82</v>
      </c>
      <c r="D382" s="19" t="s">
        <v>411</v>
      </c>
      <c r="E382" s="7">
        <v>5740000305310</v>
      </c>
      <c r="F382" s="7" t="s">
        <v>17</v>
      </c>
      <c r="G382" s="7" t="s">
        <v>17</v>
      </c>
      <c r="H382" s="7">
        <v>6912008300</v>
      </c>
      <c r="I382" s="7" t="s">
        <v>358</v>
      </c>
      <c r="J382" s="5">
        <v>1070</v>
      </c>
      <c r="K382" s="5" t="s">
        <v>408</v>
      </c>
      <c r="L382" s="5" t="s">
        <v>409</v>
      </c>
      <c r="M382" s="5">
        <v>1270</v>
      </c>
      <c r="N382" s="4">
        <v>200</v>
      </c>
      <c r="O382" s="4">
        <v>0</v>
      </c>
      <c r="P382" s="4" t="s">
        <v>17</v>
      </c>
      <c r="Q382" s="1" t="s">
        <v>522</v>
      </c>
      <c r="R382" s="1" t="s">
        <v>519</v>
      </c>
      <c r="S382" s="25" t="s">
        <v>521</v>
      </c>
    </row>
    <row r="383" spans="1:19" x14ac:dyDescent="0.2">
      <c r="A383" t="s">
        <v>387</v>
      </c>
      <c r="B383" s="17" t="s">
        <v>396</v>
      </c>
      <c r="C383" s="19" t="s">
        <v>82</v>
      </c>
      <c r="D383" s="19" t="s">
        <v>412</v>
      </c>
      <c r="E383" s="7">
        <v>5740000305327</v>
      </c>
      <c r="F383" s="7" t="s">
        <v>17</v>
      </c>
      <c r="G383" s="7" t="s">
        <v>17</v>
      </c>
      <c r="H383" s="7">
        <v>6912008300</v>
      </c>
      <c r="I383" s="7" t="s">
        <v>358</v>
      </c>
      <c r="J383" s="5">
        <v>1070</v>
      </c>
      <c r="K383" s="5" t="s">
        <v>408</v>
      </c>
      <c r="L383" s="5" t="s">
        <v>409</v>
      </c>
      <c r="M383" s="5">
        <v>1270</v>
      </c>
      <c r="N383" s="4">
        <v>200</v>
      </c>
      <c r="O383" s="4">
        <v>0</v>
      </c>
      <c r="P383" s="4" t="s">
        <v>17</v>
      </c>
      <c r="Q383" s="1" t="s">
        <v>522</v>
      </c>
      <c r="R383" s="1" t="s">
        <v>519</v>
      </c>
      <c r="S383" s="25" t="s">
        <v>521</v>
      </c>
    </row>
    <row r="384" spans="1:19" x14ac:dyDescent="0.2">
      <c r="A384" t="s">
        <v>387</v>
      </c>
      <c r="B384" s="17" t="s">
        <v>398</v>
      </c>
      <c r="C384" s="19" t="s">
        <v>82</v>
      </c>
      <c r="D384" s="19" t="s">
        <v>413</v>
      </c>
      <c r="E384" s="7">
        <v>5740000305334</v>
      </c>
      <c r="F384" s="7" t="s">
        <v>17</v>
      </c>
      <c r="G384" s="7" t="s">
        <v>17</v>
      </c>
      <c r="H384" s="7">
        <v>6912008300</v>
      </c>
      <c r="I384" s="7" t="s">
        <v>358</v>
      </c>
      <c r="J384" s="5">
        <v>1070</v>
      </c>
      <c r="K384" s="5" t="s">
        <v>408</v>
      </c>
      <c r="L384" s="5" t="s">
        <v>409</v>
      </c>
      <c r="M384" s="5">
        <v>1270</v>
      </c>
      <c r="N384" s="4">
        <v>200</v>
      </c>
      <c r="O384" s="4">
        <v>0</v>
      </c>
      <c r="P384" s="4" t="s">
        <v>17</v>
      </c>
      <c r="Q384" s="1" t="s">
        <v>522</v>
      </c>
      <c r="R384" s="1" t="s">
        <v>519</v>
      </c>
      <c r="S384" s="25" t="s">
        <v>521</v>
      </c>
    </row>
    <row r="385" spans="1:19" x14ac:dyDescent="0.2">
      <c r="A385"/>
      <c r="B385" s="18"/>
      <c r="C385" s="19"/>
      <c r="D385" s="19"/>
      <c r="E385" s="7"/>
      <c r="F385" s="7"/>
      <c r="G385" s="7"/>
      <c r="H385" s="7"/>
      <c r="I385" s="7"/>
      <c r="S385" s="25"/>
    </row>
    <row r="386" spans="1:19" x14ac:dyDescent="0.2">
      <c r="A386" s="13" t="s">
        <v>414</v>
      </c>
      <c r="B386" s="15" t="s">
        <v>415</v>
      </c>
      <c r="C386" s="14" t="s">
        <v>416</v>
      </c>
      <c r="D386" s="14" t="s">
        <v>417</v>
      </c>
      <c r="E386" s="7">
        <v>5740000304757</v>
      </c>
      <c r="F386" s="7" t="s">
        <v>17</v>
      </c>
      <c r="G386" s="7" t="s">
        <v>17</v>
      </c>
      <c r="H386" s="7">
        <v>7323990090</v>
      </c>
      <c r="I386" s="7" t="s">
        <v>330</v>
      </c>
      <c r="J386" s="5">
        <v>365</v>
      </c>
      <c r="K386" s="5" t="s">
        <v>418</v>
      </c>
      <c r="L386" s="5" t="s">
        <v>419</v>
      </c>
      <c r="M386" s="5">
        <v>465</v>
      </c>
      <c r="N386" s="4">
        <v>95</v>
      </c>
      <c r="O386" s="4">
        <v>5</v>
      </c>
      <c r="P386" s="4" t="s">
        <v>17</v>
      </c>
      <c r="Q386" s="1" t="s">
        <v>522</v>
      </c>
      <c r="R386" s="1" t="s">
        <v>519</v>
      </c>
      <c r="S386" s="25" t="s">
        <v>521</v>
      </c>
    </row>
    <row r="387" spans="1:19" x14ac:dyDescent="0.2">
      <c r="A387" s="13" t="s">
        <v>414</v>
      </c>
      <c r="B387" s="15" t="s">
        <v>388</v>
      </c>
      <c r="C387" s="14" t="s">
        <v>416</v>
      </c>
      <c r="D387" s="14" t="s">
        <v>420</v>
      </c>
      <c r="E387" s="7">
        <v>5740000304764</v>
      </c>
      <c r="F387" s="7" t="s">
        <v>17</v>
      </c>
      <c r="G387" s="7" t="s">
        <v>17</v>
      </c>
      <c r="H387" s="7">
        <v>7323990090</v>
      </c>
      <c r="I387" s="7" t="s">
        <v>330</v>
      </c>
      <c r="J387" s="5">
        <v>365</v>
      </c>
      <c r="K387" s="5" t="s">
        <v>418</v>
      </c>
      <c r="L387" s="5" t="s">
        <v>419</v>
      </c>
      <c r="M387" s="5">
        <v>465</v>
      </c>
      <c r="N387" s="4">
        <v>95</v>
      </c>
      <c r="O387" s="4">
        <v>5</v>
      </c>
      <c r="P387" s="4" t="s">
        <v>17</v>
      </c>
      <c r="Q387" s="1" t="s">
        <v>522</v>
      </c>
      <c r="R387" s="1" t="s">
        <v>519</v>
      </c>
      <c r="S387" s="25" t="s">
        <v>521</v>
      </c>
    </row>
    <row r="388" spans="1:19" x14ac:dyDescent="0.2">
      <c r="A388" s="13" t="s">
        <v>414</v>
      </c>
      <c r="B388" s="15" t="s">
        <v>421</v>
      </c>
      <c r="C388" s="14" t="s">
        <v>416</v>
      </c>
      <c r="D388" s="14" t="s">
        <v>422</v>
      </c>
      <c r="E388" s="7">
        <v>5740000304771</v>
      </c>
      <c r="F388" s="7" t="s">
        <v>17</v>
      </c>
      <c r="G388" s="7" t="s">
        <v>17</v>
      </c>
      <c r="H388" s="7">
        <v>7323990090</v>
      </c>
      <c r="I388" s="7" t="s">
        <v>330</v>
      </c>
      <c r="J388" s="5">
        <v>365</v>
      </c>
      <c r="K388" s="5" t="s">
        <v>418</v>
      </c>
      <c r="L388" s="5" t="s">
        <v>419</v>
      </c>
      <c r="M388" s="5">
        <v>465</v>
      </c>
      <c r="N388" s="4">
        <v>95</v>
      </c>
      <c r="O388" s="4">
        <v>5</v>
      </c>
      <c r="P388" s="4" t="s">
        <v>17</v>
      </c>
      <c r="Q388" s="1" t="s">
        <v>522</v>
      </c>
      <c r="R388" s="1" t="s">
        <v>519</v>
      </c>
      <c r="S388" s="25" t="s">
        <v>521</v>
      </c>
    </row>
    <row r="389" spans="1:19" x14ac:dyDescent="0.2">
      <c r="A389" s="13" t="s">
        <v>414</v>
      </c>
      <c r="B389" s="15" t="s">
        <v>394</v>
      </c>
      <c r="C389" s="14" t="s">
        <v>416</v>
      </c>
      <c r="D389" s="14" t="s">
        <v>423</v>
      </c>
      <c r="E389" s="7">
        <v>5740000304788</v>
      </c>
      <c r="F389" s="7" t="s">
        <v>17</v>
      </c>
      <c r="G389" s="7" t="s">
        <v>17</v>
      </c>
      <c r="H389" s="7">
        <v>7323990090</v>
      </c>
      <c r="I389" s="7" t="s">
        <v>330</v>
      </c>
      <c r="J389" s="5">
        <v>365</v>
      </c>
      <c r="K389" s="5" t="s">
        <v>418</v>
      </c>
      <c r="L389" s="5" t="s">
        <v>419</v>
      </c>
      <c r="M389" s="5">
        <v>465</v>
      </c>
      <c r="N389" s="4">
        <v>95</v>
      </c>
      <c r="O389" s="4">
        <v>5</v>
      </c>
      <c r="P389" s="4" t="s">
        <v>17</v>
      </c>
      <c r="Q389" s="1" t="s">
        <v>522</v>
      </c>
      <c r="R389" s="1" t="s">
        <v>519</v>
      </c>
      <c r="S389" s="25" t="s">
        <v>521</v>
      </c>
    </row>
    <row r="390" spans="1:19" x14ac:dyDescent="0.2">
      <c r="A390" s="13" t="s">
        <v>414</v>
      </c>
      <c r="B390" s="15" t="s">
        <v>392</v>
      </c>
      <c r="C390" s="14" t="s">
        <v>416</v>
      </c>
      <c r="D390" s="14" t="s">
        <v>424</v>
      </c>
      <c r="E390" s="7">
        <v>5740000304795</v>
      </c>
      <c r="F390" s="7" t="s">
        <v>17</v>
      </c>
      <c r="G390" s="7" t="s">
        <v>17</v>
      </c>
      <c r="H390" s="7">
        <v>7323990090</v>
      </c>
      <c r="I390" s="7" t="s">
        <v>330</v>
      </c>
      <c r="J390" s="5">
        <v>365</v>
      </c>
      <c r="K390" s="5" t="s">
        <v>418</v>
      </c>
      <c r="L390" s="5" t="s">
        <v>419</v>
      </c>
      <c r="M390" s="5">
        <v>465</v>
      </c>
      <c r="N390" s="4">
        <v>95</v>
      </c>
      <c r="O390" s="4">
        <v>5</v>
      </c>
      <c r="P390" s="4" t="s">
        <v>17</v>
      </c>
      <c r="Q390" s="1" t="s">
        <v>522</v>
      </c>
      <c r="R390" s="1" t="s">
        <v>519</v>
      </c>
      <c r="S390" s="25" t="s">
        <v>521</v>
      </c>
    </row>
    <row r="391" spans="1:19" x14ac:dyDescent="0.2">
      <c r="A391" s="13" t="s">
        <v>414</v>
      </c>
      <c r="B391" s="15" t="s">
        <v>396</v>
      </c>
      <c r="C391" s="14" t="s">
        <v>416</v>
      </c>
      <c r="D391" s="19" t="s">
        <v>425</v>
      </c>
      <c r="E391" s="7">
        <v>5740000305341</v>
      </c>
      <c r="F391" s="7" t="s">
        <v>17</v>
      </c>
      <c r="G391" s="7" t="s">
        <v>17</v>
      </c>
      <c r="H391" s="7">
        <v>7323990090</v>
      </c>
      <c r="I391" s="7" t="s">
        <v>330</v>
      </c>
      <c r="J391" s="5">
        <v>365</v>
      </c>
      <c r="K391" s="5" t="s">
        <v>418</v>
      </c>
      <c r="L391" s="5" t="s">
        <v>419</v>
      </c>
      <c r="M391" s="5">
        <v>465</v>
      </c>
      <c r="N391" s="4">
        <v>95</v>
      </c>
      <c r="O391" s="4">
        <v>5</v>
      </c>
      <c r="P391" s="4" t="s">
        <v>17</v>
      </c>
      <c r="Q391" s="1" t="s">
        <v>522</v>
      </c>
      <c r="R391" s="1" t="s">
        <v>519</v>
      </c>
      <c r="S391" s="25" t="s">
        <v>521</v>
      </c>
    </row>
    <row r="392" spans="1:19" x14ac:dyDescent="0.2">
      <c r="A392" s="13" t="s">
        <v>414</v>
      </c>
      <c r="B392" s="15" t="s">
        <v>398</v>
      </c>
      <c r="C392" s="14" t="s">
        <v>416</v>
      </c>
      <c r="D392" s="19" t="s">
        <v>426</v>
      </c>
      <c r="E392" s="7">
        <v>5740000305358</v>
      </c>
      <c r="F392" s="7" t="s">
        <v>17</v>
      </c>
      <c r="G392" s="7" t="s">
        <v>17</v>
      </c>
      <c r="H392" s="7">
        <v>7323990090</v>
      </c>
      <c r="I392" s="7" t="s">
        <v>330</v>
      </c>
      <c r="J392" s="5">
        <v>365</v>
      </c>
      <c r="K392" s="5" t="s">
        <v>418</v>
      </c>
      <c r="L392" s="5" t="s">
        <v>419</v>
      </c>
      <c r="M392" s="5">
        <v>465</v>
      </c>
      <c r="N392" s="4">
        <v>95</v>
      </c>
      <c r="O392" s="4">
        <v>5</v>
      </c>
      <c r="P392" s="4" t="s">
        <v>17</v>
      </c>
      <c r="Q392" s="1" t="s">
        <v>522</v>
      </c>
      <c r="R392" s="1" t="s">
        <v>519</v>
      </c>
      <c r="S392" s="25" t="s">
        <v>521</v>
      </c>
    </row>
    <row r="393" spans="1:19" x14ac:dyDescent="0.2">
      <c r="A393" s="13" t="s">
        <v>414</v>
      </c>
      <c r="B393" s="15" t="s">
        <v>415</v>
      </c>
      <c r="C393" s="14" t="s">
        <v>427</v>
      </c>
      <c r="D393" s="14" t="s">
        <v>428</v>
      </c>
      <c r="E393" s="7">
        <v>5740000304801</v>
      </c>
      <c r="F393" s="7" t="s">
        <v>17</v>
      </c>
      <c r="G393" s="7" t="s">
        <v>17</v>
      </c>
      <c r="H393" s="7">
        <v>7323990090</v>
      </c>
      <c r="I393" s="7" t="s">
        <v>330</v>
      </c>
      <c r="J393" s="5">
        <v>610</v>
      </c>
      <c r="K393" s="5" t="s">
        <v>429</v>
      </c>
      <c r="L393" s="5" t="s">
        <v>430</v>
      </c>
      <c r="M393" s="5">
        <v>750</v>
      </c>
      <c r="N393" s="4">
        <v>135</v>
      </c>
      <c r="O393" s="4">
        <v>5</v>
      </c>
      <c r="P393" s="4" t="s">
        <v>17</v>
      </c>
      <c r="Q393" s="1" t="s">
        <v>522</v>
      </c>
      <c r="R393" s="1" t="s">
        <v>519</v>
      </c>
      <c r="S393" s="25" t="s">
        <v>521</v>
      </c>
    </row>
    <row r="394" spans="1:19" x14ac:dyDescent="0.2">
      <c r="A394" s="13" t="s">
        <v>414</v>
      </c>
      <c r="B394" s="15" t="s">
        <v>388</v>
      </c>
      <c r="C394" s="14" t="s">
        <v>427</v>
      </c>
      <c r="D394" s="14" t="s">
        <v>431</v>
      </c>
      <c r="E394" s="7">
        <v>5740000304818</v>
      </c>
      <c r="F394" s="7" t="s">
        <v>17</v>
      </c>
      <c r="G394" s="7" t="s">
        <v>17</v>
      </c>
      <c r="H394" s="7">
        <v>7323990090</v>
      </c>
      <c r="I394" s="7" t="s">
        <v>330</v>
      </c>
      <c r="J394" s="5">
        <v>610</v>
      </c>
      <c r="K394" s="5" t="s">
        <v>429</v>
      </c>
      <c r="L394" s="5" t="s">
        <v>430</v>
      </c>
      <c r="M394" s="5">
        <v>750</v>
      </c>
      <c r="N394" s="4">
        <v>135</v>
      </c>
      <c r="O394" s="4">
        <v>5</v>
      </c>
      <c r="P394" s="4" t="s">
        <v>17</v>
      </c>
      <c r="Q394" s="1" t="s">
        <v>522</v>
      </c>
      <c r="R394" s="1" t="s">
        <v>519</v>
      </c>
      <c r="S394" s="25" t="s">
        <v>521</v>
      </c>
    </row>
    <row r="395" spans="1:19" x14ac:dyDescent="0.2">
      <c r="A395" s="13" t="s">
        <v>414</v>
      </c>
      <c r="B395" s="15" t="s">
        <v>421</v>
      </c>
      <c r="C395" s="14" t="s">
        <v>427</v>
      </c>
      <c r="D395" s="14" t="s">
        <v>432</v>
      </c>
      <c r="E395" s="7">
        <v>5740000304825</v>
      </c>
      <c r="F395" s="7" t="s">
        <v>17</v>
      </c>
      <c r="G395" s="7" t="s">
        <v>17</v>
      </c>
      <c r="H395" s="7">
        <v>7323990090</v>
      </c>
      <c r="I395" s="7" t="s">
        <v>330</v>
      </c>
      <c r="J395" s="5">
        <v>610</v>
      </c>
      <c r="K395" s="5" t="s">
        <v>429</v>
      </c>
      <c r="L395" s="5" t="s">
        <v>430</v>
      </c>
      <c r="M395" s="5">
        <v>750</v>
      </c>
      <c r="N395" s="4">
        <v>135</v>
      </c>
      <c r="O395" s="4">
        <v>5</v>
      </c>
      <c r="P395" s="4" t="s">
        <v>17</v>
      </c>
      <c r="Q395" s="1" t="s">
        <v>522</v>
      </c>
      <c r="R395" s="1" t="s">
        <v>519</v>
      </c>
      <c r="S395" s="25" t="s">
        <v>521</v>
      </c>
    </row>
    <row r="396" spans="1:19" x14ac:dyDescent="0.2">
      <c r="A396" s="13" t="s">
        <v>414</v>
      </c>
      <c r="B396" s="15" t="s">
        <v>394</v>
      </c>
      <c r="C396" s="14" t="s">
        <v>427</v>
      </c>
      <c r="D396" s="14" t="s">
        <v>433</v>
      </c>
      <c r="E396" s="7">
        <v>5740000304832</v>
      </c>
      <c r="F396" s="7" t="s">
        <v>17</v>
      </c>
      <c r="G396" s="7" t="s">
        <v>17</v>
      </c>
      <c r="H396" s="7">
        <v>7323990090</v>
      </c>
      <c r="I396" s="7" t="s">
        <v>330</v>
      </c>
      <c r="J396" s="5">
        <v>610</v>
      </c>
      <c r="K396" s="5" t="s">
        <v>429</v>
      </c>
      <c r="L396" s="5" t="s">
        <v>430</v>
      </c>
      <c r="M396" s="5">
        <v>750</v>
      </c>
      <c r="N396" s="4">
        <v>135</v>
      </c>
      <c r="O396" s="4">
        <v>5</v>
      </c>
      <c r="P396" s="4" t="s">
        <v>17</v>
      </c>
      <c r="Q396" s="1" t="s">
        <v>522</v>
      </c>
      <c r="R396" s="1" t="s">
        <v>519</v>
      </c>
      <c r="S396" s="25" t="s">
        <v>521</v>
      </c>
    </row>
    <row r="397" spans="1:19" x14ac:dyDescent="0.2">
      <c r="A397" s="13" t="s">
        <v>414</v>
      </c>
      <c r="B397" s="15" t="s">
        <v>392</v>
      </c>
      <c r="C397" s="14" t="s">
        <v>427</v>
      </c>
      <c r="D397" s="14" t="s">
        <v>434</v>
      </c>
      <c r="E397" s="7">
        <v>5740000304849</v>
      </c>
      <c r="F397" s="7" t="s">
        <v>17</v>
      </c>
      <c r="G397" s="7" t="s">
        <v>17</v>
      </c>
      <c r="H397" s="7">
        <v>7323990090</v>
      </c>
      <c r="I397" s="7" t="s">
        <v>330</v>
      </c>
      <c r="J397" s="5">
        <v>610</v>
      </c>
      <c r="K397" s="5" t="s">
        <v>429</v>
      </c>
      <c r="L397" s="5" t="s">
        <v>430</v>
      </c>
      <c r="M397" s="5">
        <v>750</v>
      </c>
      <c r="N397" s="4">
        <v>135</v>
      </c>
      <c r="O397" s="4">
        <v>5</v>
      </c>
      <c r="P397" s="4" t="s">
        <v>17</v>
      </c>
      <c r="Q397" s="1" t="s">
        <v>522</v>
      </c>
      <c r="R397" s="1" t="s">
        <v>519</v>
      </c>
      <c r="S397" s="25" t="s">
        <v>521</v>
      </c>
    </row>
    <row r="398" spans="1:19" x14ac:dyDescent="0.2">
      <c r="A398" s="13" t="s">
        <v>414</v>
      </c>
      <c r="B398" s="15" t="s">
        <v>396</v>
      </c>
      <c r="C398" s="14" t="s">
        <v>427</v>
      </c>
      <c r="D398" s="19" t="s">
        <v>435</v>
      </c>
      <c r="E398" s="7">
        <v>5740000305365</v>
      </c>
      <c r="F398" s="7" t="s">
        <v>17</v>
      </c>
      <c r="G398" s="7" t="s">
        <v>17</v>
      </c>
      <c r="H398" s="7">
        <v>7323990090</v>
      </c>
      <c r="I398" s="7" t="s">
        <v>330</v>
      </c>
      <c r="J398" s="5">
        <v>610</v>
      </c>
      <c r="K398" s="5" t="s">
        <v>429</v>
      </c>
      <c r="L398" s="5" t="s">
        <v>430</v>
      </c>
      <c r="M398" s="5">
        <v>750</v>
      </c>
      <c r="N398" s="4">
        <v>135</v>
      </c>
      <c r="O398" s="4">
        <v>5</v>
      </c>
      <c r="P398" s="4" t="s">
        <v>17</v>
      </c>
      <c r="Q398" s="1" t="s">
        <v>522</v>
      </c>
      <c r="R398" s="1" t="s">
        <v>519</v>
      </c>
      <c r="S398" s="25" t="s">
        <v>521</v>
      </c>
    </row>
    <row r="399" spans="1:19" x14ac:dyDescent="0.2">
      <c r="A399" s="13" t="s">
        <v>414</v>
      </c>
      <c r="B399" s="15" t="s">
        <v>398</v>
      </c>
      <c r="C399" s="14" t="s">
        <v>427</v>
      </c>
      <c r="D399" s="19" t="s">
        <v>436</v>
      </c>
      <c r="E399" s="7">
        <v>5740000305372</v>
      </c>
      <c r="F399" s="7" t="s">
        <v>17</v>
      </c>
      <c r="G399" s="7" t="s">
        <v>17</v>
      </c>
      <c r="H399" s="7">
        <v>7323990090</v>
      </c>
      <c r="I399" s="7" t="s">
        <v>330</v>
      </c>
      <c r="J399" s="5">
        <v>610</v>
      </c>
      <c r="K399" s="5" t="s">
        <v>429</v>
      </c>
      <c r="L399" s="5" t="s">
        <v>430</v>
      </c>
      <c r="M399" s="5">
        <v>750</v>
      </c>
      <c r="N399" s="4">
        <v>135</v>
      </c>
      <c r="O399" s="4">
        <v>5</v>
      </c>
      <c r="P399" s="4" t="s">
        <v>17</v>
      </c>
      <c r="Q399" s="1" t="s">
        <v>522</v>
      </c>
      <c r="R399" s="1" t="s">
        <v>519</v>
      </c>
      <c r="S399" s="25" t="s">
        <v>521</v>
      </c>
    </row>
    <row r="400" spans="1:19" x14ac:dyDescent="0.2">
      <c r="A400"/>
      <c r="B400" s="18"/>
      <c r="C400" s="19"/>
      <c r="D400" s="19"/>
      <c r="E400" s="20"/>
      <c r="F400" s="7"/>
      <c r="G400" s="7"/>
      <c r="H400" s="20"/>
      <c r="I400" s="20"/>
      <c r="S400" s="25"/>
    </row>
    <row r="401" spans="1:19" x14ac:dyDescent="0.2">
      <c r="A401" t="s">
        <v>437</v>
      </c>
      <c r="B401" s="18" t="s">
        <v>438</v>
      </c>
      <c r="C401" s="19" t="s">
        <v>33</v>
      </c>
      <c r="D401" s="19" t="s">
        <v>439</v>
      </c>
      <c r="E401" s="7">
        <v>5740000304856</v>
      </c>
      <c r="F401" s="7" t="s">
        <v>17</v>
      </c>
      <c r="G401" s="7" t="s">
        <v>17</v>
      </c>
      <c r="H401" s="7">
        <v>3926909790</v>
      </c>
      <c r="I401" s="7" t="s">
        <v>16</v>
      </c>
      <c r="J401" s="5">
        <v>350</v>
      </c>
      <c r="K401" s="5" t="s">
        <v>440</v>
      </c>
      <c r="L401" s="5" t="s">
        <v>441</v>
      </c>
      <c r="M401" s="5">
        <v>425</v>
      </c>
      <c r="N401" s="4">
        <v>70</v>
      </c>
      <c r="O401" s="4">
        <v>5</v>
      </c>
      <c r="P401" s="4" t="s">
        <v>17</v>
      </c>
      <c r="Q401" s="1" t="s">
        <v>522</v>
      </c>
      <c r="R401" s="1" t="s">
        <v>519</v>
      </c>
      <c r="S401" s="25" t="s">
        <v>521</v>
      </c>
    </row>
    <row r="402" spans="1:19" x14ac:dyDescent="0.2">
      <c r="A402" t="s">
        <v>437</v>
      </c>
      <c r="B402" s="18" t="s">
        <v>421</v>
      </c>
      <c r="C402" s="19" t="s">
        <v>33</v>
      </c>
      <c r="D402" s="19" t="s">
        <v>442</v>
      </c>
      <c r="E402" s="7">
        <v>5740000304863</v>
      </c>
      <c r="F402" s="7" t="s">
        <v>17</v>
      </c>
      <c r="G402" s="7" t="s">
        <v>17</v>
      </c>
      <c r="H402" s="7">
        <v>3926909790</v>
      </c>
      <c r="I402" s="7" t="s">
        <v>16</v>
      </c>
      <c r="J402" s="5">
        <v>350</v>
      </c>
      <c r="K402" s="5" t="s">
        <v>440</v>
      </c>
      <c r="L402" s="5" t="s">
        <v>441</v>
      </c>
      <c r="M402" s="5">
        <v>425</v>
      </c>
      <c r="N402" s="4">
        <v>70</v>
      </c>
      <c r="O402" s="4">
        <v>5</v>
      </c>
      <c r="P402" s="4" t="s">
        <v>17</v>
      </c>
      <c r="Q402" s="1" t="s">
        <v>522</v>
      </c>
      <c r="R402" s="1" t="s">
        <v>519</v>
      </c>
      <c r="S402" s="25" t="s">
        <v>521</v>
      </c>
    </row>
    <row r="403" spans="1:19" x14ac:dyDescent="0.2">
      <c r="A403" t="s">
        <v>437</v>
      </c>
      <c r="B403" s="18" t="s">
        <v>392</v>
      </c>
      <c r="C403" s="19" t="s">
        <v>33</v>
      </c>
      <c r="D403" s="19" t="s">
        <v>443</v>
      </c>
      <c r="E403" s="7">
        <v>5740000304870</v>
      </c>
      <c r="F403" s="7" t="s">
        <v>17</v>
      </c>
      <c r="G403" s="7" t="s">
        <v>17</v>
      </c>
      <c r="H403" s="7">
        <v>3926909790</v>
      </c>
      <c r="I403" s="7" t="s">
        <v>16</v>
      </c>
      <c r="J403" s="5">
        <v>350</v>
      </c>
      <c r="K403" s="5" t="s">
        <v>440</v>
      </c>
      <c r="L403" s="5" t="s">
        <v>441</v>
      </c>
      <c r="M403" s="5">
        <v>425</v>
      </c>
      <c r="N403" s="4">
        <v>70</v>
      </c>
      <c r="O403" s="4">
        <v>5</v>
      </c>
      <c r="P403" s="4" t="s">
        <v>17</v>
      </c>
      <c r="Q403" s="1" t="s">
        <v>522</v>
      </c>
      <c r="R403" s="1" t="s">
        <v>519</v>
      </c>
      <c r="S403" s="25" t="s">
        <v>521</v>
      </c>
    </row>
    <row r="404" spans="1:19" x14ac:dyDescent="0.2">
      <c r="A404" t="s">
        <v>437</v>
      </c>
      <c r="B404" s="18" t="s">
        <v>396</v>
      </c>
      <c r="C404" s="19" t="s">
        <v>33</v>
      </c>
      <c r="D404" s="19" t="s">
        <v>444</v>
      </c>
      <c r="E404" s="7">
        <v>5740000305389</v>
      </c>
      <c r="F404" s="7" t="s">
        <v>17</v>
      </c>
      <c r="G404" s="7" t="s">
        <v>17</v>
      </c>
      <c r="H404" s="7">
        <v>3926909790</v>
      </c>
      <c r="I404" s="7" t="s">
        <v>16</v>
      </c>
      <c r="J404" s="5">
        <v>350</v>
      </c>
      <c r="K404" s="5" t="s">
        <v>440</v>
      </c>
      <c r="L404" s="5" t="s">
        <v>441</v>
      </c>
      <c r="M404" s="5">
        <v>425</v>
      </c>
      <c r="N404" s="4">
        <v>70</v>
      </c>
      <c r="O404" s="4">
        <v>5</v>
      </c>
      <c r="P404" s="4" t="s">
        <v>17</v>
      </c>
      <c r="Q404" s="1" t="s">
        <v>522</v>
      </c>
      <c r="R404" s="1" t="s">
        <v>519</v>
      </c>
      <c r="S404" s="25" t="s">
        <v>521</v>
      </c>
    </row>
    <row r="405" spans="1:19" x14ac:dyDescent="0.2">
      <c r="A405" t="s">
        <v>437</v>
      </c>
      <c r="B405" s="18" t="s">
        <v>398</v>
      </c>
      <c r="C405" s="19" t="s">
        <v>33</v>
      </c>
      <c r="D405" s="19" t="s">
        <v>445</v>
      </c>
      <c r="E405" s="7">
        <v>5740000305396</v>
      </c>
      <c r="F405" s="7" t="s">
        <v>17</v>
      </c>
      <c r="G405" s="7" t="s">
        <v>17</v>
      </c>
      <c r="H405" s="7">
        <v>3926909790</v>
      </c>
      <c r="I405" s="7" t="s">
        <v>16</v>
      </c>
      <c r="J405" s="5">
        <v>350</v>
      </c>
      <c r="K405" s="5" t="s">
        <v>440</v>
      </c>
      <c r="L405" s="5" t="s">
        <v>441</v>
      </c>
      <c r="M405" s="5">
        <v>425</v>
      </c>
      <c r="N405" s="4">
        <v>70</v>
      </c>
      <c r="O405" s="4">
        <v>5</v>
      </c>
      <c r="P405" s="4" t="s">
        <v>17</v>
      </c>
      <c r="Q405" s="1" t="s">
        <v>522</v>
      </c>
      <c r="R405" s="1" t="s">
        <v>519</v>
      </c>
      <c r="S405" s="25" t="s">
        <v>521</v>
      </c>
    </row>
    <row r="406" spans="1:19" x14ac:dyDescent="0.2">
      <c r="A406" t="s">
        <v>437</v>
      </c>
      <c r="B406" s="18" t="s">
        <v>438</v>
      </c>
      <c r="C406" s="19" t="s">
        <v>43</v>
      </c>
      <c r="D406" s="19" t="s">
        <v>446</v>
      </c>
      <c r="E406" s="7">
        <v>5740000304887</v>
      </c>
      <c r="F406" s="7" t="s">
        <v>17</v>
      </c>
      <c r="G406" s="7" t="s">
        <v>17</v>
      </c>
      <c r="H406" s="7">
        <v>3926909790</v>
      </c>
      <c r="I406" s="7" t="s">
        <v>16</v>
      </c>
      <c r="J406" s="5">
        <v>515</v>
      </c>
      <c r="K406" s="5" t="s">
        <v>447</v>
      </c>
      <c r="L406" s="5" t="s">
        <v>448</v>
      </c>
      <c r="M406" s="5">
        <v>635</v>
      </c>
      <c r="N406" s="4">
        <v>115</v>
      </c>
      <c r="O406" s="4">
        <v>5</v>
      </c>
      <c r="P406" s="4" t="s">
        <v>17</v>
      </c>
      <c r="Q406" s="1" t="s">
        <v>522</v>
      </c>
      <c r="R406" s="1" t="s">
        <v>519</v>
      </c>
      <c r="S406" s="25" t="s">
        <v>521</v>
      </c>
    </row>
    <row r="407" spans="1:19" x14ac:dyDescent="0.2">
      <c r="A407" t="s">
        <v>437</v>
      </c>
      <c r="B407" s="18" t="s">
        <v>421</v>
      </c>
      <c r="C407" s="19" t="s">
        <v>43</v>
      </c>
      <c r="D407" s="19" t="s">
        <v>449</v>
      </c>
      <c r="E407" s="7">
        <v>5740000304894</v>
      </c>
      <c r="F407" s="7" t="s">
        <v>17</v>
      </c>
      <c r="G407" s="7" t="s">
        <v>17</v>
      </c>
      <c r="H407" s="7">
        <v>3926909790</v>
      </c>
      <c r="I407" s="7" t="s">
        <v>16</v>
      </c>
      <c r="J407" s="5">
        <v>515</v>
      </c>
      <c r="K407" s="5" t="s">
        <v>447</v>
      </c>
      <c r="L407" s="5" t="s">
        <v>448</v>
      </c>
      <c r="M407" s="5">
        <v>635</v>
      </c>
      <c r="N407" s="4">
        <v>115</v>
      </c>
      <c r="O407" s="4">
        <v>5</v>
      </c>
      <c r="P407" s="4" t="s">
        <v>17</v>
      </c>
      <c r="Q407" s="1" t="s">
        <v>522</v>
      </c>
      <c r="R407" s="1" t="s">
        <v>519</v>
      </c>
      <c r="S407" s="25" t="s">
        <v>521</v>
      </c>
    </row>
    <row r="408" spans="1:19" x14ac:dyDescent="0.2">
      <c r="A408" t="s">
        <v>437</v>
      </c>
      <c r="B408" s="18" t="s">
        <v>392</v>
      </c>
      <c r="C408" s="19" t="s">
        <v>43</v>
      </c>
      <c r="D408" s="19" t="s">
        <v>450</v>
      </c>
      <c r="E408" s="7">
        <v>5740000304900</v>
      </c>
      <c r="F408" s="7" t="s">
        <v>17</v>
      </c>
      <c r="G408" s="7" t="s">
        <v>17</v>
      </c>
      <c r="H408" s="7">
        <v>3926909790</v>
      </c>
      <c r="I408" s="7" t="s">
        <v>16</v>
      </c>
      <c r="J408" s="5">
        <v>515</v>
      </c>
      <c r="K408" s="5" t="s">
        <v>447</v>
      </c>
      <c r="L408" s="5" t="s">
        <v>448</v>
      </c>
      <c r="M408" s="5">
        <v>635</v>
      </c>
      <c r="N408" s="4">
        <v>115</v>
      </c>
      <c r="O408" s="4">
        <v>5</v>
      </c>
      <c r="P408" s="4" t="s">
        <v>17</v>
      </c>
      <c r="Q408" s="1" t="s">
        <v>522</v>
      </c>
      <c r="R408" s="1" t="s">
        <v>519</v>
      </c>
      <c r="S408" s="25" t="s">
        <v>521</v>
      </c>
    </row>
    <row r="409" spans="1:19" x14ac:dyDescent="0.2">
      <c r="A409" t="s">
        <v>437</v>
      </c>
      <c r="B409" s="18" t="s">
        <v>396</v>
      </c>
      <c r="C409" s="19" t="s">
        <v>43</v>
      </c>
      <c r="D409" s="19" t="s">
        <v>451</v>
      </c>
      <c r="E409" s="7">
        <v>5740000305402</v>
      </c>
      <c r="F409" s="7" t="s">
        <v>17</v>
      </c>
      <c r="G409" s="7" t="s">
        <v>17</v>
      </c>
      <c r="H409" s="7">
        <v>3926909790</v>
      </c>
      <c r="I409" s="7" t="s">
        <v>16</v>
      </c>
      <c r="J409" s="5">
        <v>515</v>
      </c>
      <c r="K409" s="5" t="s">
        <v>447</v>
      </c>
      <c r="L409" s="5" t="s">
        <v>448</v>
      </c>
      <c r="M409" s="5">
        <v>635</v>
      </c>
      <c r="N409" s="4">
        <v>115</v>
      </c>
      <c r="O409" s="4">
        <v>5</v>
      </c>
      <c r="P409" s="4" t="s">
        <v>17</v>
      </c>
      <c r="Q409" s="1" t="s">
        <v>522</v>
      </c>
      <c r="R409" s="1" t="s">
        <v>519</v>
      </c>
      <c r="S409" s="25" t="s">
        <v>521</v>
      </c>
    </row>
    <row r="410" spans="1:19" x14ac:dyDescent="0.2">
      <c r="A410" t="s">
        <v>437</v>
      </c>
      <c r="B410" s="3" t="s">
        <v>398</v>
      </c>
      <c r="C410" s="19" t="s">
        <v>43</v>
      </c>
      <c r="D410" s="19" t="s">
        <v>452</v>
      </c>
      <c r="E410" s="7">
        <v>5740000305419</v>
      </c>
      <c r="F410" s="7" t="s">
        <v>17</v>
      </c>
      <c r="G410" s="7" t="s">
        <v>17</v>
      </c>
      <c r="H410" s="7">
        <v>3926909790</v>
      </c>
      <c r="I410" s="7" t="s">
        <v>16</v>
      </c>
      <c r="J410" s="5">
        <v>515</v>
      </c>
      <c r="K410" s="5" t="s">
        <v>447</v>
      </c>
      <c r="L410" s="5" t="s">
        <v>448</v>
      </c>
      <c r="M410" s="5">
        <v>635</v>
      </c>
      <c r="N410" s="4">
        <v>115</v>
      </c>
      <c r="O410" s="4">
        <v>5</v>
      </c>
      <c r="P410" s="4" t="s">
        <v>17</v>
      </c>
      <c r="Q410" s="1" t="s">
        <v>522</v>
      </c>
      <c r="R410" s="1" t="s">
        <v>519</v>
      </c>
      <c r="S410" s="25" t="s">
        <v>521</v>
      </c>
    </row>
    <row r="411" spans="1:19" x14ac:dyDescent="0.2">
      <c r="S411" s="25"/>
    </row>
    <row r="412" spans="1:19" x14ac:dyDescent="0.2">
      <c r="A412" s="1" t="s">
        <v>524</v>
      </c>
      <c r="B412" s="3" t="s">
        <v>415</v>
      </c>
      <c r="C412" s="4" t="s">
        <v>33</v>
      </c>
      <c r="D412" s="26" t="s">
        <v>525</v>
      </c>
      <c r="E412" s="27">
        <v>5740000304917</v>
      </c>
      <c r="F412" s="5" t="s">
        <v>17</v>
      </c>
      <c r="G412" s="5" t="s">
        <v>17</v>
      </c>
      <c r="H412" s="23">
        <v>7323990090</v>
      </c>
      <c r="I412" s="5" t="s">
        <v>330</v>
      </c>
      <c r="J412" s="5">
        <v>158</v>
      </c>
      <c r="K412" s="5" t="s">
        <v>528</v>
      </c>
      <c r="L412" s="5" t="s">
        <v>528</v>
      </c>
      <c r="M412" s="5">
        <v>162</v>
      </c>
      <c r="N412" s="4">
        <v>0</v>
      </c>
      <c r="O412" s="4">
        <v>4</v>
      </c>
      <c r="P412" s="4" t="s">
        <v>17</v>
      </c>
      <c r="Q412" s="1" t="s">
        <v>522</v>
      </c>
      <c r="R412" s="1" t="s">
        <v>519</v>
      </c>
      <c r="S412" s="25" t="s">
        <v>521</v>
      </c>
    </row>
    <row r="413" spans="1:19" x14ac:dyDescent="0.2">
      <c r="A413" s="1" t="s">
        <v>524</v>
      </c>
      <c r="B413" s="3" t="s">
        <v>415</v>
      </c>
      <c r="C413" s="4" t="s">
        <v>43</v>
      </c>
      <c r="D413" s="26" t="s">
        <v>526</v>
      </c>
      <c r="E413" s="27">
        <v>5740000304924</v>
      </c>
      <c r="F413" s="5" t="s">
        <v>17</v>
      </c>
      <c r="G413" s="5" t="s">
        <v>17</v>
      </c>
      <c r="H413" s="23">
        <v>7323990090</v>
      </c>
      <c r="I413" s="5" t="s">
        <v>330</v>
      </c>
      <c r="J413" s="5">
        <v>256</v>
      </c>
      <c r="K413" s="5" t="s">
        <v>529</v>
      </c>
      <c r="L413" s="5" t="s">
        <v>529</v>
      </c>
      <c r="M413" s="5">
        <v>260</v>
      </c>
      <c r="N413" s="4">
        <v>0</v>
      </c>
      <c r="O413" s="4">
        <v>4</v>
      </c>
      <c r="P413" s="4" t="s">
        <v>17</v>
      </c>
      <c r="Q413" s="1" t="s">
        <v>522</v>
      </c>
      <c r="R413" s="1" t="s">
        <v>519</v>
      </c>
      <c r="S413" s="25" t="s">
        <v>521</v>
      </c>
    </row>
    <row r="414" spans="1:19" x14ac:dyDescent="0.2">
      <c r="A414" s="1" t="s">
        <v>524</v>
      </c>
      <c r="B414" s="3" t="s">
        <v>415</v>
      </c>
      <c r="C414" s="4" t="s">
        <v>82</v>
      </c>
      <c r="D414" s="26" t="s">
        <v>527</v>
      </c>
      <c r="E414" s="27">
        <v>5740000304931</v>
      </c>
      <c r="F414" s="5" t="s">
        <v>17</v>
      </c>
      <c r="G414" s="5" t="s">
        <v>17</v>
      </c>
      <c r="H414" s="23">
        <v>7323990090</v>
      </c>
      <c r="I414" s="5" t="s">
        <v>330</v>
      </c>
      <c r="J414" s="5">
        <v>400</v>
      </c>
      <c r="K414" s="5" t="s">
        <v>530</v>
      </c>
      <c r="L414" s="5" t="s">
        <v>530</v>
      </c>
      <c r="M414" s="5">
        <v>400</v>
      </c>
      <c r="N414" s="4">
        <v>0</v>
      </c>
      <c r="O414" s="4">
        <v>6</v>
      </c>
      <c r="P414" s="4" t="s">
        <v>17</v>
      </c>
      <c r="Q414" s="1" t="s">
        <v>522</v>
      </c>
      <c r="R414" s="1" t="s">
        <v>519</v>
      </c>
      <c r="S414" s="25" t="s">
        <v>521</v>
      </c>
    </row>
  </sheetData>
  <sheetProtection algorithmName="SHA-512" hashValue="uIehwiOgnwaXJxlKoAiovqwLaMRmLK+cj0dSNMH2bcVsdzq1NfeqUTCjaz+ZKF85AUdIIiEqsfPN8ptmOHlNMQ==" saltValue="PBJJnq6AmADqyaKe5hlyfQ==" spinCount="100000" sheet="1" objects="1" scenarios="1"/>
  <phoneticPr fontId="5" type="noConversion"/>
  <dataValidations count="3">
    <dataValidation type="textLength" allowBlank="1" showInputMessage="1" showErrorMessage="1" errorTitle="Validation Error" error="Exceeded 30 characters" sqref="A352:A368 A370:A384" xr:uid="{6CE99DEC-8B6F-E442-BA27-E10C70A4A37D}">
      <formula1>1</formula1>
      <formula2>30</formula2>
    </dataValidation>
    <dataValidation type="textLength" allowBlank="1" showInputMessage="1" showErrorMessage="1" error="Exceeded 30 Characters" sqref="B351 E370:E384 E391:E392 E398:E399 E404:E405 E409:E410 E351:E368" xr:uid="{E301CC7A-6BA6-BC40-AA3C-784145DC2013}">
      <formula1>1</formula1>
      <formula2>30</formula2>
    </dataValidation>
    <dataValidation type="textLength" allowBlank="1" showInputMessage="1" showErrorMessage="1" error="Exceeded 30 characters" sqref="D352:D368 D370:D384 D391:D392 D398:D399 D404:D405 D409:D410" xr:uid="{298FC985-FDAA-1E4C-946B-922E41FEC870}">
      <formula1>1</formula1>
      <formula2>30</formula2>
    </dataValidation>
  </dataValidations>
  <hyperlinks>
    <hyperlink ref="S3" r:id="rId1" xr:uid="{498DE38E-19F1-CB45-A28E-B4BA611C2E02}"/>
    <hyperlink ref="S4" r:id="rId2" xr:uid="{536FCF4C-5F68-7343-BAE3-AD2501D41C2F}"/>
    <hyperlink ref="S5" r:id="rId3" xr:uid="{931ED3C5-9573-104A-BE51-523964ADD85A}"/>
    <hyperlink ref="S6" r:id="rId4" xr:uid="{DE7454C6-5867-C143-8219-1678779301E1}"/>
    <hyperlink ref="S7" r:id="rId5" xr:uid="{78CD8D22-9287-9D48-8662-3ED7F271BADC}"/>
    <hyperlink ref="S8" r:id="rId6" xr:uid="{D8C45632-32C2-C342-B607-8ED06441E5C9}"/>
    <hyperlink ref="S9" r:id="rId7" xr:uid="{0784AE7C-F566-BB4F-9B47-95FAFC14FA94}"/>
    <hyperlink ref="S10" r:id="rId8" xr:uid="{90844B8D-3ECE-8943-948E-109C91FFF918}"/>
    <hyperlink ref="S11" r:id="rId9" xr:uid="{1E4F60A3-12BB-4F4D-BF86-3B44701F0A19}"/>
    <hyperlink ref="S12" r:id="rId10" xr:uid="{52B51E70-C378-E743-894D-F081CA73D037}"/>
    <hyperlink ref="S13" r:id="rId11" xr:uid="{BE75A8FF-73B0-484C-A1AE-67FC39D894FF}"/>
    <hyperlink ref="S14" r:id="rId12" xr:uid="{5D844A10-81A3-1B49-9B56-5781B7E26206}"/>
    <hyperlink ref="S15" r:id="rId13" xr:uid="{2872F106-7CAA-A549-B711-C83BDD8DF838}"/>
    <hyperlink ref="S16" r:id="rId14" xr:uid="{ECECD609-70D9-7B44-A2BF-179B55C27105}"/>
    <hyperlink ref="S17" r:id="rId15" xr:uid="{70D3259F-48D5-BC42-8DD9-030D0DA6BA8B}"/>
    <hyperlink ref="S18" r:id="rId16" xr:uid="{2B97F307-FEB7-E840-8CCF-9FA81F3E2A28}"/>
    <hyperlink ref="S19" r:id="rId17" xr:uid="{F98B14BB-0ECB-C043-BDC0-4E6EAE08B3C1}"/>
    <hyperlink ref="S20" r:id="rId18" xr:uid="{7D975FA6-E84D-8244-A5B6-6243136DD691}"/>
    <hyperlink ref="S21" r:id="rId19" xr:uid="{5B6EFF44-0BF9-DF4A-92D5-D02F2AA21A4D}"/>
    <hyperlink ref="S22" r:id="rId20" xr:uid="{333AC95F-0EE7-4C49-86AA-AFA95DDAFF09}"/>
    <hyperlink ref="S23" r:id="rId21" xr:uid="{7694C7CF-E4E4-4640-8B08-F5879B3C6D47}"/>
    <hyperlink ref="S24" r:id="rId22" xr:uid="{8697770B-C396-D047-AA1D-D3AEC3AE4AC1}"/>
    <hyperlink ref="S25" r:id="rId23" xr:uid="{6403E5BA-B33E-3246-89FE-F4B860CADA51}"/>
    <hyperlink ref="S26" r:id="rId24" xr:uid="{1A1F35E9-7E50-F349-A008-82E52C2394A1}"/>
    <hyperlink ref="S27" r:id="rId25" xr:uid="{160093E7-D460-0C4B-A22F-74CA028091E5}"/>
    <hyperlink ref="S28" r:id="rId26" xr:uid="{FACEF442-3C78-0648-9B33-A6E2E83F6AC4}"/>
    <hyperlink ref="S29" r:id="rId27" xr:uid="{9E4CDAE2-ED4B-9848-806D-A98F6835CDBC}"/>
    <hyperlink ref="S30" r:id="rId28" xr:uid="{F37A5B96-6224-5643-ABDA-40DC5A0D4FD9}"/>
    <hyperlink ref="S31" r:id="rId29" xr:uid="{A35C9DF4-6DF5-924C-AB57-F7577E82AA65}"/>
    <hyperlink ref="S32" r:id="rId30" xr:uid="{85733FE7-5D2B-104A-ABC1-F932D5801CF9}"/>
    <hyperlink ref="S33" r:id="rId31" xr:uid="{CBC8F38F-F270-FB43-B06C-DDCED8D8681A}"/>
    <hyperlink ref="S34" r:id="rId32" xr:uid="{E0E8AC49-44B8-EC41-B25C-1BFE43497F97}"/>
    <hyperlink ref="S35" r:id="rId33" xr:uid="{EFB93D72-3D35-9C4D-806B-FDD766AA4953}"/>
    <hyperlink ref="S36" r:id="rId34" xr:uid="{548A14F0-48C7-0E45-AA39-E0779ACDFCDE}"/>
    <hyperlink ref="S37" r:id="rId35" xr:uid="{91DAF118-6B3F-0A47-841C-EBC2C5433225}"/>
    <hyperlink ref="S38" r:id="rId36" xr:uid="{A6AA249A-A9F8-1048-9E32-6AD44988D750}"/>
    <hyperlink ref="S39" r:id="rId37" xr:uid="{471D28F8-4923-6C41-B305-96F99B845695}"/>
    <hyperlink ref="S40" r:id="rId38" xr:uid="{0429C1BF-6E50-A845-AFA0-BCFC56D4C668}"/>
    <hyperlink ref="S41" r:id="rId39" xr:uid="{F977021C-2C23-0945-8AE4-3D0C059C32F5}"/>
    <hyperlink ref="S42" r:id="rId40" xr:uid="{A16BD9A7-2439-2641-B63B-126D6A5527D0}"/>
    <hyperlink ref="S83" r:id="rId41" xr:uid="{8688C88E-0A7E-E240-9A1C-663011A457F5}"/>
    <hyperlink ref="S123" r:id="rId42" xr:uid="{44972672-E10F-F744-A88E-8CABBE8F7C27}"/>
    <hyperlink ref="S163" r:id="rId43" xr:uid="{B7FD30CC-763E-8243-A2C8-E4BD85D8F81A}"/>
    <hyperlink ref="S203" r:id="rId44" xr:uid="{5E738771-DF82-704A-9DB1-2A1A34334CAD}"/>
    <hyperlink ref="S243" r:id="rId45" xr:uid="{40955786-028F-0741-8881-978D2551577A}"/>
    <hyperlink ref="S283" r:id="rId46" xr:uid="{5F6A39B8-E78C-9747-B202-5914DFBCA06A}"/>
    <hyperlink ref="S323" r:id="rId47" xr:uid="{0A3C2FAC-714F-0741-94C6-CFF592BC780B}"/>
    <hyperlink ref="S363" r:id="rId48" xr:uid="{670795FC-EF9D-1141-8A39-AFF5197EF0DA}"/>
    <hyperlink ref="S403" r:id="rId49" xr:uid="{C67EEFFF-80FE-F147-BC1F-C0C42408F1CC}"/>
    <hyperlink ref="S44" r:id="rId50" xr:uid="{208B2A08-0B75-754D-B48B-6E614D7BD954}"/>
    <hyperlink ref="S84" r:id="rId51" xr:uid="{AB9E2EAF-5002-6F46-A708-ACB17F163B85}"/>
    <hyperlink ref="S124" r:id="rId52" xr:uid="{E0074900-414E-BD45-8002-17FD611674A1}"/>
    <hyperlink ref="S164" r:id="rId53" xr:uid="{00E0EC34-98DD-0A41-8F7E-3E50184197E5}"/>
    <hyperlink ref="S204" r:id="rId54" xr:uid="{BEF3FF5E-F2F8-D740-A06C-3748367B3D4B}"/>
    <hyperlink ref="S244" r:id="rId55" xr:uid="{0155966D-B283-074C-A5A7-57F7744AD965}"/>
    <hyperlink ref="S324" r:id="rId56" xr:uid="{B2050933-352E-9B4F-BC96-DDC52F768450}"/>
    <hyperlink ref="S364" r:id="rId57" xr:uid="{B060C287-D320-2A45-BB70-3B3A711748F8}"/>
    <hyperlink ref="S404" r:id="rId58" xr:uid="{46A79F2E-0A0A-A046-A19A-EABD11CDD538}"/>
    <hyperlink ref="S45" r:id="rId59" xr:uid="{D43AC5AF-2739-7E4E-AE97-10D10A99A6C5}"/>
    <hyperlink ref="S85" r:id="rId60" xr:uid="{94656B91-67AD-BE4F-8081-657E866DE699}"/>
    <hyperlink ref="S125" r:id="rId61" xr:uid="{2D003F95-A412-ED48-BA93-DB1DC0E301E9}"/>
    <hyperlink ref="S165" r:id="rId62" xr:uid="{0760D5A4-4E91-9645-B438-FD9AFF2965D1}"/>
    <hyperlink ref="S205" r:id="rId63" xr:uid="{64EFC5AF-470C-7F43-B46A-4A416AB8A873}"/>
    <hyperlink ref="S245" r:id="rId64" xr:uid="{02C00D9A-A59C-8045-811B-027EE48CA8F0}"/>
    <hyperlink ref="S325" r:id="rId65" xr:uid="{575096F2-A2C2-4143-BE12-D74232858DE2}"/>
    <hyperlink ref="S365" r:id="rId66" xr:uid="{A2C7ED76-6A46-B84F-8FB2-E310D38E595E}"/>
    <hyperlink ref="S405" r:id="rId67" xr:uid="{7D4CF21D-9179-A74F-8E2A-F018791E5B2C}"/>
    <hyperlink ref="S46" r:id="rId68" xr:uid="{04F7C18D-98CA-254D-9BD4-01D8D63EF555}"/>
    <hyperlink ref="S86" r:id="rId69" xr:uid="{D5D657B6-DB91-B94C-AC6F-485B21648AFF}"/>
    <hyperlink ref="S126" r:id="rId70" xr:uid="{117DDE23-46C8-B64F-9EE7-1A7AAD044B73}"/>
    <hyperlink ref="S166" r:id="rId71" xr:uid="{F6BACA85-3CDE-DF4C-B791-A703D662E285}"/>
    <hyperlink ref="S206" r:id="rId72" xr:uid="{C928DD71-6712-924E-8F33-BE246BC74758}"/>
    <hyperlink ref="S246" r:id="rId73" xr:uid="{CC92C8C6-D965-0048-8A39-28B2A0D2701D}"/>
    <hyperlink ref="S326" r:id="rId74" xr:uid="{AF76FD5D-4807-CA4C-8F46-5C4F043C82B2}"/>
    <hyperlink ref="S366" r:id="rId75" xr:uid="{A9F07317-2F91-D14D-BD24-B8DBAE6B27E0}"/>
    <hyperlink ref="S406" r:id="rId76" xr:uid="{212A2926-6079-444F-8C43-12B9DCA4067D}"/>
    <hyperlink ref="S47" r:id="rId77" xr:uid="{6910EAFB-59C5-C344-82AA-06B99A1E6765}"/>
    <hyperlink ref="S87" r:id="rId78" xr:uid="{2F507D31-6021-364E-A0B2-4C015F1B9219}"/>
    <hyperlink ref="S167" r:id="rId79" xr:uid="{F370E4E1-FAE0-1946-A020-7E8984FA29B6}"/>
    <hyperlink ref="S207" r:id="rId80" xr:uid="{325CED1C-2D94-B244-9FDA-702D1ED0646A}"/>
    <hyperlink ref="S247" r:id="rId81" xr:uid="{D92B8D69-64BB-444D-9216-ABDEE4BB1704}"/>
    <hyperlink ref="S287" r:id="rId82" xr:uid="{89921B5D-E1B2-3640-8CE3-D47A7A9FB91B}"/>
    <hyperlink ref="S327" r:id="rId83" xr:uid="{B4F81841-783D-864B-A075-BC4A879EE6F4}"/>
    <hyperlink ref="S367" r:id="rId84" xr:uid="{CA4DA7D3-9B08-754C-BD5E-A7AA5E37421C}"/>
    <hyperlink ref="S407" r:id="rId85" xr:uid="{58B3B298-1940-984D-9A5C-E441B76BD4A7}"/>
    <hyperlink ref="S48" r:id="rId86" xr:uid="{D99BDC54-DC5D-2949-A448-4F05D7C39111}"/>
    <hyperlink ref="S88" r:id="rId87" xr:uid="{37A07766-C223-8246-A08A-4AA12D1B31A6}"/>
    <hyperlink ref="S128" r:id="rId88" xr:uid="{B5F45C50-2116-344F-80F3-63C74C0A64B8}"/>
    <hyperlink ref="S168" r:id="rId89" xr:uid="{83E85EFD-4DBB-6F42-996E-A0BFF3F0D194}"/>
    <hyperlink ref="S208" r:id="rId90" xr:uid="{E287A632-FBE9-054E-83AE-21B345B449BD}"/>
    <hyperlink ref="S248" r:id="rId91" xr:uid="{2792D1B0-F733-B545-81C1-96271BF76935}"/>
    <hyperlink ref="S288" r:id="rId92" xr:uid="{14B5E76C-5A06-464D-857E-D70BDF131BD5}"/>
    <hyperlink ref="S328" r:id="rId93" xr:uid="{0CA07DB6-187A-7D48-ACFC-C7B707CB73FB}"/>
    <hyperlink ref="S368" r:id="rId94" xr:uid="{66B835E2-72D3-1343-90E4-DA52EDD3E0B4}"/>
    <hyperlink ref="S408" r:id="rId95" xr:uid="{F48B0967-E4CB-544C-AB58-11EF4FB4A6B5}"/>
    <hyperlink ref="S49" r:id="rId96" xr:uid="{4FB5055B-AD51-EF4B-889F-A4B3701DCBFD}"/>
    <hyperlink ref="S89" r:id="rId97" xr:uid="{5BF3FBC1-2B3B-7F47-8F1E-5070C9AC0AA8}"/>
    <hyperlink ref="S129" r:id="rId98" xr:uid="{F8906DBD-CBFC-FC44-8479-7DE01AA78EEE}"/>
    <hyperlink ref="S169" r:id="rId99" xr:uid="{C87D7E1B-D159-524B-B945-D987C939166A}"/>
    <hyperlink ref="S209" r:id="rId100" xr:uid="{1DD9C9BD-0B4D-EF4D-A4D5-D467731B6EC9}"/>
    <hyperlink ref="S249" r:id="rId101" xr:uid="{5E43FDEA-51D3-6C40-A9EF-59E0406C8BE3}"/>
    <hyperlink ref="S289" r:id="rId102" xr:uid="{AE2B550C-C331-144F-9971-611BFFD7AB5A}"/>
    <hyperlink ref="S329" r:id="rId103" xr:uid="{E2A9C186-F9ED-1746-8A7B-CD78639BFA58}"/>
    <hyperlink ref="S409" r:id="rId104" xr:uid="{AE4299B2-6BC0-9F4D-BA0C-5637F36D6FB4}"/>
    <hyperlink ref="S50" r:id="rId105" xr:uid="{3DA56366-04C4-3D45-B45B-BB43B647DF56}"/>
    <hyperlink ref="S90" r:id="rId106" xr:uid="{6F138137-86CC-A147-962E-31430F7F47E8}"/>
    <hyperlink ref="S130" r:id="rId107" xr:uid="{A3D09BFC-B8D2-F446-8E8A-97BA5C2881B7}"/>
    <hyperlink ref="S170" r:id="rId108" xr:uid="{E03E06A2-46CA-4B46-ADB0-0FEF98DF3D88}"/>
    <hyperlink ref="S210" r:id="rId109" xr:uid="{187F5DE4-3E71-FA4D-ABBF-A74CB0127594}"/>
    <hyperlink ref="S250" r:id="rId110" xr:uid="{F8B485D0-0D70-F140-82C9-85E0FE97DDF2}"/>
    <hyperlink ref="S290" r:id="rId111" xr:uid="{C6ECD5BE-A891-D24D-94F2-BDB18516EF38}"/>
    <hyperlink ref="S330" r:id="rId112" xr:uid="{CD8E588F-EC21-5E41-8F88-B4BB6DF58A1D}"/>
    <hyperlink ref="S370" r:id="rId113" xr:uid="{2DD534F3-9AF3-AA4A-A736-471FC4E9F72E}"/>
    <hyperlink ref="S410" r:id="rId114" xr:uid="{5F86C6C9-D8D7-724C-A005-07DFDA97BAEB}"/>
    <hyperlink ref="S51" r:id="rId115" xr:uid="{ED29BFA6-454B-5B46-8DBE-92F04975EE86}"/>
    <hyperlink ref="S91" r:id="rId116" xr:uid="{130BC9C6-3383-974A-9AF7-7934BFF0F1E7}"/>
    <hyperlink ref="S131" r:id="rId117" xr:uid="{B571203C-BF6B-B545-85D6-5EB824114E82}"/>
    <hyperlink ref="S171" r:id="rId118" xr:uid="{9626ABB3-0A73-5A4F-8BC5-5580EA2ADD35}"/>
    <hyperlink ref="S211" r:id="rId119" xr:uid="{E6DDF1D3-B890-2442-A3DA-11CC876E3BE6}"/>
    <hyperlink ref="S251" r:id="rId120" xr:uid="{EE02AD83-3A66-474A-A23B-A4EBBC521E29}"/>
    <hyperlink ref="S291" r:id="rId121" xr:uid="{C370DD50-39DA-3747-9F0F-6A416781C13C}"/>
    <hyperlink ref="S331" r:id="rId122" xr:uid="{BDAF34C7-BF85-134B-A62B-11E37DB361EA}"/>
    <hyperlink ref="S371" r:id="rId123" xr:uid="{AD2181FA-08CD-8947-8CC4-58E88E039062}"/>
    <hyperlink ref="S52" r:id="rId124" xr:uid="{1B80A4DE-3D43-DE40-860E-2ED6BB13D547}"/>
    <hyperlink ref="S92" r:id="rId125" xr:uid="{3F81B41E-D619-DF49-9768-CA71B7F80DD5}"/>
    <hyperlink ref="S132" r:id="rId126" xr:uid="{31B596A3-3CE3-0247-AFD7-D8DC7CE5C014}"/>
    <hyperlink ref="S172" r:id="rId127" xr:uid="{FFC0162F-1F72-214C-B919-FEAB18532AF0}"/>
    <hyperlink ref="S212" r:id="rId128" xr:uid="{E17C822C-F8C4-2444-9537-0A832774492C}"/>
    <hyperlink ref="S252" r:id="rId129" xr:uid="{A27CE67C-797C-834F-A423-A5E227140707}"/>
    <hyperlink ref="S292" r:id="rId130" xr:uid="{EB5E824C-1D22-6F4F-95FB-885CAF6A2259}"/>
    <hyperlink ref="S372" r:id="rId131" xr:uid="{3A6CB54A-A449-504B-81D9-E3BE9C50560D}"/>
    <hyperlink ref="S53" r:id="rId132" xr:uid="{AB51D9A8-D954-3D45-94B2-8F972BC9CF65}"/>
    <hyperlink ref="S93" r:id="rId133" xr:uid="{08078C44-2C10-C44C-A08E-FEE73FE7007A}"/>
    <hyperlink ref="S133" r:id="rId134" xr:uid="{0FCA16A7-4D4F-0D48-9E02-B525D682F563}"/>
    <hyperlink ref="S173" r:id="rId135" xr:uid="{5B795071-E8CC-C248-874D-B231C2765E7D}"/>
    <hyperlink ref="S213" r:id="rId136" xr:uid="{BE268BA8-8D79-BD43-B343-31DE7A524FFA}"/>
    <hyperlink ref="S253" r:id="rId137" xr:uid="{1B84DA09-C379-4448-B292-1DC3C6078D0A}"/>
    <hyperlink ref="S293" r:id="rId138" xr:uid="{DCC9E904-EA83-1E4A-936F-FC5692209C2E}"/>
    <hyperlink ref="S373" r:id="rId139" xr:uid="{1CED9450-4176-824C-83F3-9A0F8BF285E3}"/>
    <hyperlink ref="S54" r:id="rId140" xr:uid="{7706216D-5A1D-A84A-9422-9AAB05DB0A4C}"/>
    <hyperlink ref="S94" r:id="rId141" xr:uid="{01E7936C-4208-8248-A284-6DECC9873395}"/>
    <hyperlink ref="S134" r:id="rId142" xr:uid="{4E998F9A-03FD-2F4A-B350-267B30CE5109}"/>
    <hyperlink ref="S174" r:id="rId143" xr:uid="{8C75F9E1-826A-3F48-9745-53015221D30D}"/>
    <hyperlink ref="S214" r:id="rId144" xr:uid="{7A7733E8-FA97-3847-A976-497778FC4D4E}"/>
    <hyperlink ref="S254" r:id="rId145" xr:uid="{12A1BD11-C276-2542-B668-7146605DDF5C}"/>
    <hyperlink ref="S294" r:id="rId146" xr:uid="{FB86825A-1DD0-4E4C-AF0A-7195E9AC6E2A}"/>
    <hyperlink ref="S374" r:id="rId147" xr:uid="{447E3DE4-B11F-914E-B221-A90787DC96AE}"/>
    <hyperlink ref="S55" r:id="rId148" xr:uid="{84947BCE-E53D-BD4E-B94D-44D3AF510575}"/>
    <hyperlink ref="S95" r:id="rId149" xr:uid="{897DEE7B-9AFE-954A-BA64-3FDF3CD4BEF5}"/>
    <hyperlink ref="S135" r:id="rId150" xr:uid="{9C9E46B6-84D1-1240-8657-759FD712E792}"/>
    <hyperlink ref="S175" r:id="rId151" xr:uid="{B9D7F4BB-0AA1-9342-ADEA-D69CCF9B8042}"/>
    <hyperlink ref="S215" r:id="rId152" xr:uid="{7CF8B2A6-E2E4-5A4E-A903-6B2F7F35ECFB}"/>
    <hyperlink ref="S255" r:id="rId153" xr:uid="{4348DDC6-F9F6-3149-A399-AF683EC95D99}"/>
    <hyperlink ref="S295" r:id="rId154" xr:uid="{5FAEBF0C-D3A8-8A4A-9B15-8BF6FCE69B0F}"/>
    <hyperlink ref="S335" r:id="rId155" xr:uid="{0014E26E-1F1B-DF4E-94DA-8D999EE2355F}"/>
    <hyperlink ref="S375" r:id="rId156" xr:uid="{A8044A3E-9DB8-D740-8B37-7D6FC15D8217}"/>
    <hyperlink ref="S56" r:id="rId157" xr:uid="{069F3AD1-044C-DD40-B506-D8C3A0F4904B}"/>
    <hyperlink ref="S96" r:id="rId158" xr:uid="{059C7701-E7A6-D24B-930A-D54F13D1E922}"/>
    <hyperlink ref="S136" r:id="rId159" xr:uid="{11606F60-FDFE-FD45-88B7-1EF652A1A607}"/>
    <hyperlink ref="S176" r:id="rId160" xr:uid="{56C04F14-9206-9342-8572-11AA49740E14}"/>
    <hyperlink ref="S216" r:id="rId161" xr:uid="{90EE7911-84F1-EE4C-89FF-3E913587B3B5}"/>
    <hyperlink ref="S256" r:id="rId162" xr:uid="{87FA96CE-EDC8-9445-B085-2251EC916579}"/>
    <hyperlink ref="S296" r:id="rId163" xr:uid="{A87755AA-CDFE-DD43-8F4B-549699136EBE}"/>
    <hyperlink ref="S336" r:id="rId164" xr:uid="{C44F9BFE-7CC2-0049-9B34-F1D490436704}"/>
    <hyperlink ref="S376" r:id="rId165" xr:uid="{6FA115EA-EAB5-5A45-9358-1847D28D89F3}"/>
    <hyperlink ref="S57" r:id="rId166" xr:uid="{6EF98DD4-2E77-1646-BB08-F2F616CA5E92}"/>
    <hyperlink ref="S97" r:id="rId167" xr:uid="{6A9CCA5D-66CB-B946-A932-7A6E045D8E00}"/>
    <hyperlink ref="S137" r:id="rId168" xr:uid="{78F60A27-9690-ED42-84AC-1C9AD93D0615}"/>
    <hyperlink ref="S177" r:id="rId169" xr:uid="{A854A1A6-76B5-AD45-87B1-657710795795}"/>
    <hyperlink ref="S217" r:id="rId170" xr:uid="{183E1FE9-8E72-B248-9AA8-4B1922DD1A3F}"/>
    <hyperlink ref="S257" r:id="rId171" xr:uid="{496715BF-12B7-D142-A535-B0C17311C175}"/>
    <hyperlink ref="S337" r:id="rId172" xr:uid="{3DB87AEC-9655-1B47-9F87-949FA9C41594}"/>
    <hyperlink ref="S377" r:id="rId173" xr:uid="{B67A6031-0A4B-1B48-A71F-2DA46E998E3F}"/>
    <hyperlink ref="S58" r:id="rId174" xr:uid="{A8613011-AB5C-F74C-86B3-98248BDFCCAF}"/>
    <hyperlink ref="S98" r:id="rId175" xr:uid="{04DC5AA3-0543-DD47-9434-3E01B011BB94}"/>
    <hyperlink ref="S138" r:id="rId176" xr:uid="{CC74F8BE-16F9-884F-A4D2-2AE5EBAD9666}"/>
    <hyperlink ref="S218" r:id="rId177" xr:uid="{1454AEDF-3018-5442-994E-166F92F76759}"/>
    <hyperlink ref="S258" r:id="rId178" xr:uid="{7390D495-8123-684C-910D-D6EBD5282CFD}"/>
    <hyperlink ref="S298" r:id="rId179" xr:uid="{B568E78C-1BDB-A342-87C4-B8CAC581D434}"/>
    <hyperlink ref="S338" r:id="rId180" xr:uid="{8487DD39-4047-014E-A38C-AE903F0AEE3A}"/>
    <hyperlink ref="S378" r:id="rId181" xr:uid="{6E0D681D-0D2D-D745-A7BC-CE1CE6D26DAB}"/>
    <hyperlink ref="S59" r:id="rId182" xr:uid="{31C6F257-C701-794E-841E-F2327D114871}"/>
    <hyperlink ref="S99" r:id="rId183" xr:uid="{A49A9419-A963-C747-AF6A-41D1F7D50CEF}"/>
    <hyperlink ref="S139" r:id="rId184" xr:uid="{77F1FB2D-25DE-7A41-8F18-6621B2BC544B}"/>
    <hyperlink ref="S179" r:id="rId185" xr:uid="{3A7167F6-70B9-B94F-BEE7-CFC648D2A8FB}"/>
    <hyperlink ref="S259" r:id="rId186" xr:uid="{80D9BB73-6B67-D94B-ABC4-6F6EBB0BAB00}"/>
    <hyperlink ref="S299" r:id="rId187" xr:uid="{D1EBC0C9-2EA5-5648-B29C-06E24015900F}"/>
    <hyperlink ref="S339" r:id="rId188" xr:uid="{1ECB0A27-A319-BE41-BA4F-DEB4E9D5F764}"/>
    <hyperlink ref="S379" r:id="rId189" xr:uid="{1DA28583-783E-7A4D-A0B4-1F90DB4662E1}"/>
    <hyperlink ref="S60" r:id="rId190" xr:uid="{C1E85528-6E2B-F043-BD3B-4C050AD2EEBC}"/>
    <hyperlink ref="S100" r:id="rId191" xr:uid="{EEA8F812-8292-2845-8C19-0462DE233766}"/>
    <hyperlink ref="S140" r:id="rId192" xr:uid="{F4E500C7-5D92-D14B-829E-DF7DD375A2A7}"/>
    <hyperlink ref="S180" r:id="rId193" xr:uid="{8AACEAB8-BF08-854D-8019-90E527B7867D}"/>
    <hyperlink ref="S260" r:id="rId194" xr:uid="{ACBB6374-9ADF-934C-9EFD-7BA128690618}"/>
    <hyperlink ref="S300" r:id="rId195" xr:uid="{B01F3962-3F68-8840-A3A1-CC2593AF9689}"/>
    <hyperlink ref="S340" r:id="rId196" xr:uid="{98488BDE-F1B3-8842-9B5E-265E4F42C145}"/>
    <hyperlink ref="S380" r:id="rId197" xr:uid="{DBF2F299-0B01-A948-B522-A05683EFDE58}"/>
    <hyperlink ref="S61" r:id="rId198" xr:uid="{C48CA4DB-5CF9-5C4E-BDAC-7B9E600F07D8}"/>
    <hyperlink ref="S101" r:id="rId199" xr:uid="{83651DF6-07E1-8B46-BCA3-C26687B7C8BD}"/>
    <hyperlink ref="S141" r:id="rId200" xr:uid="{0A514422-44D8-E04D-9907-FD2983AC6DA4}"/>
    <hyperlink ref="S181" r:id="rId201" xr:uid="{67385C9B-3542-4F48-84FE-AF5D5B06E583}"/>
    <hyperlink ref="S261" r:id="rId202" xr:uid="{F54525E7-0051-F046-AAF7-DB2AE8ECEF37}"/>
    <hyperlink ref="S301" r:id="rId203" xr:uid="{83EF87BF-FF2A-5E47-8DD2-B29C10DC81EB}"/>
    <hyperlink ref="S341" r:id="rId204" xr:uid="{BB2A9847-7002-7D4D-8E25-CA71B4FF55F7}"/>
    <hyperlink ref="S381" r:id="rId205" xr:uid="{B9B33361-89C1-BB41-93CE-91A39534E6F9}"/>
    <hyperlink ref="S62" r:id="rId206" xr:uid="{6619B5D6-F26D-8742-BB14-76E291303EE9}"/>
    <hyperlink ref="S102" r:id="rId207" xr:uid="{1545BCC2-EA5A-B742-828A-43456182754A}"/>
    <hyperlink ref="S142" r:id="rId208" xr:uid="{84F5515E-E1C7-D94B-BAA1-14A6BA2122D3}"/>
    <hyperlink ref="S182" r:id="rId209" xr:uid="{F2D0A381-7DD4-CC47-8A12-AD26082C2B40}"/>
    <hyperlink ref="S222" r:id="rId210" xr:uid="{1BF30A58-3028-8D4E-987C-C5C7A87FA051}"/>
    <hyperlink ref="S262" r:id="rId211" xr:uid="{DA39D492-0762-5246-9D77-8E10344E6E0E}"/>
    <hyperlink ref="S302" r:id="rId212" xr:uid="{2CB5171B-346A-2946-B5BE-1681E855CE8C}"/>
    <hyperlink ref="S342" r:id="rId213" xr:uid="{CE93731C-28AA-2A4B-A950-2274C2841974}"/>
    <hyperlink ref="S382" r:id="rId214" xr:uid="{00D5A096-62B5-0148-9AE2-B541E9B68D8B}"/>
    <hyperlink ref="S63" r:id="rId215" xr:uid="{CAD562D6-68BA-304C-85FB-02C71581675A}"/>
    <hyperlink ref="S103" r:id="rId216" xr:uid="{6EC87F25-0CF2-C247-A406-9F8B30C2100F}"/>
    <hyperlink ref="S143" r:id="rId217" xr:uid="{A1888209-1648-7F49-8781-EEB3B5DA4525}"/>
    <hyperlink ref="S183" r:id="rId218" xr:uid="{F46BD915-51C2-A54F-9CB8-A1880A877356}"/>
    <hyperlink ref="S223" r:id="rId219" xr:uid="{5210FC3D-CA5F-B448-B4A2-652930DDF77A}"/>
    <hyperlink ref="S303" r:id="rId220" xr:uid="{14CED766-5998-184E-948A-2EE9EBF86EA6}"/>
    <hyperlink ref="S343" r:id="rId221" xr:uid="{F93B909C-AD8B-A140-BC70-F6503BD5D00F}"/>
    <hyperlink ref="S383" r:id="rId222" xr:uid="{258E80D0-44D4-1845-BED3-D891EE30020E}"/>
    <hyperlink ref="S64" r:id="rId223" xr:uid="{D18E5EF6-77D4-824A-BF50-36017DFDE679}"/>
    <hyperlink ref="S104" r:id="rId224" xr:uid="{76C1BA3F-7CF3-0740-B71E-622D5FD935D1}"/>
    <hyperlink ref="S144" r:id="rId225" xr:uid="{079D4CB5-0B4D-6F40-9C40-C30DF1C0E2D1}"/>
    <hyperlink ref="S184" r:id="rId226" xr:uid="{51DCFAA4-6B4C-1442-AD33-43015289B56F}"/>
    <hyperlink ref="S224" r:id="rId227" xr:uid="{51716EFC-2055-BD47-9A11-BBAC0536A3AD}"/>
    <hyperlink ref="S264" r:id="rId228" xr:uid="{AFE301FD-6F1A-1644-828F-4909E8CAE543}"/>
    <hyperlink ref="S304" r:id="rId229" xr:uid="{4394653E-3A13-5247-AC56-8163F7B17991}"/>
    <hyperlink ref="S344" r:id="rId230" xr:uid="{FAEC41BC-0482-7F4E-BE54-096B22EA2318}"/>
    <hyperlink ref="S384" r:id="rId231" xr:uid="{775EC803-0FFF-A741-BA9B-174DC0DC6540}"/>
    <hyperlink ref="S65" r:id="rId232" xr:uid="{C18FC8E0-93CF-9345-BE56-598B61AF1698}"/>
    <hyperlink ref="S105" r:id="rId233" xr:uid="{A30EC8A1-316B-F346-B9EC-A6453FB58EAC}"/>
    <hyperlink ref="S145" r:id="rId234" xr:uid="{86EDA858-CCDC-B54C-9044-5A199C11F4E1}"/>
    <hyperlink ref="S185" r:id="rId235" xr:uid="{42461AB1-B55D-624B-9B44-09DF4D07FB5D}"/>
    <hyperlink ref="S225" r:id="rId236" xr:uid="{FB4F1948-4C5C-0540-AF6D-4AFAAB67C425}"/>
    <hyperlink ref="S265" r:id="rId237" xr:uid="{F5A0B2FE-D043-164A-81F4-6948C84AD412}"/>
    <hyperlink ref="S305" r:id="rId238" xr:uid="{B14115EF-8EB8-424D-B997-34EC9880BE2D}"/>
    <hyperlink ref="S345" r:id="rId239" xr:uid="{90AFF646-1724-1342-8E00-4175A16F0734}"/>
    <hyperlink ref="S66" r:id="rId240" xr:uid="{26C8CF56-3A6F-4A47-8B53-9038002E00FE}"/>
    <hyperlink ref="S106" r:id="rId241" xr:uid="{1F8C4F4F-89F4-0341-A788-A42B6DEF2E7A}"/>
    <hyperlink ref="S146" r:id="rId242" xr:uid="{BB25B7E3-201E-1E47-9DD6-26D517C53AA8}"/>
    <hyperlink ref="S186" r:id="rId243" xr:uid="{93F88222-E46A-9D4D-8300-398F39B8BB59}"/>
    <hyperlink ref="S226" r:id="rId244" xr:uid="{34D57A2F-085F-6745-AC7E-44EFBEE926DB}"/>
    <hyperlink ref="S266" r:id="rId245" xr:uid="{FF9DD22F-9B2B-4C48-BF6D-A6AE590A7334}"/>
    <hyperlink ref="S306" r:id="rId246" xr:uid="{BBFA9DC5-06FD-2440-B559-6CE66F09D0A0}"/>
    <hyperlink ref="S346" r:id="rId247" xr:uid="{9DEC532D-9FAF-A541-9318-C28391B143EC}"/>
    <hyperlink ref="S386" r:id="rId248" xr:uid="{16BE2553-2095-A94E-8A48-7C6247DA56BA}"/>
    <hyperlink ref="S67" r:id="rId249" xr:uid="{EB0637B1-7134-5340-8F58-EFC885A41830}"/>
    <hyperlink ref="S107" r:id="rId250" xr:uid="{FE704D6B-18CD-3F40-8112-E7E3D085FE87}"/>
    <hyperlink ref="S147" r:id="rId251" xr:uid="{A09094AB-DF45-1B41-BCF5-53FCF1301B01}"/>
    <hyperlink ref="S187" r:id="rId252" xr:uid="{ABC569A0-F01E-7346-87DF-BE1CB7659A40}"/>
    <hyperlink ref="S227" r:id="rId253" xr:uid="{D6C73ACB-42EE-B043-8619-A95E62F9DC69}"/>
    <hyperlink ref="S267" r:id="rId254" xr:uid="{944D8A36-B782-FF48-9DA1-E63BCA58A936}"/>
    <hyperlink ref="S307" r:id="rId255" xr:uid="{58F1FD79-69E6-B942-8E8B-3CB46C33E978}"/>
    <hyperlink ref="S347" r:id="rId256" xr:uid="{75AB3B03-71BA-674D-91CE-3AC8CB47AE14}"/>
    <hyperlink ref="S387" r:id="rId257" xr:uid="{28004E86-952D-734A-B153-9178FE46623B}"/>
    <hyperlink ref="S68" r:id="rId258" xr:uid="{1722DC7F-518A-5749-B158-C9023D1306CC}"/>
    <hyperlink ref="S108" r:id="rId259" xr:uid="{EC40B66E-770D-C641-8767-6B9F277A21EA}"/>
    <hyperlink ref="S148" r:id="rId260" xr:uid="{8394BA71-730D-D548-BC5D-F6FD94CA1A5B}"/>
    <hyperlink ref="S188" r:id="rId261" xr:uid="{7B242A15-A44C-3942-AA65-658B31911B12}"/>
    <hyperlink ref="S228" r:id="rId262" xr:uid="{34E3A42F-2769-C747-9A37-DF0FA29EE9FC}"/>
    <hyperlink ref="S268" r:id="rId263" xr:uid="{2F311C37-5DA4-D344-A6D6-DCFFE533969B}"/>
    <hyperlink ref="S348" r:id="rId264" xr:uid="{E8434450-EBEA-CD42-B4E3-2EF1604A1137}"/>
    <hyperlink ref="S388" r:id="rId265" xr:uid="{48CA2DF9-7AD2-6548-ADC2-C3F72453CE3B}"/>
    <hyperlink ref="S69" r:id="rId266" xr:uid="{8AA9BAEA-94BD-2146-904C-9FCCB4BB6D3F}"/>
    <hyperlink ref="S109" r:id="rId267" xr:uid="{799BFA99-5D14-7E41-9279-0FE323B0F0D0}"/>
    <hyperlink ref="S149" r:id="rId268" xr:uid="{524E4337-245A-5C41-8C1D-59BACAE11D0D}"/>
    <hyperlink ref="S189" r:id="rId269" xr:uid="{BD8D8D7B-89F3-204A-9EB6-8A9750BCF7E8}"/>
    <hyperlink ref="S229" r:id="rId270" xr:uid="{6E5EA8E3-E00D-FE49-957F-6DB3F5A25225}"/>
    <hyperlink ref="S269" r:id="rId271" xr:uid="{C6123D4D-FF14-3C4E-89BC-BFFF214DFD0E}"/>
    <hyperlink ref="S309" r:id="rId272" xr:uid="{5F2B122D-65C6-6644-93E4-D749153EFAB5}"/>
    <hyperlink ref="S349" r:id="rId273" xr:uid="{6D68C011-5FC8-CB45-8FB9-74F22EC41B47}"/>
    <hyperlink ref="S389" r:id="rId274" xr:uid="{8A0BB1CA-AF70-684C-8118-E65A72FA93A0}"/>
    <hyperlink ref="S70" r:id="rId275" xr:uid="{4BD05401-89B8-1145-9E48-19A7C0FC639F}"/>
    <hyperlink ref="S110" r:id="rId276" xr:uid="{9F6AD5C6-D003-DA49-B488-E8E6E2EA4D64}"/>
    <hyperlink ref="S150" r:id="rId277" xr:uid="{3BAFEE7F-687F-A84C-A24A-76829A804F20}"/>
    <hyperlink ref="S190" r:id="rId278" xr:uid="{DA94D61B-1CB2-BA47-A9B4-DB4A2D38637D}"/>
    <hyperlink ref="S230" r:id="rId279" xr:uid="{8117C0DB-88B1-EB44-8A7A-4DA886642E59}"/>
    <hyperlink ref="S270" r:id="rId280" xr:uid="{FBB96775-8C41-2141-9BC5-1F6971CC5D2B}"/>
    <hyperlink ref="S310" r:id="rId281" xr:uid="{D34E9191-539E-B74D-A8F0-5346D5F091AB}"/>
    <hyperlink ref="S390" r:id="rId282" xr:uid="{B0F0EEE3-74B0-D34F-A72C-C6045886792C}"/>
    <hyperlink ref="S71" r:id="rId283" xr:uid="{E4CE8108-7461-E34D-8D11-813B173BFBC4}"/>
    <hyperlink ref="S111" r:id="rId284" xr:uid="{893B860C-67EE-EC4C-94BD-0C384C6ACE2A}"/>
    <hyperlink ref="S151" r:id="rId285" xr:uid="{6065B877-AF65-3C40-A940-99E257823483}"/>
    <hyperlink ref="S191" r:id="rId286" xr:uid="{BD494A86-1C70-054A-ACD5-4851CBA0FA17}"/>
    <hyperlink ref="S231" r:id="rId287" xr:uid="{FB2057C7-B6FD-BE4E-B081-6ED5F2847DE9}"/>
    <hyperlink ref="S271" r:id="rId288" xr:uid="{82BB5824-EBC6-6F4C-857D-C9E8935D949F}"/>
    <hyperlink ref="S311" r:id="rId289" xr:uid="{4B8604C4-81D9-D243-BCF6-B27923C09760}"/>
    <hyperlink ref="S351" r:id="rId290" xr:uid="{F57B365E-E2AC-4140-A878-AAE3A78AD353}"/>
    <hyperlink ref="S391" r:id="rId291" xr:uid="{B551723F-D251-CE4B-971C-ED13F4B57E84}"/>
    <hyperlink ref="S72" r:id="rId292" xr:uid="{D2585762-F756-D74C-81F6-A2A1A10C2C71}"/>
    <hyperlink ref="S112" r:id="rId293" xr:uid="{8ED52E0D-80E8-1D4C-BE34-7AE4AC2784AB}"/>
    <hyperlink ref="S152" r:id="rId294" xr:uid="{F79FC0C3-D487-B74F-A64B-95B5F83DB224}"/>
    <hyperlink ref="S192" r:id="rId295" xr:uid="{86BD399C-83E6-4943-96FD-CB216F659655}"/>
    <hyperlink ref="S232" r:id="rId296" xr:uid="{A7E47BD4-F9CE-FE47-B4BF-E2C0953DA678}"/>
    <hyperlink ref="S272" r:id="rId297" xr:uid="{3408F467-A95B-0D4D-B027-A72831299021}"/>
    <hyperlink ref="S312" r:id="rId298" xr:uid="{D5EFACF3-4DC9-B646-BE77-EB11D8B5C974}"/>
    <hyperlink ref="S352" r:id="rId299" xr:uid="{2EF73CC0-1911-7D42-B817-7D6F559FC4F5}"/>
    <hyperlink ref="S392" r:id="rId300" xr:uid="{90C42E7A-FC2E-8842-AEF3-088D5C32ECF0}"/>
    <hyperlink ref="S73" r:id="rId301" xr:uid="{62C9357A-D17C-DF42-BD2D-ED0B6FD20341}"/>
    <hyperlink ref="S113" r:id="rId302" xr:uid="{3AB8678A-8A60-584B-BDC1-7BFD575649E6}"/>
    <hyperlink ref="S153" r:id="rId303" xr:uid="{36426756-E3BE-2F4A-A8A7-E3282A68A880}"/>
    <hyperlink ref="S193" r:id="rId304" xr:uid="{29333D66-E210-7E45-B533-8D1F6106A5FB}"/>
    <hyperlink ref="S233" r:id="rId305" xr:uid="{C4635B9A-3D62-0D42-B2E8-7FC40C501DFA}"/>
    <hyperlink ref="S273" r:id="rId306" xr:uid="{4EB823E1-509D-3443-90E7-7D7A0C69004B}"/>
    <hyperlink ref="S313" r:id="rId307" xr:uid="{9E704D36-7CC3-FE42-A9C1-7A2CB1C97C13}"/>
    <hyperlink ref="S353" r:id="rId308" xr:uid="{864C0172-4DDB-AC4E-BC62-9E6E7F86A150}"/>
    <hyperlink ref="S393" r:id="rId309" xr:uid="{0127373E-8F54-1943-AE6A-CD0A7C1A0F32}"/>
    <hyperlink ref="S114" r:id="rId310" xr:uid="{057C005B-8CBB-654A-B358-5D28772BE6C0}"/>
    <hyperlink ref="S154" r:id="rId311" xr:uid="{4630A070-C478-A147-A7C9-6AE784C5E924}"/>
    <hyperlink ref="S194" r:id="rId312" xr:uid="{DA8DF0C3-5A9B-924D-A1EF-156E05E164F3}"/>
    <hyperlink ref="S234" r:id="rId313" xr:uid="{A74988D3-083D-D74A-A016-3AA0454595B9}"/>
    <hyperlink ref="S274" r:id="rId314" xr:uid="{AC6D7578-5055-714C-81BC-6762D857CD4F}"/>
    <hyperlink ref="S314" r:id="rId315" xr:uid="{6A9D36BA-037D-0E46-AA66-B68FE83C8652}"/>
    <hyperlink ref="S354" r:id="rId316" xr:uid="{1B982602-1195-8348-B7FD-3DE4EBABBEF5}"/>
    <hyperlink ref="S394" r:id="rId317" xr:uid="{19DCA6D9-58F3-5842-BFF6-2C3091AD1343}"/>
    <hyperlink ref="S115" r:id="rId318" xr:uid="{4650B36F-8729-9A41-BC16-03CB11109017}"/>
    <hyperlink ref="S155" r:id="rId319" xr:uid="{72475AA1-46C7-0B45-AAB2-FF2706693BF6}"/>
    <hyperlink ref="S195" r:id="rId320" xr:uid="{045DE6B6-9C6B-E943-8C1A-4AB92A171E32}"/>
    <hyperlink ref="S235" r:id="rId321" xr:uid="{17D59F09-7BF2-1F45-9B8C-0EF48E172461}"/>
    <hyperlink ref="S275" r:id="rId322" xr:uid="{8D15E2D0-AD74-8F49-8859-CF05D2F9F829}"/>
    <hyperlink ref="S315" r:id="rId323" xr:uid="{B6E5153D-CBA4-1B4D-932B-0A5C3DA27701}"/>
    <hyperlink ref="S355" r:id="rId324" xr:uid="{6295CAFC-7CF6-9046-B419-E0DEED74A2C0}"/>
    <hyperlink ref="S395" r:id="rId325" xr:uid="{96AA9987-770D-DE44-88D6-90B3708AA674}"/>
    <hyperlink ref="S116" r:id="rId326" xr:uid="{7786B1BC-614C-A94C-822B-D50D27B31E46}"/>
    <hyperlink ref="S156" r:id="rId327" xr:uid="{0333A9AF-0954-0249-A6A5-80016B10523F}"/>
    <hyperlink ref="S196" r:id="rId328" xr:uid="{BC0DC775-BE81-8349-A9B6-BEE59FFFC509}"/>
    <hyperlink ref="S236" r:id="rId329" xr:uid="{0DB74FAA-7879-854C-90DE-E8AD52510281}"/>
    <hyperlink ref="S276" r:id="rId330" xr:uid="{0132B836-D800-2945-BC43-ED1D2498F90D}"/>
    <hyperlink ref="S316" r:id="rId331" xr:uid="{44532AC5-10D8-A34B-A6E8-5754E684AFF9}"/>
    <hyperlink ref="S356" r:id="rId332" xr:uid="{575B7C2F-C410-3445-8341-990BB8178599}"/>
    <hyperlink ref="S396" r:id="rId333" xr:uid="{E8BEFECE-D478-5E4E-9050-28B9D6337687}"/>
    <hyperlink ref="S77" r:id="rId334" xr:uid="{C4084062-4FC9-5241-9530-D1D815A9B819}"/>
    <hyperlink ref="S117" r:id="rId335" xr:uid="{49F579A7-6AFD-FD43-B235-0F56EF78197B}"/>
    <hyperlink ref="S157" r:id="rId336" xr:uid="{5D548F97-8555-644B-A81F-F0B243D76A85}"/>
    <hyperlink ref="S197" r:id="rId337" xr:uid="{12CB8D94-8BDD-6547-9F1D-E4F45CCC957F}"/>
    <hyperlink ref="S237" r:id="rId338" xr:uid="{94D95707-FD04-0749-9D52-7E4B173E49F0}"/>
    <hyperlink ref="S277" r:id="rId339" xr:uid="{BFD68C9C-579F-3D4E-8F97-FBA50B8E8246}"/>
    <hyperlink ref="S317" r:id="rId340" xr:uid="{95527EDC-784C-B449-897D-F2A4FBDC97FC}"/>
    <hyperlink ref="S357" r:id="rId341" xr:uid="{A1049E36-8FD9-7F42-BEA8-C2AE93F8781B}"/>
    <hyperlink ref="S397" r:id="rId342" xr:uid="{44D494B8-623C-D448-99FC-5760648C0099}"/>
    <hyperlink ref="S78" r:id="rId343" xr:uid="{A44BBDEF-0543-A042-82A9-43E665D0BA07}"/>
    <hyperlink ref="S118" r:id="rId344" xr:uid="{02D3BF91-8439-254C-BBE7-D8B717970C21}"/>
    <hyperlink ref="S158" r:id="rId345" xr:uid="{3AE5D2E8-C1D9-2641-AB0F-442C0D4F96A0}"/>
    <hyperlink ref="S198" r:id="rId346" xr:uid="{B5F9F43F-BA11-6A4E-9C10-8E5411D007AD}"/>
    <hyperlink ref="S238" r:id="rId347" xr:uid="{B9356AA2-9835-974B-8EE9-19FCBFC96016}"/>
    <hyperlink ref="S278" r:id="rId348" xr:uid="{63F7FF02-3FB3-F84E-A01B-76F9CB735B2F}"/>
    <hyperlink ref="S318" r:id="rId349" xr:uid="{E0D6FDD2-AF38-E24C-A1FE-DD26EE6B36CC}"/>
    <hyperlink ref="S358" r:id="rId350" xr:uid="{A5BFF170-44FF-0B41-878B-01DDFB98813A}"/>
    <hyperlink ref="S398" r:id="rId351" xr:uid="{304D1937-1E6D-9F42-BC9D-120C21D197EC}"/>
    <hyperlink ref="S79" r:id="rId352" xr:uid="{94CE92B6-C95E-9D41-8412-EABD4B61C054}"/>
    <hyperlink ref="S119" r:id="rId353" xr:uid="{4710694C-2736-B446-8C4D-32DBA09BB4FB}"/>
    <hyperlink ref="S159" r:id="rId354" xr:uid="{7118122D-F420-A745-94E0-795786061574}"/>
    <hyperlink ref="S199" r:id="rId355" xr:uid="{D19AAB70-2920-EA4E-B1A8-28C56B473934}"/>
    <hyperlink ref="S239" r:id="rId356" xr:uid="{0A335486-3472-3749-9F00-C8592714F438}"/>
    <hyperlink ref="S279" r:id="rId357" xr:uid="{839EB23C-A051-5648-B252-74AD9D2D1A3B}"/>
    <hyperlink ref="S359" r:id="rId358" xr:uid="{FF307089-FDB8-B347-BB4A-60D808508E00}"/>
    <hyperlink ref="S399" r:id="rId359" xr:uid="{632D1172-1697-9440-88B1-A3A28AFA9271}"/>
    <hyperlink ref="S80" r:id="rId360" xr:uid="{4471FB93-632E-1C41-8496-2F7DB1FAAC26}"/>
    <hyperlink ref="S120" r:id="rId361" xr:uid="{7F2E0034-2972-BC48-BF29-36D4768685C7}"/>
    <hyperlink ref="S160" r:id="rId362" xr:uid="{C0A1586B-34A0-2B4F-A23F-3591C48B0120}"/>
    <hyperlink ref="S200" r:id="rId363" xr:uid="{4B881DFE-9343-724A-B4B5-1334A9B8AAF8}"/>
    <hyperlink ref="S240" r:id="rId364" xr:uid="{CAEFB055-7003-534A-B5AA-64972DFDDDBB}"/>
    <hyperlink ref="S280" r:id="rId365" xr:uid="{633C4A39-8A3E-9149-8145-116DB4453938}"/>
    <hyperlink ref="S360" r:id="rId366" xr:uid="{E9AA7391-2ECF-6C42-BA51-FC20ECE593F9}"/>
    <hyperlink ref="S81" r:id="rId367" xr:uid="{AD0879AB-1861-D34F-8A92-0C25335E6E58}"/>
    <hyperlink ref="S121" r:id="rId368" xr:uid="{F1B3670C-DA06-CE44-B58C-EAFE733D84B1}"/>
    <hyperlink ref="S161" r:id="rId369" xr:uid="{6948DE36-41ED-514D-B35E-5207D637AF58}"/>
    <hyperlink ref="S201" r:id="rId370" xr:uid="{25B1062D-1024-CA4D-9E98-315A1DBC92C3}"/>
    <hyperlink ref="S241" r:id="rId371" xr:uid="{753143E9-CCC8-484F-B94C-1683AF402614}"/>
    <hyperlink ref="S281" r:id="rId372" xr:uid="{9DAC361B-D649-E043-AFB6-1B339E9006DF}"/>
    <hyperlink ref="S361" r:id="rId373" xr:uid="{95557679-8897-2E4D-8F42-F659DC3FB855}"/>
    <hyperlink ref="S401" r:id="rId374" xr:uid="{767C0CCC-3ACF-504C-BECC-06BBA0EA1AD2}"/>
    <hyperlink ref="S82" r:id="rId375" xr:uid="{668F39E4-44DA-3F4E-BA01-EE0514AA98D3}"/>
    <hyperlink ref="S122" r:id="rId376" xr:uid="{929E1982-9599-AC4B-B3E2-83BD28A147BE}"/>
    <hyperlink ref="S162" r:id="rId377" xr:uid="{DFBACD1C-1CBC-CC48-98C4-471E05CF604B}"/>
    <hyperlink ref="S202" r:id="rId378" xr:uid="{7067AF98-5F5D-4E44-B349-0F856FAA6454}"/>
    <hyperlink ref="S282" r:id="rId379" xr:uid="{1E7414D0-8EE3-F94A-BE49-FF6375942A45}"/>
    <hyperlink ref="S322" r:id="rId380" xr:uid="{F8366CA6-2023-6D4F-981C-4ACA72BFC56A}"/>
    <hyperlink ref="S362" r:id="rId381" xr:uid="{AFB8AA8C-29B2-8745-B48D-18BC39D063C2}"/>
    <hyperlink ref="S402" r:id="rId382" xr:uid="{36FA489A-14C9-9248-B95C-897A35CAC1D4}"/>
    <hyperlink ref="S412" r:id="rId383" xr:uid="{A689E3B0-3997-CE47-B323-54B293496A06}"/>
    <hyperlink ref="S413" r:id="rId384" xr:uid="{3E00FD61-22F3-564F-8C44-0919918A4962}"/>
    <hyperlink ref="S414" r:id="rId385" xr:uid="{19AAD8A3-9D30-4247-B14E-442107BB8581}"/>
  </hyperlinks>
  <pageMargins left="0.75" right="0.75" top="1" bottom="1" header="0.5" footer="0.5"/>
  <pageSetup paperSize="9" scale="56" orientation="portrait" horizontalDpi="4294967292" verticalDpi="4294967292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Product Specs 2025</vt:lpstr>
      <vt:lpstr>'Product Specs 2025'!Print_Area</vt:lpstr>
      <vt:lpstr>'Product Specs 2025'!Print_Titles</vt:lpstr>
    </vt:vector>
  </TitlesOfParts>
  <Manager/>
  <Company>Boatindex ApS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 Bertelsen</dc:creator>
  <cp:keywords/>
  <dc:description/>
  <cp:lastModifiedBy>Jan Bertelsen</cp:lastModifiedBy>
  <cp:revision/>
  <dcterms:created xsi:type="dcterms:W3CDTF">2014-03-30T11:16:41Z</dcterms:created>
  <dcterms:modified xsi:type="dcterms:W3CDTF">2025-11-26T08:30:40Z</dcterms:modified>
  <cp:category/>
  <cp:contentStatus/>
</cp:coreProperties>
</file>