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7EF1A40-AEAE-4C11-B5CF-A783E0F2BE1D}" xr6:coauthVersionLast="47" xr6:coauthVersionMax="47" xr10:uidLastSave="{00000000-0000-0000-0000-000000000000}"/>
  <bookViews>
    <workbookView xWindow="32535" yWindow="2940" windowWidth="21600" windowHeight="11505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B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8" i="1"/>
  <c r="B9" i="1"/>
  <c r="B10" i="1"/>
  <c r="B11" i="1"/>
  <c r="B12" i="1"/>
  <c r="B13" i="1"/>
  <c r="B14" i="1"/>
  <c r="B15" i="1"/>
  <c r="B16" i="1"/>
  <c r="B17" i="1"/>
  <c r="H9" i="1"/>
  <c r="H10" i="1"/>
  <c r="H11" i="1"/>
  <c r="H12" i="1"/>
  <c r="H13" i="1"/>
  <c r="H14" i="1"/>
  <c r="H15" i="1"/>
  <c r="H16" i="1"/>
  <c r="H17" i="1"/>
  <c r="B5" i="1"/>
  <c r="H5" i="1"/>
  <c r="B6" i="1"/>
  <c r="H6" i="1"/>
  <c r="B4" i="1"/>
  <c r="H4" i="1"/>
</calcChain>
</file>

<file path=xl/sharedStrings.xml><?xml version="1.0" encoding="utf-8"?>
<sst xmlns="http://schemas.openxmlformats.org/spreadsheetml/2006/main" count="24" uniqueCount="24">
  <si>
    <t>Для нижньої межі</t>
  </si>
  <si>
    <t>Ідентифікатор товару</t>
  </si>
  <si>
    <t>IN0001</t>
  </si>
  <si>
    <t>IN0002</t>
  </si>
  <si>
    <t>IN0003</t>
  </si>
  <si>
    <t>Назва</t>
  </si>
  <si>
    <t>Товар 1</t>
  </si>
  <si>
    <t>Товар 3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</si>
  <si>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</si>
  <si>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</si>
  <si>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</si>
  <si>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</si>
  <si>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</si>
  <si>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</si>
  <si>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</si>
  <si>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</si>
  <si>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</si>
  <si>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</si>
  <si>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</si>
  <si>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Постачальник1</t>
  </si>
  <si>
    <t>Постачальник2</t>
  </si>
  <si>
    <t>Постачальник3</t>
  </si>
  <si>
    <t>Товар 2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</si>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</sst>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36" headerRowDxfId="27" dataDxfId="26">
  <autoFilter ref="B3:M36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36"/>
  <sheetViews>
    <sheetView showGridLines="0" tabSelected="1" topLeftCell="C4" zoomScaleNormal="100" workbookViewId="0">
      <selection activeCell="I7" activeCellId="5" sqref="C7 E7 D7 F7 M7 I7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2.55468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17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13</v>
      </c>
      <c r="L2" s="13" t="s">
        <v>15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5</v>
      </c>
      <c r="E3" s="9" t="s">
        <v>18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14</v>
      </c>
      <c r="L3" s="9" t="s">
        <v>16</v>
      </c>
      <c r="M3" s="9" t="s">
        <v>23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2</v>
      </c>
      <c r="D4" s="6" t="s">
        <v>6</v>
      </c>
      <c r="E4" s="6" t="s">
        <v>19</v>
      </c>
      <c r="F4" s="14">
        <v>51</v>
      </c>
      <c r="G4" s="8">
        <v>25</v>
      </c>
      <c r="H4" s="14">
        <f>Таблиця_Інвентарного_Списку[[#This Row],[Ціна за одиницю]]*Таблиця_Інвентарного_Списку[[#This Row],[Кількість на складі]]</f>
        <v>1275</v>
      </c>
      <c r="I4" s="8">
        <v>29</v>
      </c>
      <c r="J4" s="8">
        <v>13</v>
      </c>
      <c r="K4" s="8">
        <v>50</v>
      </c>
      <c r="M4" s="6"/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3</v>
      </c>
      <c r="D5" s="6" t="s">
        <v>22</v>
      </c>
      <c r="E5" s="6" t="s">
        <v>20</v>
      </c>
      <c r="F5" s="14">
        <v>93</v>
      </c>
      <c r="G5" s="8">
        <v>132</v>
      </c>
      <c r="H5" s="14">
        <f>Таблиця_Інвентарного_Списку[[#This Row],[Ціна за одиницю]]*Таблиця_Інвентарного_Списку[[#This Row],[Кількість на складі]]</f>
        <v>12276</v>
      </c>
      <c r="I5" s="8">
        <v>231</v>
      </c>
      <c r="J5" s="8">
        <v>4</v>
      </c>
      <c r="K5" s="8">
        <v>50</v>
      </c>
      <c r="M5" s="6"/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0</v>
      </c>
      <c r="C6" s="6" t="s">
        <v>4</v>
      </c>
      <c r="D6" s="6" t="s">
        <v>7</v>
      </c>
      <c r="E6" s="6" t="s">
        <v>21</v>
      </c>
      <c r="F6" s="14">
        <v>57</v>
      </c>
      <c r="G6" s="8">
        <v>151</v>
      </c>
      <c r="H6" s="14">
        <f>Таблиця_Інвентарного_Списку[[#This Row],[Ціна за одиницю]]*Таблиця_Інвентарного_Списку[[#This Row],[Кількість на складі]]</f>
        <v>8607</v>
      </c>
      <c r="I6" s="8">
        <v>114</v>
      </c>
      <c r="J6" s="8">
        <v>11</v>
      </c>
      <c r="K6" s="8">
        <v>150</v>
      </c>
      <c r="L6" s="8"/>
      <c r="M6" s="8"/>
    </row>
    <row r="7" spans="2:13" ht="24" customHeight="1" x14ac:dyDescent="0.3">
      <c r="B7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6"/>
      <c r="D7" s="16"/>
      <c r="E7" s="16"/>
      <c r="F7" s="17"/>
      <c r="G7" s="18"/>
      <c r="H7" s="17">
        <f>Таблиця_Інвентарного_Списку[[#This Row],[Ціна за одиницю]]*Таблиця_Інвентарного_Списку[[#This Row],[Кількість на складі]]</f>
        <v>0</v>
      </c>
      <c r="I7" s="18"/>
      <c r="J7" s="18"/>
      <c r="K7" s="18"/>
      <c r="L7" s="16"/>
      <c r="M7" s="8"/>
    </row>
    <row r="8" spans="2:13" ht="24" customHeight="1" x14ac:dyDescent="0.3">
      <c r="B8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6"/>
      <c r="D8" s="16"/>
      <c r="E8" s="16"/>
      <c r="F8" s="17"/>
      <c r="G8" s="18"/>
      <c r="H8" s="17">
        <f>Таблиця_Інвентарного_Списку[[#This Row],[Ціна за одиницю]]*Таблиця_Інвентарного_Списку[[#This Row],[Кількість на складі]]</f>
        <v>0</v>
      </c>
      <c r="I8" s="18"/>
      <c r="J8" s="18"/>
      <c r="K8" s="18"/>
      <c r="L8" s="16"/>
      <c r="M8" s="8"/>
    </row>
    <row r="9" spans="2:13" ht="24" customHeight="1" x14ac:dyDescent="0.3">
      <c r="B9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D9" s="16"/>
      <c r="E9" s="16"/>
      <c r="F9" s="17"/>
      <c r="G9" s="18"/>
      <c r="H9" s="17">
        <f>Таблиця_Інвентарного_Списку[[#This Row],[Ціна за одиницю]]*Таблиця_Інвентарного_Списку[[#This Row],[Кількість на складі]]</f>
        <v>0</v>
      </c>
      <c r="I9" s="18"/>
      <c r="J9" s="18"/>
      <c r="K9" s="18"/>
      <c r="L9" s="16"/>
      <c r="M9" s="8"/>
    </row>
    <row r="10" spans="2:13" ht="24" customHeight="1" x14ac:dyDescent="0.3">
      <c r="B10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6"/>
      <c r="D10" s="16"/>
      <c r="E10" s="16"/>
      <c r="F10" s="17"/>
      <c r="G10" s="18"/>
      <c r="H10" s="17">
        <f>Таблиця_Інвентарного_Списку[[#This Row],[Ціна за одиницю]]*Таблиця_Інвентарного_Списку[[#This Row],[Кількість на складі]]</f>
        <v>0</v>
      </c>
      <c r="I10" s="18"/>
      <c r="J10" s="18"/>
      <c r="K10" s="18"/>
      <c r="L10" s="16"/>
      <c r="M10" s="8"/>
    </row>
    <row r="11" spans="2:13" ht="24" customHeight="1" x14ac:dyDescent="0.3">
      <c r="B11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6"/>
      <c r="D11" s="16"/>
      <c r="E11" s="16"/>
      <c r="F11" s="17"/>
      <c r="G11" s="18"/>
      <c r="H11" s="17">
        <f>Таблиця_Інвентарного_Списку[[#This Row],[Ціна за одиницю]]*Таблиця_Інвентарного_Списку[[#This Row],[Кількість на складі]]</f>
        <v>0</v>
      </c>
      <c r="I11" s="18"/>
      <c r="J11" s="18"/>
      <c r="K11" s="18"/>
      <c r="L11" s="16"/>
      <c r="M11" s="8"/>
    </row>
    <row r="12" spans="2:13" ht="24" customHeight="1" x14ac:dyDescent="0.3">
      <c r="B12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6"/>
      <c r="D12" s="16"/>
      <c r="E12" s="16"/>
      <c r="F12" s="17"/>
      <c r="G12" s="18"/>
      <c r="H12" s="17">
        <f>Таблиця_Інвентарного_Списку[[#This Row],[Ціна за одиницю]]*Таблиця_Інвентарного_Списку[[#This Row],[Кількість на складі]]</f>
        <v>0</v>
      </c>
      <c r="I12" s="18"/>
      <c r="J12" s="18"/>
      <c r="K12" s="18"/>
      <c r="L12" s="16"/>
      <c r="M12" s="8"/>
    </row>
    <row r="13" spans="2:13" ht="24" customHeight="1" x14ac:dyDescent="0.3">
      <c r="B13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6"/>
      <c r="D13" s="16"/>
      <c r="E13" s="16"/>
      <c r="F13" s="17"/>
      <c r="G13" s="18"/>
      <c r="H13" s="17">
        <f>Таблиця_Інвентарного_Списку[[#This Row],[Ціна за одиницю]]*Таблиця_Інвентарного_Списку[[#This Row],[Кількість на складі]]</f>
        <v>0</v>
      </c>
      <c r="I13" s="18"/>
      <c r="J13" s="18"/>
      <c r="K13" s="18"/>
      <c r="L13" s="16"/>
      <c r="M13" s="8"/>
    </row>
    <row r="14" spans="2:13" ht="24" customHeight="1" x14ac:dyDescent="0.3">
      <c r="B14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6"/>
      <c r="D14" s="16"/>
      <c r="E14" s="16"/>
      <c r="F14" s="17"/>
      <c r="G14" s="18"/>
      <c r="H14" s="17">
        <f>Таблиця_Інвентарного_Списку[[#This Row],[Ціна за одиницю]]*Таблиця_Інвентарного_Списку[[#This Row],[Кількість на складі]]</f>
        <v>0</v>
      </c>
      <c r="I14" s="18"/>
      <c r="J14" s="18"/>
      <c r="K14" s="18"/>
      <c r="L14" s="16"/>
      <c r="M14" s="8"/>
    </row>
    <row r="15" spans="2:13" ht="24" customHeight="1" x14ac:dyDescent="0.3">
      <c r="B15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6"/>
      <c r="D15" s="16"/>
      <c r="E15" s="16"/>
      <c r="F15" s="17"/>
      <c r="G15" s="18"/>
      <c r="H15" s="17">
        <f>Таблиця_Інвентарного_Списку[[#This Row],[Ціна за одиницю]]*Таблиця_Інвентарного_Списку[[#This Row],[Кількість на складі]]</f>
        <v>0</v>
      </c>
      <c r="I15" s="18"/>
      <c r="J15" s="18"/>
      <c r="K15" s="18"/>
      <c r="L15" s="16"/>
      <c r="M15" s="8"/>
    </row>
    <row r="16" spans="2:13" ht="24" customHeight="1" x14ac:dyDescent="0.3">
      <c r="B16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6"/>
      <c r="D16" s="16"/>
      <c r="E16" s="16"/>
      <c r="F16" s="17"/>
      <c r="G16" s="18"/>
      <c r="H16" s="17">
        <f>Таблиця_Інвентарного_Списку[[#This Row],[Ціна за одиницю]]*Таблиця_Інвентарного_Списку[[#This Row],[Кількість на складі]]</f>
        <v>0</v>
      </c>
      <c r="I16" s="18"/>
      <c r="J16" s="18"/>
      <c r="K16" s="18"/>
      <c r="L16" s="16"/>
      <c r="M16" s="8"/>
    </row>
    <row r="17" spans="2:13" ht="24" customHeight="1" x14ac:dyDescent="0.3">
      <c r="B17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6"/>
      <c r="D17" s="16"/>
      <c r="E17" s="16"/>
      <c r="F17" s="17"/>
      <c r="G17" s="18"/>
      <c r="H17" s="17">
        <f>Таблиця_Інвентарного_Списку[[#This Row],[Ціна за одиницю]]*Таблиця_Інвентарного_Списку[[#This Row],[Кількість на складі]]</f>
        <v>0</v>
      </c>
      <c r="I17" s="18"/>
      <c r="J17" s="18"/>
      <c r="K17" s="18"/>
      <c r="L17" s="16"/>
      <c r="M17" s="8"/>
    </row>
    <row r="18" spans="2:13" ht="24" customHeight="1" x14ac:dyDescent="0.3">
      <c r="B18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6"/>
      <c r="D18" s="16"/>
      <c r="E18" s="16"/>
      <c r="F18" s="17"/>
      <c r="G18" s="18"/>
      <c r="H18" s="17">
        <f>Таблиця_Інвентарного_Списку[[#This Row],[Ціна за одиницю]]*Таблиця_Інвентарного_Списку[[#This Row],[Кількість на складі]]</f>
        <v>0</v>
      </c>
      <c r="I18" s="18"/>
      <c r="J18" s="18"/>
      <c r="K18" s="18"/>
      <c r="L18" s="16"/>
      <c r="M18" s="19"/>
    </row>
    <row r="19" spans="2:13" ht="24" customHeight="1" x14ac:dyDescent="0.3">
      <c r="B19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6"/>
      <c r="D19" s="16"/>
      <c r="E19" s="16"/>
      <c r="F19" s="17"/>
      <c r="G19" s="18"/>
      <c r="H19" s="17">
        <f>Таблиця_Інвентарного_Списку[[#This Row],[Ціна за одиницю]]*Таблиця_Інвентарного_Списку[[#This Row],[Кількість на складі]]</f>
        <v>0</v>
      </c>
      <c r="I19" s="18"/>
      <c r="J19" s="18"/>
      <c r="K19" s="18"/>
      <c r="L19" s="16"/>
      <c r="M19" s="19"/>
    </row>
    <row r="20" spans="2:13" ht="24" customHeight="1" x14ac:dyDescent="0.3">
      <c r="B20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6"/>
      <c r="D20" s="16"/>
      <c r="E20" s="16"/>
      <c r="F20" s="17"/>
      <c r="G20" s="18"/>
      <c r="H20" s="17">
        <f>Таблиця_Інвентарного_Списку[[#This Row],[Ціна за одиницю]]*Таблиця_Інвентарного_Списку[[#This Row],[Кількість на складі]]</f>
        <v>0</v>
      </c>
      <c r="I20" s="18"/>
      <c r="J20" s="18"/>
      <c r="K20" s="18"/>
      <c r="L20" s="16"/>
      <c r="M20" s="19"/>
    </row>
    <row r="21" spans="2:13" ht="24" customHeight="1" x14ac:dyDescent="0.3">
      <c r="B21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6"/>
      <c r="D21" s="16"/>
      <c r="E21" s="16"/>
      <c r="F21" s="17"/>
      <c r="G21" s="18"/>
      <c r="H21" s="17">
        <f>Таблиця_Інвентарного_Списку[[#This Row],[Ціна за одиницю]]*Таблиця_Інвентарного_Списку[[#This Row],[Кількість на складі]]</f>
        <v>0</v>
      </c>
      <c r="I21" s="18"/>
      <c r="J21" s="18"/>
      <c r="K21" s="18"/>
      <c r="L21" s="16"/>
      <c r="M21" s="19"/>
    </row>
    <row r="22" spans="2:13" ht="24" customHeight="1" x14ac:dyDescent="0.3">
      <c r="B22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6"/>
      <c r="D22" s="16"/>
      <c r="E22" s="16"/>
      <c r="F22" s="17"/>
      <c r="G22" s="18"/>
      <c r="H22" s="17">
        <f>Таблиця_Інвентарного_Списку[[#This Row],[Ціна за одиницю]]*Таблиця_Інвентарного_Списку[[#This Row],[Кількість на складі]]</f>
        <v>0</v>
      </c>
      <c r="I22" s="18"/>
      <c r="J22" s="18"/>
      <c r="K22" s="18"/>
      <c r="L22" s="16"/>
      <c r="M22" s="19"/>
    </row>
    <row r="23" spans="2:13" ht="24" customHeight="1" x14ac:dyDescent="0.3">
      <c r="B23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6"/>
      <c r="D23" s="16"/>
      <c r="E23" s="16"/>
      <c r="F23" s="17"/>
      <c r="G23" s="18"/>
      <c r="H23" s="17">
        <f>Таблиця_Інвентарного_Списку[[#This Row],[Ціна за одиницю]]*Таблиця_Інвентарного_Списку[[#This Row],[Кількість на складі]]</f>
        <v>0</v>
      </c>
      <c r="I23" s="18"/>
      <c r="J23" s="18"/>
      <c r="K23" s="18"/>
      <c r="L23" s="16"/>
      <c r="M23" s="19"/>
    </row>
    <row r="24" spans="2:13" ht="24" customHeight="1" x14ac:dyDescent="0.3">
      <c r="B24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6"/>
      <c r="D24" s="16"/>
      <c r="E24" s="16"/>
      <c r="F24" s="17"/>
      <c r="G24" s="18"/>
      <c r="H24" s="17">
        <f>Таблиця_Інвентарного_Списку[[#This Row],[Ціна за одиницю]]*Таблиця_Інвентарного_Списку[[#This Row],[Кількість на складі]]</f>
        <v>0</v>
      </c>
      <c r="I24" s="18"/>
      <c r="J24" s="18"/>
      <c r="K24" s="18"/>
      <c r="L24" s="16"/>
      <c r="M24" s="19"/>
    </row>
    <row r="25" spans="2:13" ht="24" customHeight="1" x14ac:dyDescent="0.3">
      <c r="B25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6"/>
      <c r="D25" s="16"/>
      <c r="E25" s="16"/>
      <c r="F25" s="17"/>
      <c r="G25" s="18"/>
      <c r="H25" s="17">
        <f>Таблиця_Інвентарного_Списку[[#This Row],[Ціна за одиницю]]*Таблиця_Інвентарного_Списку[[#This Row],[Кількість на складі]]</f>
        <v>0</v>
      </c>
      <c r="I25" s="18"/>
      <c r="J25" s="18"/>
      <c r="K25" s="18"/>
      <c r="L25" s="16"/>
      <c r="M25" s="19"/>
    </row>
    <row r="26" spans="2:13" ht="24" customHeight="1" x14ac:dyDescent="0.3">
      <c r="B26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6"/>
      <c r="D26" s="16"/>
      <c r="E26" s="16"/>
      <c r="F26" s="17"/>
      <c r="G26" s="18"/>
      <c r="H26" s="17">
        <f>Таблиця_Інвентарного_Списку[[#This Row],[Ціна за одиницю]]*Таблиця_Інвентарного_Списку[[#This Row],[Кількість на складі]]</f>
        <v>0</v>
      </c>
      <c r="I26" s="18"/>
      <c r="J26" s="18"/>
      <c r="K26" s="18"/>
      <c r="L26" s="16"/>
      <c r="M26" s="19"/>
    </row>
    <row r="27" spans="2:13" ht="24" customHeight="1" x14ac:dyDescent="0.3">
      <c r="B27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6"/>
      <c r="D27" s="16"/>
      <c r="E27" s="16"/>
      <c r="F27" s="17"/>
      <c r="G27" s="18"/>
      <c r="H27" s="17">
        <f>Таблиця_Інвентарного_Списку[[#This Row],[Ціна за одиницю]]*Таблиця_Інвентарного_Списку[[#This Row],[Кількість на складі]]</f>
        <v>0</v>
      </c>
      <c r="I27" s="18"/>
      <c r="J27" s="18"/>
      <c r="K27" s="18"/>
      <c r="L27" s="16"/>
      <c r="M27" s="19"/>
    </row>
    <row r="28" spans="2:13" ht="24" customHeight="1" x14ac:dyDescent="0.3">
      <c r="B28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6"/>
      <c r="D28" s="16"/>
      <c r="E28" s="16"/>
      <c r="F28" s="17"/>
      <c r="G28" s="18"/>
      <c r="H28" s="17">
        <f>Таблиця_Інвентарного_Списку[[#This Row],[Ціна за одиницю]]*Таблиця_Інвентарного_Списку[[#This Row],[Кількість на складі]]</f>
        <v>0</v>
      </c>
      <c r="I28" s="18"/>
      <c r="J28" s="18"/>
      <c r="K28" s="18"/>
      <c r="L28" s="16"/>
      <c r="M28" s="19"/>
    </row>
    <row r="29" spans="2:13" ht="24" customHeight="1" x14ac:dyDescent="0.3">
      <c r="B29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6"/>
      <c r="D29" s="16"/>
      <c r="E29" s="16"/>
      <c r="F29" s="17"/>
      <c r="G29" s="18"/>
      <c r="H29" s="17">
        <f>Таблиця_Інвентарного_Списку[[#This Row],[Ціна за одиницю]]*Таблиця_Інвентарного_Списку[[#This Row],[Кількість на складі]]</f>
        <v>0</v>
      </c>
      <c r="I29" s="18"/>
      <c r="J29" s="18"/>
      <c r="K29" s="18"/>
      <c r="L29" s="16"/>
      <c r="M29" s="19"/>
    </row>
    <row r="30" spans="2:13" ht="24" customHeight="1" x14ac:dyDescent="0.3">
      <c r="B30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6"/>
      <c r="D30" s="16"/>
      <c r="E30" s="16"/>
      <c r="F30" s="17"/>
      <c r="G30" s="18"/>
      <c r="H30" s="17">
        <f>Таблиця_Інвентарного_Списку[[#This Row],[Ціна за одиницю]]*Таблиця_Інвентарного_Списку[[#This Row],[Кількість на складі]]</f>
        <v>0</v>
      </c>
      <c r="I30" s="18"/>
      <c r="J30" s="18"/>
      <c r="K30" s="18"/>
      <c r="L30" s="16"/>
      <c r="M30" s="19"/>
    </row>
    <row r="31" spans="2:13" ht="24" customHeight="1" x14ac:dyDescent="0.3">
      <c r="B31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6"/>
      <c r="D31" s="16"/>
      <c r="E31" s="16"/>
      <c r="F31" s="17"/>
      <c r="G31" s="18"/>
      <c r="H31" s="17">
        <f>Таблиця_Інвентарного_Списку[[#This Row],[Ціна за одиницю]]*Таблиця_Інвентарного_Списку[[#This Row],[Кількість на складі]]</f>
        <v>0</v>
      </c>
      <c r="I31" s="18"/>
      <c r="J31" s="18"/>
      <c r="K31" s="18"/>
      <c r="L31" s="16"/>
      <c r="M31" s="19"/>
    </row>
    <row r="32" spans="2:13" ht="24" customHeight="1" x14ac:dyDescent="0.3">
      <c r="B32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6"/>
      <c r="D32" s="16"/>
      <c r="E32" s="16"/>
      <c r="F32" s="17"/>
      <c r="G32" s="18"/>
      <c r="H32" s="17">
        <f>Таблиця_Інвентарного_Списку[[#This Row],[Ціна за одиницю]]*Таблиця_Інвентарного_Списку[[#This Row],[Кількість на складі]]</f>
        <v>0</v>
      </c>
      <c r="I32" s="18"/>
      <c r="J32" s="18"/>
      <c r="K32" s="18"/>
      <c r="L32" s="16"/>
      <c r="M32" s="19"/>
    </row>
    <row r="33" spans="2:13" ht="24" customHeight="1" x14ac:dyDescent="0.3">
      <c r="B33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6"/>
      <c r="D33" s="16"/>
      <c r="E33" s="16"/>
      <c r="F33" s="17"/>
      <c r="G33" s="18"/>
      <c r="H33" s="17">
        <f>Таблиця_Інвентарного_Списку[[#This Row],[Ціна за одиницю]]*Таблиця_Інвентарного_Списку[[#This Row],[Кількість на складі]]</f>
        <v>0</v>
      </c>
      <c r="I33" s="18"/>
      <c r="J33" s="18"/>
      <c r="K33" s="18"/>
      <c r="L33" s="16"/>
      <c r="M33" s="19"/>
    </row>
    <row r="34" spans="2:13" ht="24" customHeight="1" x14ac:dyDescent="0.3">
      <c r="B34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6"/>
      <c r="D34" s="16"/>
      <c r="E34" s="16"/>
      <c r="F34" s="17"/>
      <c r="G34" s="18"/>
      <c r="H34" s="17">
        <f>Таблиця_Інвентарного_Списку[[#This Row],[Ціна за одиницю]]*Таблиця_Інвентарного_Списку[[#This Row],[Кількість на складі]]</f>
        <v>0</v>
      </c>
      <c r="I34" s="18"/>
      <c r="J34" s="18"/>
      <c r="K34" s="18"/>
      <c r="L34" s="16"/>
      <c r="M34" s="19"/>
    </row>
    <row r="35" spans="2:13" ht="24" customHeight="1" x14ac:dyDescent="0.3">
      <c r="B35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6"/>
      <c r="D35" s="16"/>
      <c r="E35" s="16"/>
      <c r="F35" s="17"/>
      <c r="G35" s="18"/>
      <c r="H35" s="17">
        <f>Таблиця_Інвентарного_Списку[[#This Row],[Ціна за одиницю]]*Таблиця_Інвентарного_Списку[[#This Row],[Кількість на складі]]</f>
        <v>0</v>
      </c>
      <c r="I35" s="18"/>
      <c r="J35" s="18"/>
      <c r="K35" s="18"/>
      <c r="L35" s="16"/>
      <c r="M35" s="19"/>
    </row>
    <row r="36" spans="2:13" ht="24" customHeight="1" x14ac:dyDescent="0.3">
      <c r="B36" s="15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6"/>
      <c r="D36" s="16"/>
      <c r="E36" s="16"/>
      <c r="F36" s="17"/>
      <c r="G36" s="18"/>
      <c r="H36" s="17">
        <f>Таблиця_Інвентарного_Списку[[#This Row],[Ціна за одиницю]]*Таблиця_Інвентарного_Списку[[#This Row],[Кількість на складі]]</f>
        <v>0</v>
      </c>
      <c r="I36" s="18"/>
      <c r="J36" s="18"/>
      <c r="K36" s="18"/>
      <c r="L36" s="16"/>
      <c r="M36" s="19"/>
    </row>
  </sheetData>
  <phoneticPr fontId="20" type="noConversion"/>
  <conditionalFormatting sqref="B4:M36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M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2023-03-29T19:23:08Z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