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RCT" sheetId="3" r:id="rId6"/>
    <sheet state="visible" name="Crosscut Description" sheetId="4" r:id="rId7"/>
    <sheet state="visible" name="Feature Short Description" sheetId="5" r:id="rId8"/>
    <sheet state="visible" name="Entitlements" sheetId="6" r:id="rId9"/>
  </sheets>
  <definedNames/>
  <calcPr/>
  <extLst>
    <ext uri="GoogleSheetsCustomDataVersion1">
      <go:sheetsCustomData xmlns:go="http://customooxmlschemas.google.com/" r:id="rId10" roundtripDataSignature="AMtx7mi2cv99bNnA4phd7mDWe63QzJrUQA=="/>
    </ext>
  </extLst>
</workbook>
</file>

<file path=xl/sharedStrings.xml><?xml version="1.0" encoding="utf-8"?>
<sst xmlns="http://schemas.openxmlformats.org/spreadsheetml/2006/main" count="480" uniqueCount="224">
  <si>
    <t>Modules</t>
  </si>
  <si>
    <t>Brief Description</t>
  </si>
  <si>
    <t>01. Login/Registration</t>
  </si>
  <si>
    <t>User is able to register (if wanted) and or sign in. Admin is able to login or create account</t>
  </si>
  <si>
    <t>02. Menu Management</t>
  </si>
  <si>
    <t>Allows business owner to make changes to the menu</t>
  </si>
  <si>
    <t>03. Order &amp; Cart Management</t>
  </si>
  <si>
    <t>Users are able to view menu and order / add items to cart. Business accepts / rejects food and prepares order</t>
  </si>
  <si>
    <t>04. Reward Management</t>
  </si>
  <si>
    <t>Allow users to receive / use rewards. Allow business owner to accept rewards</t>
  </si>
  <si>
    <t>05. Payment Preferences</t>
  </si>
  <si>
    <t>Allow user to pay in person or online with their perferred method</t>
  </si>
  <si>
    <t>06.Inventory Management</t>
  </si>
  <si>
    <t xml:space="preserve">Admin is able to track and update inventory </t>
  </si>
  <si>
    <t>07. Notifications</t>
  </si>
  <si>
    <t>Send users notifications on their order status</t>
  </si>
  <si>
    <t>RTM</t>
  </si>
  <si>
    <t>01. Login/ Registration</t>
  </si>
  <si>
    <t>04. Rewards Management</t>
  </si>
  <si>
    <t>06. Inventory Management</t>
  </si>
  <si>
    <t>01.01 Register new customer user</t>
  </si>
  <si>
    <t>01.02 View Account Details</t>
  </si>
  <si>
    <t>01.03 User Login</t>
  </si>
  <si>
    <t>01.04 Admin Login</t>
  </si>
  <si>
    <t>01.05 Create Admin Account</t>
  </si>
  <si>
    <t>01.06 Update Admin Account Details</t>
  </si>
  <si>
    <t>01.07 Update User Account Details</t>
  </si>
  <si>
    <t>01.08 Reset Password</t>
  </si>
  <si>
    <t>02.01 Add /Delete menu item</t>
  </si>
  <si>
    <t>02.02 Edit menu item cost/description</t>
  </si>
  <si>
    <t>02.03 Set pick up times</t>
  </si>
  <si>
    <t>03.01 View Menu</t>
  </si>
  <si>
    <t>03.02 Choose menu item</t>
  </si>
  <si>
    <t>03.03 Add / Remove item(s) to cart</t>
  </si>
  <si>
    <t>03.04 View Past Orders</t>
  </si>
  <si>
    <t>03.05 Re-order food</t>
  </si>
  <si>
    <t>03.06 Modify  order</t>
  </si>
  <si>
    <t>03.07 Display  items / total price in cart</t>
  </si>
  <si>
    <t>03.08 Display number of items in cart</t>
  </si>
  <si>
    <t>03.09 Place Order</t>
  </si>
  <si>
    <t>03.10 Order Received</t>
  </si>
  <si>
    <t>03.11 Search Menu Item</t>
  </si>
  <si>
    <t>03.12 Accept / Reject order</t>
  </si>
  <si>
    <t>03.13 Add to favorites</t>
  </si>
  <si>
    <t>03.14 Choose pick up or delivery</t>
  </si>
  <si>
    <t>03.15 Choose pick up time</t>
  </si>
  <si>
    <t>04.01 Earn Rewards</t>
  </si>
  <si>
    <t>04.02 Use Rewards</t>
  </si>
  <si>
    <t xml:space="preserve">04.03 Accept Rewards </t>
  </si>
  <si>
    <t>04.04 Give rewards</t>
  </si>
  <si>
    <t>05.01 Add Credit or Debit Card</t>
  </si>
  <si>
    <t>05.02 Choose Pay online / in-person</t>
  </si>
  <si>
    <t>05.03 Payment complete</t>
  </si>
  <si>
    <t>05.04 Validate Payment with Stripe</t>
  </si>
  <si>
    <t>06.01 Track items sold</t>
  </si>
  <si>
    <t>06.02 Track low stock items</t>
  </si>
  <si>
    <t>06.03 Update inventory with recently purchased items</t>
  </si>
  <si>
    <t>07.01 Notify of order status</t>
  </si>
  <si>
    <t>07.02 Notify of order received</t>
  </si>
  <si>
    <t>07.03 Notify of order accepted/rejected</t>
  </si>
  <si>
    <t>4.2.1 Daily Needs Management</t>
  </si>
  <si>
    <t>4.2.1.1 Check sales at the end of day</t>
  </si>
  <si>
    <t>X</t>
  </si>
  <si>
    <t>4.2.1.2 Ability to have an admin account</t>
  </si>
  <si>
    <t>4.2.1.3 Ability to update menu</t>
  </si>
  <si>
    <t>4.2.1.4 Check on inventory levels</t>
  </si>
  <si>
    <t xml:space="preserve">4.2.1.5 Update inventory </t>
  </si>
  <si>
    <t>4.2.2 Finance Management</t>
  </si>
  <si>
    <t>4.2.2.1 Calculate total website sales at the end of the day</t>
  </si>
  <si>
    <t>4.2.2.2 Calculate total website sales at the end of the month</t>
  </si>
  <si>
    <t>4.2.2.3 Calculate total website sales at the end of the year</t>
  </si>
  <si>
    <t>4.2.4 Supplies Ordering / Tracking</t>
  </si>
  <si>
    <t>4.2.4.1 Order necessary bagel/pastry items</t>
  </si>
  <si>
    <t xml:space="preserve">4.2.4.2 Update inventory </t>
  </si>
  <si>
    <t>4.2.4.3 Shop grocery stores for other inventory Items</t>
  </si>
  <si>
    <t>4.2.4.4 Update inventory</t>
  </si>
  <si>
    <t>4.2.4.5 View Inventory</t>
  </si>
  <si>
    <t>4.2.5 Registered and guest customer requirements</t>
  </si>
  <si>
    <t>4.2.5.1 Create an account</t>
  </si>
  <si>
    <t>4.2.5.2 Sign into account</t>
  </si>
  <si>
    <t>4.2.5.3 Log out of account</t>
  </si>
  <si>
    <t>4.2.5.4 Delete account</t>
  </si>
  <si>
    <t>4.2.5.5 Modify account information</t>
  </si>
  <si>
    <t>4.2.5.6 Order as a registered customer</t>
  </si>
  <si>
    <t>4.2.5.7 Order as a non-registered customer</t>
  </si>
  <si>
    <t xml:space="preserve">4.2.5.8 Add payment information </t>
  </si>
  <si>
    <t>4.2.5.9 Reorder past orders</t>
  </si>
  <si>
    <t>4.2.5.10 View past orders</t>
  </si>
  <si>
    <t>4.2.5.11 Ability to pay in-store or online</t>
  </si>
  <si>
    <t>4.2.5.12 Pickup food</t>
  </si>
  <si>
    <t>4.2.5.13 Receive notifications of when food is ordered</t>
  </si>
  <si>
    <t>4.2.5.14 Receive Rewards</t>
  </si>
  <si>
    <t>4.2.5.15 Use rewards</t>
  </si>
  <si>
    <t>4.2.6 Rewards Management</t>
  </si>
  <si>
    <t>4.2.6.1 Create rewards</t>
  </si>
  <si>
    <t>4.2.6.2 Accept rewards from registered customer</t>
  </si>
  <si>
    <t>4.2.6.3 Give rewards</t>
  </si>
  <si>
    <t>RCT</t>
  </si>
  <si>
    <t>Count</t>
  </si>
  <si>
    <t>Core Functionality</t>
  </si>
  <si>
    <t>GUI- Graphic User Interface</t>
  </si>
  <si>
    <t>Crosscutting concerns</t>
  </si>
  <si>
    <t>ET - Entitlements</t>
  </si>
  <si>
    <t>DF-Out - Data flow out</t>
  </si>
  <si>
    <t>DF-In - Data flow In</t>
  </si>
  <si>
    <t xml:space="preserve"> </t>
  </si>
  <si>
    <t>SI-Out - System Interface out</t>
  </si>
  <si>
    <t>SI-In - System Interface In</t>
  </si>
  <si>
    <t>CA - Cache</t>
  </si>
  <si>
    <t>DDV - Data Driven Validation</t>
  </si>
  <si>
    <t xml:space="preserve">CN - Connectivity </t>
  </si>
  <si>
    <t>FV - Field Validation</t>
  </si>
  <si>
    <t>TST - Transaction Status</t>
  </si>
  <si>
    <t>OST - Order Status</t>
  </si>
  <si>
    <t>AUT - Authorization</t>
  </si>
  <si>
    <t>NOT - Notifications</t>
  </si>
  <si>
    <t>Crosscutting Concerns</t>
  </si>
  <si>
    <t>Descriptions</t>
  </si>
  <si>
    <t>Test Ideas</t>
  </si>
  <si>
    <t>This concern relates to different internal user access privileges (roles) and how they impact the behavior of core features.
 List of User Roles: Day Manager, Accountant, Account Manager, Purchasing Officer</t>
  </si>
  <si>
    <t>Login as correct user and incorrect user to the required features.</t>
  </si>
  <si>
    <t>This concern relates to validating individual data entry fields</t>
  </si>
  <si>
    <t xml:space="preserve">Iterative or copy from a github. </t>
  </si>
  <si>
    <t>DDV - Data-Dependency Validation</t>
  </si>
  <si>
    <t>This concern relates to validating field value combinations.
 It also includes validation of constrains, for example, a currency cannot be make inactive if it has outstanding orders/trades</t>
  </si>
  <si>
    <t>ensure the data needed matches a valid value.</t>
  </si>
  <si>
    <t>CN - Connectivity</t>
  </si>
  <si>
    <t>This concern relates to the architecture of an application where the front-end can be disconnected from the back end and that would change the behavior of some core features</t>
  </si>
  <si>
    <t>assertions</t>
  </si>
  <si>
    <t>DF-In - Data Flow In</t>
  </si>
  <si>
    <t>This concern addresses the core feature behavior when it takes data in from another core feature of the same application</t>
  </si>
  <si>
    <t>generate test messages and ensure the receiver doesnt error.</t>
  </si>
  <si>
    <t>DF-Out - Data Flow Out</t>
  </si>
  <si>
    <t>This concern addresses the core feature behavior when it generates data used by other core feature(s) of the same application</t>
  </si>
  <si>
    <t>receive input over n test cases, verify output.</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</si>
  <si>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</si>
  <si>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</si>
  <si>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Use the system interface and check errors.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</si>
  <si>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</si>
  <si>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</si>
  <si>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Check responses</t>
  </si>
  <si>
    <t>Concerns non-core-feature data flow in. For example, static data cached in the component is a concern but is does not flow into the component as part of a trade booking.</t>
  </si>
  <si>
    <t>check timing of the functions against without caching?</t>
  </si>
  <si>
    <t>Au - Authorization</t>
  </si>
  <si>
    <t>This concern relates to the behavior of authorization or permission</t>
  </si>
  <si>
    <t>Test real and fake emails, password (incrrect or correct), Paypal account (real or fake), credit and debit cards (expired, not expired, fake credit or debit card numbers)</t>
  </si>
  <si>
    <t>This concern relates to the features that requires users to complete a purchasse</t>
  </si>
  <si>
    <t>Check to see if order status is updated from being prepared to ready to delivered</t>
  </si>
  <si>
    <t>This concern is a core feature behavior that notifies external users of other related core features behavior</t>
  </si>
  <si>
    <t>Check to see if emails are being sent and not in the spam folder</t>
  </si>
  <si>
    <t>This concern relates to transactions of a purchase</t>
  </si>
  <si>
    <t>Check to see a purchase can be completed successfully</t>
  </si>
  <si>
    <t>Module</t>
  </si>
  <si>
    <t>Core Feature Name</t>
  </si>
  <si>
    <t>Feature Short Description</t>
  </si>
  <si>
    <t>A guest user will be able to create an account to access benefits such as re-ordering food, add orders to favorites, and the rewards program</t>
  </si>
  <si>
    <t>01.02 View account details</t>
  </si>
  <si>
    <t xml:space="preserve">A user who has an account will be able to view his or her account details </t>
  </si>
  <si>
    <t>A user with an account will be able to login to their account with their respective email and password</t>
  </si>
  <si>
    <t>01.04 Admin login</t>
  </si>
  <si>
    <t>Business owner or another worker of the bagel shop will be able to login to their account using their account login username and password</t>
  </si>
  <si>
    <t>Owner of business or another member of the business will be able to create an admin account to gain access to the business menu, rewards program, and more</t>
  </si>
  <si>
    <t>Owner will be able to update admin account details if needed</t>
  </si>
  <si>
    <t>01.07 Update user account details</t>
  </si>
  <si>
    <t xml:space="preserve">A customer with an account will be able to update his/her account details (such as payment details) </t>
  </si>
  <si>
    <t>01.08 Reset password</t>
  </si>
  <si>
    <t xml:space="preserve">An admin account user and a customer with an account will be able to reset their password </t>
  </si>
  <si>
    <t>02. Menu management</t>
  </si>
  <si>
    <t>02.01 Add/delete menu item</t>
  </si>
  <si>
    <t xml:space="preserve">An admin account user will be able to add or delete menu items </t>
  </si>
  <si>
    <t>An admin account user will be able to edit menu items cost or description, for example changing the price of an item or adding a few words to the description of a breakfast sandwich</t>
  </si>
  <si>
    <t>An admin account user will be able to set the times of when a customer will be able to come to the store and pick up their food. An admin has full control of when a user can place an order for pickup</t>
  </si>
  <si>
    <t>03.01 View menu</t>
  </si>
  <si>
    <t>A customer will be able to view the menu to get knowledge of what Inwood Bagels sells</t>
  </si>
  <si>
    <t>A customer will be able to choose one or more menu items to add to his or her cart</t>
  </si>
  <si>
    <t>03.03 Add / remove item(s) to cart</t>
  </si>
  <si>
    <t>A customer will be able to add items to his or her cart and also have the ability to delte items in their cart if they so please</t>
  </si>
  <si>
    <t>03.04 View past orders</t>
  </si>
  <si>
    <t xml:space="preserve">A customer with an account will be able to view any orders they have ordered  in the past </t>
  </si>
  <si>
    <t>A customer with an account will be able to re-order food they have ordered in the past</t>
  </si>
  <si>
    <t>03.06 Modify order</t>
  </si>
  <si>
    <t>A customer will be able to modify his or her order (for example, adding bacon to a salad)</t>
  </si>
  <si>
    <t>03.07 Display items/total price in cart</t>
  </si>
  <si>
    <t>Customers should be able to see the price of each item and the total amount of their order in the cart</t>
  </si>
  <si>
    <t>Customers should be able to see the number of items in their cart</t>
  </si>
  <si>
    <t>03.09 Place order</t>
  </si>
  <si>
    <t xml:space="preserve">Customers will be able to place their order </t>
  </si>
  <si>
    <t>The business will receive any orders that a customer places</t>
  </si>
  <si>
    <t>03.11 Search Menu item</t>
  </si>
  <si>
    <t>Customer will be able to search an item that is on the menu</t>
  </si>
  <si>
    <t>03.12 Accept/Reject order</t>
  </si>
  <si>
    <t>An admin with an account will be accept or reject orders  that customers place. If an customers order cannot be fulfilled (missing ingredient, store will close soon), then admin will reject order stating reason why. Otherwise order is accepted</t>
  </si>
  <si>
    <t xml:space="preserve">Customers with an account will be able to add orders to their favorites </t>
  </si>
  <si>
    <t>There will be two buttons on the menu section for users. The buttons will display either pick up or delivery. Delivery button will bring user to inwood bagels Grubhub page. Pickup button users will stay on website</t>
  </si>
  <si>
    <t>Users will be able to decide on a time that they will like to pick up their food from the store</t>
  </si>
  <si>
    <t>04.01 Earn rewards</t>
  </si>
  <si>
    <t>Users with an account will be able to earn rewards after every 10th order</t>
  </si>
  <si>
    <t>04.02 Use rewards</t>
  </si>
  <si>
    <t>Users with an account will be able to use the rewards they have earned</t>
  </si>
  <si>
    <t>04.03 Accept Rewards</t>
  </si>
  <si>
    <t>Admin account user will be able to accept rewards</t>
  </si>
  <si>
    <t>Admin will create/give rewards to users who earn it</t>
  </si>
  <si>
    <t>05.01 Add credit or debit card</t>
  </si>
  <si>
    <t>Customers will be able to add their credit or debit cards to pay online</t>
  </si>
  <si>
    <t>05.02 Choose pay online / in-person</t>
  </si>
  <si>
    <t>Customers will have a choice to either pay online or pay at the store in person when they arrive to pick up their food</t>
  </si>
  <si>
    <t>Both admin and customer will know if payment has been completed from the customer</t>
  </si>
  <si>
    <t>05.04 Validate payment with stripe</t>
  </si>
  <si>
    <t>Customers payment will be validated with Stripe</t>
  </si>
  <si>
    <t>Admin account will be able to track how many items have been sold</t>
  </si>
  <si>
    <t>Admin account will be able to track what items are low in stock and need to be replenished</t>
  </si>
  <si>
    <t>Admin will be able to update inventory</t>
  </si>
  <si>
    <t>07. Notifcations</t>
  </si>
  <si>
    <t>User will get notification that their order has been sent to business owner</t>
  </si>
  <si>
    <t>07.02  Notify of order received</t>
  </si>
  <si>
    <t>User will get email notification that business owner received order</t>
  </si>
  <si>
    <t>Use will receive email if order is either accepted or rejected</t>
  </si>
  <si>
    <t xml:space="preserve">Entitlements Specificaction </t>
  </si>
  <si>
    <t>User Roles</t>
  </si>
  <si>
    <t>Day Manager</t>
  </si>
  <si>
    <t>Accountant</t>
  </si>
  <si>
    <t>Purchasing Officer</t>
  </si>
  <si>
    <t>Customers</t>
  </si>
  <si>
    <t>Business Owner</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</si>
</sst>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theme="1"/>
      <name val="Arial"/>
    </font>
    <font>
      <b/>
      <sz val="14.0"/>
      <color rgb="FFFFFFFF"/>
      <name val="Calibri"/>
    </font>
    <font>
      <sz val="14.0"/>
      <color theme="1"/>
      <name val="Calibri"/>
    </font>
    <font>
      <sz val="12.0"/>
      <color rgb="FF000000"/>
      <name val="Calibri"/>
    </font>
    <font>
      <sz val="11.0"/>
      <color theme="1"/>
      <name val="Calibri"/>
    </font>
    <font>
      <sz val="12.0"/>
      <color theme="1"/>
      <name val="Calibri"/>
    </font>
    <font>
      <sz val="18.0"/>
      <color theme="1"/>
      <name val="Calibri"/>
    </font>
    <font/>
    <font>
      <color theme="1"/>
      <name val="Calibri"/>
    </font>
    <font>
      <sz val="14.0"/>
      <color rgb="FF000000"/>
      <name val="Calibri"/>
    </font>
    <font>
      <b/>
      <sz val="14.0"/>
      <color rgb="FFFFFFFF"/>
      <name val="Arial"/>
    </font>
    <font>
      <sz val="14.0"/>
      <color rgb="FF000000"/>
      <name val="Arial"/>
    </font>
    <font>
      <b/>
      <sz val="14.0"/>
      <color theme="0"/>
      <name val="Calibri"/>
    </font>
    <font>
      <b/>
      <sz val="18.0"/>
      <color theme="1"/>
      <name val="Calibri"/>
    </font>
  </fonts>
  <fills count="11">
    <fill>
      <patternFill patternType="none"/>
    </fill>
    <fill>
      <patternFill patternType="lightGray"/>
    </fill>
    <fill>
      <patternFill patternType="solid">
        <fgColor rgb="FF4472C4"/>
        <bgColor rgb="FF4472C4"/>
      </patternFill>
    </fill>
    <fill>
      <patternFill patternType="solid">
        <fgColor rgb="FFD9E2F3"/>
        <bgColor rgb="FFD9E2F3"/>
      </patternFill>
    </fill>
    <fill>
      <patternFill patternType="solid">
        <fgColor rgb="FFFFFF00"/>
        <bgColor rgb="FFFFFF00"/>
      </patternFill>
    </fill>
    <fill>
      <patternFill patternType="solid">
        <fgColor theme="9"/>
        <bgColor theme="9"/>
      </patternFill>
    </fill>
    <fill>
      <patternFill patternType="solid">
        <fgColor rgb="FF70AD47"/>
        <bgColor rgb="FF70AD47"/>
      </patternFill>
    </fill>
    <fill>
      <patternFill patternType="solid">
        <fgColor rgb="FF7B7B7B"/>
        <bgColor rgb="FF7B7B7B"/>
      </patternFill>
    </fill>
    <fill>
      <patternFill patternType="solid">
        <fgColor theme="0"/>
        <bgColor theme="0"/>
      </patternFill>
    </fill>
    <fill>
      <patternFill patternType="solid">
        <fgColor rgb="FF2F75B5"/>
        <bgColor rgb="FF2F75B5"/>
      </patternFill>
    </fill>
    <fill>
      <patternFill patternType="solid">
        <fgColor rgb="FF0000FF"/>
        <bgColor rgb="FF0000FF"/>
      </patternFill>
    </fill>
  </fills>
  <borders count="28">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double">
        <color rgb="FF000000"/>
      </right>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right style="double">
        <color rgb="FF000000"/>
      </right>
      <bottom style="double">
        <color rgb="FF000000"/>
      </bottom>
    </border>
    <border>
      <left style="double">
        <color rgb="FF000000"/>
      </left>
      <right style="double">
        <color rgb="FF000000"/>
      </right>
      <top style="double">
        <color rgb="FF000000"/>
      </top>
      <bottom style="double">
        <color rgb="FF000000"/>
      </bottom>
    </border>
    <border>
      <right/>
      <top/>
      <bottom/>
    </border>
    <border>
      <left style="double">
        <color rgb="FF000000"/>
      </left>
      <right style="double">
        <color rgb="FF000000"/>
      </right>
      <top/>
      <bottom style="double">
        <color rgb="FF000000"/>
      </bottom>
    </border>
    <border>
      <left style="double">
        <color rgb="FF000000"/>
      </left>
      <right/>
      <top/>
      <bottom/>
    </border>
    <border>
      <left/>
      <top/>
      <bottom/>
    </border>
    <border>
      <left/>
      <right style="double">
        <color rgb="FF000000"/>
      </right>
      <top/>
      <bottom/>
    </border>
    <border>
      <left style="double">
        <color rgb="FF000000"/>
      </left>
      <right style="double">
        <color rgb="FF000000"/>
      </right>
      <bottom style="double">
        <color rgb="FF000000"/>
      </bottom>
    </border>
    <border>
      <left style="double">
        <color rgb="FF000000"/>
      </left>
      <right style="double">
        <color rgb="FF000000"/>
      </right>
      <top style="double">
        <color rgb="FF000000"/>
      </top>
    </border>
    <border>
      <left style="thin">
        <color rgb="FF000000"/>
      </left>
      <right style="thin">
        <color rgb="FF000000"/>
      </right>
      <top style="thin">
        <color rgb="FF000000"/>
      </top>
      <bottom/>
    </border>
    <border>
      <left/>
      <right style="thin">
        <color rgb="FF000000"/>
      </right>
      <top style="thin">
        <color rgb="FF000000"/>
      </top>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1" fillId="2" fontId="1" numFmtId="0" xfId="0" applyAlignment="1" applyBorder="1" applyFont="1">
      <alignment shrinkToFit="0" vertical="top" wrapText="1"/>
    </xf>
    <xf borderId="0" fillId="0" fontId="2" numFmtId="0" xfId="0" applyAlignment="1" applyFont="1">
      <alignment shrinkToFit="0" wrapText="1"/>
    </xf>
    <xf borderId="1" fillId="3" fontId="3" numFmtId="0" xfId="0" applyAlignment="1" applyBorder="1" applyFill="1" applyFont="1">
      <alignment horizontal="left" readingOrder="0" shrinkToFit="0" vertical="top" wrapText="1"/>
    </xf>
    <xf borderId="1" fillId="3" fontId="3" numFmtId="0" xfId="0" applyAlignment="1" applyBorder="1" applyFont="1">
      <alignment shrinkToFit="0" vertical="top" wrapText="1"/>
    </xf>
    <xf borderId="0" fillId="0" fontId="4" numFmtId="0" xfId="0" applyAlignment="1" applyFont="1">
      <alignment shrinkToFit="0" wrapText="1"/>
    </xf>
    <xf borderId="0" fillId="0" fontId="5" numFmtId="0" xfId="0" applyAlignment="1" applyFont="1">
      <alignment horizontal="left" readingOrder="0" shrinkToFit="0" vertical="top" wrapText="1"/>
    </xf>
    <xf borderId="0" fillId="0" fontId="5" numFmtId="0" xfId="0" applyAlignment="1" applyFont="1">
      <alignment readingOrder="0" shrinkToFit="0" vertical="top" wrapText="1"/>
    </xf>
    <xf borderId="1" fillId="3" fontId="3" numFmtId="0" xfId="0" applyAlignment="1" applyBorder="1" applyFont="1">
      <alignment readingOrder="0" shrinkToFit="0" vertical="top" wrapText="1"/>
    </xf>
    <xf borderId="0" fillId="0" fontId="5" numFmtId="0" xfId="0" applyAlignment="1" applyFont="1">
      <alignment shrinkToFit="0" vertical="top" wrapText="1"/>
    </xf>
    <xf borderId="0" fillId="0" fontId="2" numFmtId="0" xfId="0" applyAlignment="1" applyFont="1">
      <alignment horizontal="center" shrinkToFit="0" vertical="center" wrapText="1"/>
    </xf>
    <xf borderId="0" fillId="0" fontId="6" numFmtId="0" xfId="0" applyAlignment="1" applyFont="1">
      <alignment horizontal="center" shrinkToFit="0" vertical="center" wrapText="1"/>
    </xf>
    <xf borderId="2" fillId="0" fontId="2" numFmtId="0" xfId="0" applyAlignment="1" applyBorder="1" applyFont="1">
      <alignment horizontal="center" shrinkToFit="0" wrapText="1"/>
    </xf>
    <xf borderId="3" fillId="0" fontId="7" numFmtId="0" xfId="0" applyBorder="1" applyFont="1"/>
    <xf borderId="4" fillId="0" fontId="7" numFmtId="0" xfId="0" applyBorder="1" applyFont="1"/>
    <xf borderId="5" fillId="0" fontId="2" numFmtId="0" xfId="0" applyAlignment="1" applyBorder="1" applyFont="1">
      <alignment horizontal="center" shrinkToFit="0" wrapText="1"/>
    </xf>
    <xf borderId="6" fillId="0" fontId="7" numFmtId="0" xfId="0" applyBorder="1" applyFont="1"/>
    <xf borderId="7" fillId="0" fontId="7" numFmtId="0" xfId="0" applyBorder="1" applyFont="1"/>
    <xf borderId="8" fillId="0" fontId="2" numFmtId="0" xfId="0" applyAlignment="1" applyBorder="1" applyFont="1">
      <alignment horizontal="center" shrinkToFit="0" textRotation="90" wrapText="1"/>
    </xf>
    <xf borderId="8" fillId="0" fontId="2" numFmtId="0" xfId="0" applyAlignment="1" applyBorder="1" applyFont="1">
      <alignment horizontal="center" shrinkToFit="0" textRotation="90" wrapText="1"/>
    </xf>
    <xf borderId="0" fillId="0" fontId="2" numFmtId="0" xfId="0" applyAlignment="1" applyFont="1">
      <alignment horizontal="center" shrinkToFit="0" textRotation="90" vertical="center" wrapText="1"/>
    </xf>
    <xf borderId="0" fillId="0" fontId="5" numFmtId="0" xfId="0" applyAlignment="1" applyFont="1">
      <alignment horizontal="center" readingOrder="0" shrinkToFit="0" vertical="center" wrapText="1"/>
    </xf>
    <xf borderId="0" fillId="0" fontId="5" numFmtId="0" xfId="0" applyAlignment="1" applyFont="1">
      <alignment horizontal="left" readingOrder="0" shrinkToFit="0" wrapText="1"/>
    </xf>
    <xf borderId="8" fillId="0" fontId="4" numFmtId="0" xfId="0" applyAlignment="1" applyBorder="1" applyFont="1">
      <alignment horizontal="center" shrinkToFit="0" wrapText="1"/>
    </xf>
    <xf borderId="8" fillId="0" fontId="4" numFmtId="0" xfId="0" applyAlignment="1" applyBorder="1" applyFont="1">
      <alignment horizontal="center" shrinkToFit="0" wrapText="1"/>
    </xf>
    <xf borderId="8" fillId="0" fontId="5" numFmtId="0" xfId="0" applyAlignment="1" applyBorder="1" applyFont="1">
      <alignment horizontal="center" readingOrder="0" vertical="center"/>
    </xf>
    <xf borderId="8" fillId="0" fontId="5" numFmtId="0" xfId="0" applyAlignment="1" applyBorder="1" applyFont="1">
      <alignment horizontal="center" vertical="center"/>
    </xf>
    <xf borderId="8" fillId="0" fontId="4" numFmtId="0" xfId="0" applyBorder="1" applyFont="1"/>
    <xf borderId="0" fillId="0" fontId="5" numFmtId="0" xfId="0" applyAlignment="1" applyFont="1">
      <alignment horizontal="center" vertical="center"/>
    </xf>
    <xf borderId="8" fillId="0" fontId="4" numFmtId="0" xfId="0" applyAlignment="1" applyBorder="1" applyFont="1">
      <alignment horizontal="center" readingOrder="0" shrinkToFit="0" wrapText="1"/>
    </xf>
    <xf borderId="8" fillId="0" fontId="4" numFmtId="0" xfId="0" applyAlignment="1" applyBorder="1" applyFont="1">
      <alignment horizontal="center" readingOrder="0" vertical="center"/>
    </xf>
    <xf borderId="8" fillId="0" fontId="4" numFmtId="0" xfId="0" applyAlignment="1" applyBorder="1" applyFont="1">
      <alignment readingOrder="0"/>
    </xf>
    <xf borderId="0" fillId="0" fontId="5" numFmtId="0" xfId="0" applyAlignment="1" applyFont="1">
      <alignment horizontal="center" shrinkToFit="0" vertical="center" wrapText="1"/>
    </xf>
    <xf borderId="0" fillId="0" fontId="5" numFmtId="0" xfId="0" applyAlignment="1" applyFont="1">
      <alignment horizontal="left" shrinkToFit="0" wrapText="1"/>
    </xf>
    <xf borderId="0" fillId="0" fontId="4" numFmtId="0" xfId="0" applyAlignment="1" applyFont="1">
      <alignment horizontal="center" shrinkToFit="0" wrapText="1"/>
    </xf>
    <xf borderId="0" fillId="0" fontId="4" numFmtId="0" xfId="0" applyAlignment="1" applyFont="1">
      <alignment horizontal="center" shrinkToFit="0" wrapText="1"/>
    </xf>
    <xf borderId="0" fillId="0" fontId="4" numFmtId="0" xfId="0" applyFont="1"/>
    <xf borderId="0" fillId="0" fontId="5" numFmtId="0" xfId="0" applyAlignment="1" applyFont="1">
      <alignment horizontal="center" readingOrder="0" vertical="center"/>
    </xf>
    <xf borderId="0" fillId="0" fontId="8" numFmtId="0" xfId="0" applyAlignment="1" applyFont="1">
      <alignment shrinkToFit="0" wrapText="1"/>
    </xf>
    <xf borderId="0" fillId="0" fontId="5" numFmtId="0" xfId="0" applyAlignment="1" applyFont="1">
      <alignment horizontal="left"/>
    </xf>
    <xf borderId="0" fillId="0" fontId="5" numFmtId="0" xfId="0" applyFont="1"/>
    <xf borderId="9" fillId="0" fontId="2" numFmtId="0" xfId="0" applyAlignment="1" applyBorder="1" applyFont="1">
      <alignment horizontal="center" shrinkToFit="0" vertical="center" wrapText="1"/>
    </xf>
    <xf borderId="10" fillId="0" fontId="2" numFmtId="0" xfId="0" applyAlignment="1" applyBorder="1" applyFont="1">
      <alignment horizontal="center" readingOrder="0" shrinkToFit="0" vertical="center" wrapText="1"/>
    </xf>
    <xf borderId="11" fillId="0" fontId="7" numFmtId="0" xfId="0" applyBorder="1" applyFont="1"/>
    <xf borderId="12" fillId="0" fontId="7" numFmtId="0" xfId="0" applyBorder="1" applyFont="1"/>
    <xf borderId="13" fillId="0" fontId="7" numFmtId="0" xfId="0" applyBorder="1" applyFont="1"/>
    <xf borderId="14" fillId="4" fontId="2" numFmtId="0" xfId="0" applyAlignment="1" applyBorder="1" applyFill="1" applyFont="1">
      <alignment horizontal="center" shrinkToFit="0" textRotation="90" vertical="center" wrapText="1"/>
    </xf>
    <xf borderId="14" fillId="5" fontId="2" numFmtId="0" xfId="0" applyAlignment="1" applyBorder="1" applyFill="1" applyFont="1">
      <alignment horizontal="center" shrinkToFit="0" textRotation="90" vertical="center" wrapText="1"/>
    </xf>
    <xf borderId="14" fillId="0" fontId="2" numFmtId="0" xfId="0" applyAlignment="1" applyBorder="1" applyFont="1">
      <alignment horizontal="center" shrinkToFit="0" textRotation="90" vertical="center" wrapText="1"/>
    </xf>
    <xf borderId="14" fillId="0" fontId="2" numFmtId="0" xfId="0" applyAlignment="1" applyBorder="1" applyFont="1">
      <alignment horizontal="center" readingOrder="0" shrinkToFit="0" textRotation="90" vertical="center" wrapText="1"/>
    </xf>
    <xf borderId="14" fillId="4" fontId="2" numFmtId="0" xfId="0" applyAlignment="1" applyBorder="1" applyFont="1">
      <alignment horizontal="center" readingOrder="0" shrinkToFit="0" textRotation="90" vertical="center" wrapText="1"/>
    </xf>
    <xf borderId="15" fillId="4" fontId="2" numFmtId="0" xfId="0" applyAlignment="1" applyBorder="1" applyFont="1">
      <alignment horizontal="center" readingOrder="0" shrinkToFit="0" textRotation="90" vertical="center" wrapText="1"/>
    </xf>
    <xf borderId="12" fillId="0" fontId="2" numFmtId="0" xfId="0" applyAlignment="1" applyBorder="1" applyFont="1">
      <alignment horizontal="center" readingOrder="0" shrinkToFit="0" textRotation="90" vertical="center" wrapText="1"/>
    </xf>
    <xf borderId="12" fillId="0" fontId="2" numFmtId="0" xfId="0" applyAlignment="1" applyBorder="1" applyFont="1">
      <alignment horizontal="center" shrinkToFit="0" textRotation="90" vertical="center" wrapText="1"/>
    </xf>
    <xf borderId="14" fillId="0" fontId="5" numFmtId="0" xfId="0" applyAlignment="1" applyBorder="1" applyFont="1">
      <alignment shrinkToFit="0" wrapText="1"/>
    </xf>
    <xf borderId="14" fillId="4" fontId="2" numFmtId="0" xfId="0" applyAlignment="1" applyBorder="1" applyFont="1">
      <alignment horizontal="center" vertical="center"/>
    </xf>
    <xf borderId="14" fillId="6" fontId="2" numFmtId="0" xfId="0" applyAlignment="1" applyBorder="1" applyFill="1" applyFont="1">
      <alignment horizontal="center" vertical="center"/>
    </xf>
    <xf borderId="14" fillId="0" fontId="2" numFmtId="0" xfId="0" applyAlignment="1" applyBorder="1" applyFont="1">
      <alignment horizontal="center" vertical="center"/>
    </xf>
    <xf borderId="14" fillId="0" fontId="2" numFmtId="0" xfId="0" applyAlignment="1" applyBorder="1" applyFont="1">
      <alignment horizontal="center" readingOrder="0" vertical="center"/>
    </xf>
    <xf borderId="14" fillId="0" fontId="2" numFmtId="0" xfId="0" applyAlignment="1" applyBorder="1" applyFont="1">
      <alignment horizontal="center" shrinkToFit="0" vertical="center" wrapText="1"/>
    </xf>
    <xf borderId="14" fillId="0" fontId="2" numFmtId="0" xfId="0" applyAlignment="1" applyBorder="1" applyFont="1">
      <alignment horizontal="center" readingOrder="0" shrinkToFit="0" vertical="center" wrapText="1"/>
    </xf>
    <xf borderId="14" fillId="4" fontId="2" numFmtId="0" xfId="0" applyAlignment="1" applyBorder="1" applyFont="1">
      <alignment horizontal="center" shrinkToFit="0" vertical="center" wrapText="1"/>
    </xf>
    <xf borderId="14" fillId="4" fontId="9" numFmtId="0" xfId="0" applyAlignment="1" applyBorder="1" applyFont="1">
      <alignment horizontal="center" vertical="center"/>
    </xf>
    <xf borderId="13" fillId="0" fontId="2" numFmtId="0" xfId="0" applyAlignment="1" applyBorder="1" applyFont="1">
      <alignment horizontal="center" readingOrder="0" shrinkToFit="0" vertical="center" wrapText="1"/>
    </xf>
    <xf borderId="13" fillId="0" fontId="2" numFmtId="0" xfId="0" applyAlignment="1" applyBorder="1" applyFont="1">
      <alignment horizontal="center" vertical="center"/>
    </xf>
    <xf borderId="0" fillId="0" fontId="2" numFmtId="0" xfId="0" applyAlignment="1" applyFont="1">
      <alignment horizontal="center" vertical="center"/>
    </xf>
    <xf borderId="16" fillId="4" fontId="9" numFmtId="0" xfId="0" applyAlignment="1" applyBorder="1" applyFont="1">
      <alignment horizontal="center" vertical="center"/>
    </xf>
    <xf borderId="12" fillId="0" fontId="2" numFmtId="0" xfId="0" applyAlignment="1" applyBorder="1" applyFont="1">
      <alignment horizontal="center" readingOrder="0" shrinkToFit="0" vertical="center" wrapText="1"/>
    </xf>
    <xf borderId="12" fillId="0" fontId="2" numFmtId="0" xfId="0" applyAlignment="1" applyBorder="1" applyFont="1">
      <alignment horizontal="center" vertical="center"/>
    </xf>
    <xf borderId="17" fillId="7" fontId="2" numFmtId="0" xfId="0" applyAlignment="1" applyBorder="1" applyFill="1" applyFont="1">
      <alignment shrinkToFit="0" vertical="center" wrapText="1"/>
    </xf>
    <xf borderId="1" fillId="7" fontId="2" numFmtId="0" xfId="0" applyAlignment="1" applyBorder="1" applyFont="1">
      <alignment horizontal="center" shrinkToFit="0" vertical="center" wrapText="1"/>
    </xf>
    <xf borderId="18" fillId="7" fontId="2" numFmtId="0" xfId="0" applyAlignment="1" applyBorder="1" applyFont="1">
      <alignment horizontal="center" shrinkToFit="0" vertical="center" wrapText="1"/>
    </xf>
    <xf borderId="19" fillId="7" fontId="2" numFmtId="0" xfId="0" applyAlignment="1" applyBorder="1" applyFont="1">
      <alignment horizontal="center" shrinkToFit="0" vertical="center" wrapText="1"/>
    </xf>
    <xf borderId="0" fillId="8" fontId="2" numFmtId="0" xfId="0" applyAlignment="1" applyFill="1" applyFont="1">
      <alignment horizontal="center" shrinkToFit="0" vertical="center" wrapText="1"/>
    </xf>
    <xf borderId="14" fillId="0" fontId="9" numFmtId="0" xfId="0" applyAlignment="1" applyBorder="1" applyFont="1">
      <alignment horizontal="center" vertical="center"/>
    </xf>
    <xf borderId="12" fillId="0" fontId="2" numFmtId="0" xfId="0" applyAlignment="1" applyBorder="1" applyFont="1">
      <alignment horizontal="center" readingOrder="0" vertical="center"/>
    </xf>
    <xf borderId="20" fillId="0" fontId="9" numFmtId="0" xfId="0" applyAlignment="1" applyBorder="1" applyFont="1">
      <alignment horizontal="center" vertical="center"/>
    </xf>
    <xf borderId="20" fillId="0" fontId="9" numFmtId="0" xfId="0" applyAlignment="1" applyBorder="1" applyFont="1">
      <alignment horizontal="center" readingOrder="0" vertical="center"/>
    </xf>
    <xf borderId="21" fillId="0" fontId="2" numFmtId="0" xfId="0" applyAlignment="1" applyBorder="1" applyFont="1">
      <alignment horizontal="center" readingOrder="0" shrinkToFit="0" vertical="center" wrapText="1"/>
    </xf>
    <xf borderId="0" fillId="0" fontId="2" numFmtId="0" xfId="0" applyAlignment="1" applyFont="1">
      <alignment horizontal="center" readingOrder="0" vertical="center"/>
    </xf>
    <xf borderId="20" fillId="0" fontId="2" numFmtId="0" xfId="0" applyAlignment="1" applyBorder="1" applyFont="1">
      <alignment horizontal="center" readingOrder="0" shrinkToFit="0" vertical="center" wrapText="1"/>
    </xf>
    <xf borderId="22" fillId="9" fontId="10" numFmtId="0" xfId="0" applyAlignment="1" applyBorder="1" applyFill="1" applyFont="1">
      <alignment horizontal="left" shrinkToFit="0" vertical="top" wrapText="1"/>
    </xf>
    <xf borderId="23" fillId="9" fontId="10" numFmtId="0" xfId="0" applyAlignment="1" applyBorder="1" applyFont="1">
      <alignment horizontal="left" shrinkToFit="0" vertical="top" wrapText="1"/>
    </xf>
    <xf borderId="1" fillId="9" fontId="10" numFmtId="0" xfId="0" applyAlignment="1" applyBorder="1" applyFont="1">
      <alignment horizontal="left" shrinkToFit="0" vertical="top" wrapText="1"/>
    </xf>
    <xf borderId="0" fillId="0" fontId="2" numFmtId="0" xfId="0" applyAlignment="1" applyFont="1">
      <alignment horizontal="left" shrinkToFit="0" vertical="top" wrapText="1"/>
    </xf>
    <xf borderId="0" fillId="0" fontId="11" numFmtId="0" xfId="0" applyAlignment="1" applyFont="1">
      <alignment horizontal="left" shrinkToFit="0" vertical="top" wrapText="1"/>
    </xf>
    <xf borderId="0" fillId="0" fontId="9" numFmtId="0" xfId="0" applyAlignment="1" applyFont="1">
      <alignment horizontal="left" shrinkToFit="0" vertical="top" wrapText="1"/>
    </xf>
    <xf borderId="0" fillId="0" fontId="9" numFmtId="0" xfId="0" applyAlignment="1" applyFont="1">
      <alignment shrinkToFit="0" vertical="top" wrapText="1"/>
    </xf>
    <xf borderId="24" fillId="10" fontId="12" numFmtId="0" xfId="0" applyAlignment="1" applyBorder="1" applyFill="1" applyFont="1">
      <alignment horizontal="center" shrinkToFit="0" vertical="center" wrapText="1"/>
    </xf>
    <xf borderId="24" fillId="10" fontId="1" numFmtId="0" xfId="0" applyAlignment="1" applyBorder="1" applyFont="1">
      <alignment horizontal="center" shrinkToFit="0" vertical="center" wrapText="1"/>
    </xf>
    <xf borderId="24" fillId="0" fontId="8" numFmtId="0" xfId="0" applyAlignment="1" applyBorder="1" applyFont="1">
      <alignment horizontal="center" readingOrder="0" shrinkToFit="0" vertical="center" wrapText="1"/>
    </xf>
    <xf borderId="25" fillId="0" fontId="8" numFmtId="0" xfId="0" applyAlignment="1" applyBorder="1" applyFont="1">
      <alignment readingOrder="0" shrinkToFit="0" wrapText="1"/>
    </xf>
    <xf borderId="26" fillId="0" fontId="7" numFmtId="0" xfId="0" applyBorder="1" applyFont="1"/>
    <xf borderId="27" fillId="0" fontId="7" numFmtId="0" xfId="0" applyBorder="1" applyFont="1"/>
    <xf borderId="24" fillId="0" fontId="8" numFmtId="0" xfId="0" applyAlignment="1" applyBorder="1" applyFont="1">
      <alignment horizontal="center" readingOrder="0" vertical="center"/>
    </xf>
    <xf borderId="0" fillId="0" fontId="8" numFmtId="0" xfId="0" applyAlignment="1" applyFont="1">
      <alignment horizontal="center" vertical="center"/>
    </xf>
    <xf borderId="0" fillId="0" fontId="13" numFmtId="0" xfId="0" applyFont="1"/>
    <xf borderId="0" fillId="0" fontId="2" numFmtId="0" xfId="0" applyAlignment="1" applyFont="1">
      <alignment horizontal="center" readingOrder="0" shrinkToFit="0" vertical="center" wrapText="1"/>
    </xf>
    <xf borderId="10" fillId="0" fontId="2" numFmtId="0" xfId="0" applyAlignment="1" applyBorder="1" applyFont="1">
      <alignment horizontal="center" shrinkToFit="0" wrapText="1"/>
    </xf>
    <xf borderId="0" fillId="0" fontId="2" numFmtId="0" xfId="0" applyAlignment="1" applyFont="1">
      <alignment horizontal="center" shrinkToFit="0" wrapText="1"/>
    </xf>
    <xf borderId="14" fillId="0" fontId="2" numFmtId="0" xfId="0" applyAlignment="1" applyBorder="1" applyFont="1">
      <alignment horizontal="center" shrinkToFit="0" textRotation="90" wrapText="1"/>
    </xf>
    <xf borderId="14" fillId="0" fontId="2" numFmtId="0" xfId="0" applyAlignment="1" applyBorder="1" applyFont="1">
      <alignment horizontal="center" shrinkToFit="0" textRotation="90" wrapText="1"/>
    </xf>
    <xf borderId="0" fillId="0" fontId="2" numFmtId="0" xfId="0" applyAlignment="1" applyFont="1">
      <alignment horizontal="center" shrinkToFit="0" textRotation="90" wrapText="1"/>
    </xf>
    <xf borderId="14" fillId="0" fontId="5" numFmtId="0" xfId="0" applyAlignment="1" applyBorder="1" applyFont="1">
      <alignment horizontal="center" vertical="center"/>
    </xf>
    <xf borderId="14" fillId="0" fontId="5"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1.44"/>
    <col customWidth="1" min="2" max="2" width="49.67"/>
    <col customWidth="1" min="3" max="3" width="16.78"/>
    <col customWidth="1" min="4" max="26" width="10.56"/>
  </cols>
  <sheetData>
    <row r="1" ht="21.0" customHeight="1">
      <c r="A1" s="1" t="s">
        <v>0</v>
      </c>
      <c r="B1" s="2" t="s">
        <v>1</v>
      </c>
      <c r="C1" s="3"/>
    </row>
    <row r="2" ht="31.5" customHeight="1">
      <c r="A2" s="4" t="s">
        <v>2</v>
      </c>
      <c r="B2" s="5" t="s">
        <v>3</v>
      </c>
      <c r="C2" s="6"/>
    </row>
    <row r="3" ht="36.0" customHeight="1">
      <c r="A3" s="7" t="s">
        <v>4</v>
      </c>
      <c r="B3" s="8" t="s">
        <v>5</v>
      </c>
      <c r="C3" s="6"/>
    </row>
    <row r="4" ht="43.5" customHeight="1">
      <c r="A4" s="4" t="s">
        <v>6</v>
      </c>
      <c r="B4" s="9" t="s">
        <v>7</v>
      </c>
      <c r="C4" s="6"/>
    </row>
    <row r="5" ht="30.75" customHeight="1">
      <c r="A5" s="7" t="s">
        <v>8</v>
      </c>
      <c r="B5" s="10" t="s">
        <v>9</v>
      </c>
      <c r="C5" s="6"/>
    </row>
    <row r="6" ht="43.5" customHeight="1">
      <c r="A6" s="4" t="s">
        <v>10</v>
      </c>
      <c r="B6" s="5" t="s">
        <v>11</v>
      </c>
      <c r="C6" s="6"/>
    </row>
    <row r="7" ht="30.75" customHeight="1">
      <c r="A7" s="7" t="s">
        <v>12</v>
      </c>
      <c r="B7" s="8" t="s">
        <v>13</v>
      </c>
      <c r="C7" s="6"/>
    </row>
    <row r="8" ht="43.5" customHeight="1">
      <c r="A8" s="4" t="s">
        <v>14</v>
      </c>
      <c r="B8" s="9" t="s">
        <v>15</v>
      </c>
      <c r="C8" s="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A1">
    <cfRule type="colorScale" priority="1">
      <colorScale>
        <cfvo type="min"/>
        <cfvo type="max"/>
        <color rgb="FF57BB8A"/>
        <color rgb="FFFFFFFF"/>
      </colorScale>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2" width="20.44"/>
    <col customWidth="1" min="3" max="3" width="9.78"/>
    <col customWidth="1" min="4" max="31" width="10.56"/>
    <col customWidth="1" min="32" max="32" width="10.78"/>
    <col customWidth="1" min="33" max="51" width="10.56"/>
  </cols>
  <sheetData>
    <row r="1" ht="43.5" customHeight="1">
      <c r="A1" s="11"/>
      <c r="B1" s="11"/>
      <c r="C1" s="12" t="s">
        <v>16</v>
      </c>
      <c r="AF1" s="11"/>
      <c r="AG1" s="11"/>
      <c r="AH1" s="11"/>
      <c r="AI1" s="11"/>
      <c r="AJ1" s="11"/>
      <c r="AK1" s="11"/>
      <c r="AL1" s="11"/>
      <c r="AM1" s="11"/>
      <c r="AN1" s="11"/>
      <c r="AO1" s="11"/>
      <c r="AP1" s="11"/>
      <c r="AQ1" s="11"/>
      <c r="AR1" s="11"/>
      <c r="AS1" s="11"/>
      <c r="AT1" s="11"/>
      <c r="AU1" s="11"/>
      <c r="AV1" s="11"/>
      <c r="AW1" s="11"/>
      <c r="AX1" s="11"/>
      <c r="AY1" s="11"/>
    </row>
    <row r="2" ht="33.0" customHeight="1">
      <c r="A2" s="11"/>
      <c r="B2" s="11"/>
      <c r="C2" s="13" t="s">
        <v>17</v>
      </c>
      <c r="D2" s="14"/>
      <c r="E2" s="14"/>
      <c r="F2" s="14"/>
      <c r="G2" s="14"/>
      <c r="H2" s="14"/>
      <c r="I2" s="14"/>
      <c r="J2" s="15"/>
      <c r="K2" s="16" t="s">
        <v>4</v>
      </c>
      <c r="L2" s="17"/>
      <c r="M2" s="18"/>
      <c r="N2" s="16" t="s">
        <v>6</v>
      </c>
      <c r="O2" s="17"/>
      <c r="P2" s="17"/>
      <c r="Q2" s="17"/>
      <c r="R2" s="17"/>
      <c r="S2" s="17"/>
      <c r="T2" s="17"/>
      <c r="U2" s="17"/>
      <c r="V2" s="17"/>
      <c r="W2" s="17"/>
      <c r="X2" s="17"/>
      <c r="Y2" s="17"/>
      <c r="Z2" s="17"/>
      <c r="AA2" s="17"/>
      <c r="AB2" s="18"/>
      <c r="AC2" s="16" t="s">
        <v>18</v>
      </c>
      <c r="AD2" s="17"/>
      <c r="AE2" s="17"/>
      <c r="AF2" s="18"/>
      <c r="AG2" s="16" t="s">
        <v>10</v>
      </c>
      <c r="AH2" s="17"/>
      <c r="AI2" s="17"/>
      <c r="AJ2" s="18"/>
      <c r="AK2" s="16" t="s">
        <v>19</v>
      </c>
      <c r="AL2" s="17"/>
      <c r="AM2" s="18"/>
      <c r="AN2" s="16" t="s">
        <v>14</v>
      </c>
      <c r="AO2" s="17"/>
      <c r="AP2" s="18"/>
      <c r="AQ2" s="11"/>
      <c r="AR2" s="11"/>
      <c r="AS2" s="11"/>
      <c r="AT2" s="11"/>
      <c r="AU2" s="11"/>
      <c r="AV2" s="11"/>
      <c r="AW2" s="11"/>
      <c r="AX2" s="11"/>
      <c r="AY2" s="11"/>
    </row>
    <row r="3" ht="168.75" customHeight="1">
      <c r="A3" s="11"/>
      <c r="B3" s="11"/>
      <c r="C3" s="19" t="s">
        <v>20</v>
      </c>
      <c r="D3" s="19" t="s">
        <v>21</v>
      </c>
      <c r="E3" s="19" t="s">
        <v>22</v>
      </c>
      <c r="F3" s="19" t="s">
        <v>23</v>
      </c>
      <c r="G3" s="19" t="s">
        <v>24</v>
      </c>
      <c r="H3" s="20" t="s">
        <v>25</v>
      </c>
      <c r="I3" s="20" t="s">
        <v>26</v>
      </c>
      <c r="J3" s="20" t="s">
        <v>27</v>
      </c>
      <c r="K3" s="20" t="s">
        <v>28</v>
      </c>
      <c r="L3" s="20" t="s">
        <v>29</v>
      </c>
      <c r="M3" s="20" t="s">
        <v>30</v>
      </c>
      <c r="N3" s="20" t="s">
        <v>31</v>
      </c>
      <c r="O3" s="20" t="s">
        <v>32</v>
      </c>
      <c r="P3" s="20" t="s">
        <v>33</v>
      </c>
      <c r="Q3" s="20" t="s">
        <v>34</v>
      </c>
      <c r="R3" s="20" t="s">
        <v>35</v>
      </c>
      <c r="S3" s="20" t="s">
        <v>36</v>
      </c>
      <c r="T3" s="20" t="s">
        <v>37</v>
      </c>
      <c r="U3" s="20" t="s">
        <v>38</v>
      </c>
      <c r="V3" s="20" t="s">
        <v>39</v>
      </c>
      <c r="W3" s="20" t="s">
        <v>40</v>
      </c>
      <c r="X3" s="20" t="s">
        <v>41</v>
      </c>
      <c r="Y3" s="20" t="s">
        <v>42</v>
      </c>
      <c r="Z3" s="20" t="s">
        <v>43</v>
      </c>
      <c r="AA3" s="20" t="s">
        <v>44</v>
      </c>
      <c r="AB3" s="20" t="s">
        <v>45</v>
      </c>
      <c r="AC3" s="19" t="s">
        <v>46</v>
      </c>
      <c r="AD3" s="19" t="s">
        <v>47</v>
      </c>
      <c r="AE3" s="19" t="s">
        <v>48</v>
      </c>
      <c r="AF3" s="19" t="s">
        <v>49</v>
      </c>
      <c r="AG3" s="20" t="s">
        <v>50</v>
      </c>
      <c r="AH3" s="20" t="s">
        <v>51</v>
      </c>
      <c r="AI3" s="19" t="s">
        <v>52</v>
      </c>
      <c r="AJ3" s="20" t="s">
        <v>53</v>
      </c>
      <c r="AK3" s="20" t="s">
        <v>54</v>
      </c>
      <c r="AL3" s="20" t="s">
        <v>55</v>
      </c>
      <c r="AM3" s="20" t="s">
        <v>56</v>
      </c>
      <c r="AN3" s="20" t="s">
        <v>57</v>
      </c>
      <c r="AO3" s="20" t="s">
        <v>58</v>
      </c>
      <c r="AP3" s="20" t="s">
        <v>59</v>
      </c>
      <c r="AQ3" s="21"/>
      <c r="AR3" s="21"/>
      <c r="AS3" s="21"/>
      <c r="AT3" s="21"/>
      <c r="AU3" s="21"/>
      <c r="AV3" s="21"/>
      <c r="AW3" s="21"/>
      <c r="AX3" s="21"/>
      <c r="AY3" s="21"/>
    </row>
    <row r="4" ht="15.75" customHeight="1">
      <c r="A4" s="22" t="s">
        <v>60</v>
      </c>
      <c r="B4" s="23" t="s">
        <v>61</v>
      </c>
      <c r="C4" s="24"/>
      <c r="D4" s="24"/>
      <c r="E4" s="25"/>
      <c r="F4" s="26"/>
      <c r="G4" s="26"/>
      <c r="H4" s="24"/>
      <c r="I4" s="27"/>
      <c r="J4" s="27"/>
      <c r="K4" s="27"/>
      <c r="L4" s="27"/>
      <c r="M4" s="27"/>
      <c r="N4" s="27"/>
      <c r="O4" s="27"/>
      <c r="P4" s="27"/>
      <c r="Q4" s="27"/>
      <c r="R4" s="27"/>
      <c r="S4" s="27"/>
      <c r="T4" s="27"/>
      <c r="U4" s="27"/>
      <c r="V4" s="27"/>
      <c r="W4" s="27"/>
      <c r="X4" s="27"/>
      <c r="Y4" s="27"/>
      <c r="Z4" s="27"/>
      <c r="AA4" s="27"/>
      <c r="AB4" s="27"/>
      <c r="AC4" s="28"/>
      <c r="AD4" s="28"/>
      <c r="AE4" s="28"/>
      <c r="AF4" s="27"/>
      <c r="AG4" s="27"/>
      <c r="AH4" s="27"/>
      <c r="AI4" s="27"/>
      <c r="AJ4" s="27"/>
      <c r="AK4" s="26" t="s">
        <v>62</v>
      </c>
      <c r="AL4" s="27"/>
      <c r="AM4" s="27"/>
      <c r="AN4" s="27"/>
      <c r="AO4" s="27"/>
      <c r="AP4" s="27"/>
      <c r="AQ4" s="29"/>
      <c r="AR4" s="29"/>
      <c r="AS4" s="29"/>
      <c r="AT4" s="29"/>
      <c r="AU4" s="29"/>
      <c r="AV4" s="29"/>
      <c r="AW4" s="29"/>
      <c r="AX4" s="29"/>
      <c r="AY4" s="29"/>
    </row>
    <row r="5" ht="15.75" customHeight="1">
      <c r="B5" s="23" t="s">
        <v>63</v>
      </c>
      <c r="C5" s="24"/>
      <c r="D5" s="24"/>
      <c r="E5" s="24"/>
      <c r="F5" s="26" t="s">
        <v>62</v>
      </c>
      <c r="G5" s="26" t="s">
        <v>62</v>
      </c>
      <c r="H5" s="30" t="s">
        <v>62</v>
      </c>
      <c r="I5" s="27"/>
      <c r="J5" s="26" t="s">
        <v>62</v>
      </c>
      <c r="K5" s="26" t="s">
        <v>62</v>
      </c>
      <c r="L5" s="26" t="s">
        <v>62</v>
      </c>
      <c r="M5" s="26" t="s">
        <v>62</v>
      </c>
      <c r="N5" s="27"/>
      <c r="O5" s="27"/>
      <c r="P5" s="27"/>
      <c r="Q5" s="27"/>
      <c r="R5" s="27"/>
      <c r="S5" s="27"/>
      <c r="T5" s="26"/>
      <c r="U5" s="26"/>
      <c r="V5" s="26"/>
      <c r="W5" s="26"/>
      <c r="X5" s="27"/>
      <c r="Y5" s="26" t="s">
        <v>62</v>
      </c>
      <c r="Z5" s="27"/>
      <c r="AA5" s="26"/>
      <c r="AB5" s="26"/>
      <c r="AC5" s="28"/>
      <c r="AD5" s="28"/>
      <c r="AE5" s="31" t="s">
        <v>62</v>
      </c>
      <c r="AF5" s="26" t="s">
        <v>62</v>
      </c>
      <c r="AG5" s="27"/>
      <c r="AH5" s="27"/>
      <c r="AI5" s="27"/>
      <c r="AJ5" s="27"/>
      <c r="AK5" s="27"/>
      <c r="AL5" s="27"/>
      <c r="AM5" s="27"/>
      <c r="AN5" s="27"/>
      <c r="AO5" s="27"/>
      <c r="AP5" s="27"/>
      <c r="AQ5" s="29"/>
      <c r="AR5" s="29"/>
      <c r="AS5" s="29"/>
      <c r="AT5" s="29"/>
      <c r="AU5" s="29"/>
      <c r="AV5" s="29"/>
      <c r="AW5" s="29"/>
      <c r="AX5" s="29"/>
      <c r="AY5" s="29"/>
    </row>
    <row r="6" ht="15.75" customHeight="1">
      <c r="B6" s="23" t="s">
        <v>64</v>
      </c>
      <c r="C6" s="25"/>
      <c r="D6" s="25"/>
      <c r="E6" s="24"/>
      <c r="F6" s="26"/>
      <c r="G6" s="27"/>
      <c r="H6" s="25"/>
      <c r="I6" s="27"/>
      <c r="J6" s="27"/>
      <c r="K6" s="27"/>
      <c r="L6" s="27"/>
      <c r="M6" s="27"/>
      <c r="N6" s="27"/>
      <c r="O6" s="27"/>
      <c r="P6" s="27"/>
      <c r="Q6" s="27"/>
      <c r="R6" s="27"/>
      <c r="S6" s="27"/>
      <c r="T6" s="27"/>
      <c r="U6" s="27"/>
      <c r="V6" s="27"/>
      <c r="W6" s="27"/>
      <c r="X6" s="27"/>
      <c r="Y6" s="27"/>
      <c r="Z6" s="27"/>
      <c r="AA6" s="27"/>
      <c r="AB6" s="27"/>
      <c r="AC6" s="28"/>
      <c r="AD6" s="28"/>
      <c r="AE6" s="28"/>
      <c r="AF6" s="27"/>
      <c r="AG6" s="27"/>
      <c r="AH6" s="27"/>
      <c r="AI6" s="27"/>
      <c r="AJ6" s="27"/>
      <c r="AK6" s="27"/>
      <c r="AL6" s="27"/>
      <c r="AM6" s="27"/>
      <c r="AN6" s="27"/>
      <c r="AO6" s="27"/>
      <c r="AP6" s="27"/>
      <c r="AQ6" s="29"/>
      <c r="AR6" s="29"/>
      <c r="AS6" s="29"/>
      <c r="AT6" s="29"/>
      <c r="AU6" s="29"/>
      <c r="AV6" s="29"/>
      <c r="AW6" s="29"/>
      <c r="AX6" s="29"/>
      <c r="AY6" s="29"/>
    </row>
    <row r="7" ht="15.75" customHeight="1">
      <c r="B7" s="23" t="s">
        <v>65</v>
      </c>
      <c r="C7" s="25"/>
      <c r="D7" s="25"/>
      <c r="E7" s="24"/>
      <c r="F7" s="26"/>
      <c r="G7" s="27"/>
      <c r="H7" s="25"/>
      <c r="I7" s="27"/>
      <c r="J7" s="27"/>
      <c r="K7" s="27"/>
      <c r="L7" s="27"/>
      <c r="M7" s="27"/>
      <c r="N7" s="27"/>
      <c r="O7" s="27"/>
      <c r="P7" s="27"/>
      <c r="Q7" s="27"/>
      <c r="R7" s="27"/>
      <c r="S7" s="27"/>
      <c r="T7" s="27"/>
      <c r="U7" s="27"/>
      <c r="V7" s="27"/>
      <c r="W7" s="27"/>
      <c r="X7" s="27"/>
      <c r="Y7" s="26"/>
      <c r="Z7" s="27"/>
      <c r="AA7" s="27"/>
      <c r="AB7" s="27"/>
      <c r="AC7" s="28"/>
      <c r="AD7" s="28"/>
      <c r="AE7" s="28"/>
      <c r="AF7" s="27"/>
      <c r="AG7" s="27"/>
      <c r="AH7" s="27"/>
      <c r="AI7" s="27"/>
      <c r="AJ7" s="27"/>
      <c r="AK7" s="26" t="s">
        <v>62</v>
      </c>
      <c r="AL7" s="26" t="s">
        <v>62</v>
      </c>
      <c r="AM7" s="26" t="s">
        <v>62</v>
      </c>
      <c r="AN7" s="27"/>
      <c r="AO7" s="27"/>
      <c r="AP7" s="27"/>
      <c r="AQ7" s="29"/>
      <c r="AR7" s="29"/>
      <c r="AS7" s="29"/>
      <c r="AT7" s="29"/>
      <c r="AU7" s="29"/>
      <c r="AV7" s="29"/>
      <c r="AW7" s="29"/>
      <c r="AX7" s="29"/>
      <c r="AY7" s="29"/>
    </row>
    <row r="8" ht="16.5" customHeight="1">
      <c r="B8" s="23" t="s">
        <v>66</v>
      </c>
      <c r="C8" s="25"/>
      <c r="D8" s="25"/>
      <c r="E8" s="24"/>
      <c r="F8" s="26"/>
      <c r="G8" s="27"/>
      <c r="H8" s="25"/>
      <c r="I8" s="27"/>
      <c r="J8" s="27"/>
      <c r="K8" s="27"/>
      <c r="L8" s="27"/>
      <c r="M8" s="27"/>
      <c r="N8" s="27"/>
      <c r="O8" s="27"/>
      <c r="P8" s="27"/>
      <c r="Q8" s="27"/>
      <c r="R8" s="27"/>
      <c r="S8" s="27"/>
      <c r="T8" s="27"/>
      <c r="U8" s="27"/>
      <c r="V8" s="27"/>
      <c r="W8" s="27"/>
      <c r="X8" s="27"/>
      <c r="Y8" s="27"/>
      <c r="Z8" s="27"/>
      <c r="AA8" s="27"/>
      <c r="AB8" s="27"/>
      <c r="AC8" s="28"/>
      <c r="AD8" s="28"/>
      <c r="AE8" s="28"/>
      <c r="AF8" s="27"/>
      <c r="AG8" s="27"/>
      <c r="AH8" s="27"/>
      <c r="AI8" s="27"/>
      <c r="AJ8" s="27"/>
      <c r="AK8" s="27"/>
      <c r="AL8" s="27"/>
      <c r="AM8" s="26" t="s">
        <v>62</v>
      </c>
      <c r="AN8" s="27"/>
      <c r="AO8" s="27"/>
      <c r="AP8" s="27"/>
      <c r="AQ8" s="29"/>
      <c r="AR8" s="29"/>
      <c r="AS8" s="29"/>
      <c r="AT8" s="29"/>
      <c r="AU8" s="29"/>
      <c r="AV8" s="29"/>
      <c r="AW8" s="29"/>
      <c r="AX8" s="29"/>
      <c r="AY8" s="29"/>
    </row>
    <row r="9" ht="15.75" customHeight="1">
      <c r="A9" s="22" t="s">
        <v>67</v>
      </c>
      <c r="B9" s="23" t="s">
        <v>68</v>
      </c>
      <c r="C9" s="25"/>
      <c r="D9" s="25"/>
      <c r="E9" s="24"/>
      <c r="F9" s="26"/>
      <c r="G9" s="27"/>
      <c r="H9" s="25"/>
      <c r="I9" s="27"/>
      <c r="J9" s="27"/>
      <c r="K9" s="27"/>
      <c r="L9" s="27"/>
      <c r="M9" s="27"/>
      <c r="N9" s="27"/>
      <c r="O9" s="27"/>
      <c r="P9" s="27"/>
      <c r="Q9" s="27"/>
      <c r="R9" s="27"/>
      <c r="S9" s="27"/>
      <c r="T9" s="27"/>
      <c r="U9" s="27"/>
      <c r="V9" s="27"/>
      <c r="W9" s="27"/>
      <c r="X9" s="27"/>
      <c r="Y9" s="27"/>
      <c r="Z9" s="27"/>
      <c r="AA9" s="27"/>
      <c r="AB9" s="27"/>
      <c r="AC9" s="28"/>
      <c r="AD9" s="28"/>
      <c r="AE9" s="28"/>
      <c r="AF9" s="27"/>
      <c r="AG9" s="27"/>
      <c r="AH9" s="27"/>
      <c r="AI9" s="27"/>
      <c r="AJ9" s="27"/>
      <c r="AK9" s="26" t="s">
        <v>62</v>
      </c>
      <c r="AL9" s="27"/>
      <c r="AM9" s="27"/>
      <c r="AN9" s="27"/>
      <c r="AO9" s="27"/>
      <c r="AP9" s="27"/>
      <c r="AQ9" s="29"/>
      <c r="AR9" s="29"/>
      <c r="AS9" s="29"/>
      <c r="AT9" s="29"/>
      <c r="AU9" s="29"/>
      <c r="AV9" s="29"/>
      <c r="AW9" s="29"/>
      <c r="AX9" s="29"/>
      <c r="AY9" s="29"/>
    </row>
    <row r="10" ht="15.75" customHeight="1">
      <c r="B10" s="23" t="s">
        <v>69</v>
      </c>
      <c r="C10" s="25"/>
      <c r="D10" s="25"/>
      <c r="E10" s="24"/>
      <c r="F10" s="26"/>
      <c r="G10" s="27"/>
      <c r="H10" s="25"/>
      <c r="I10" s="27"/>
      <c r="J10" s="27"/>
      <c r="K10" s="27"/>
      <c r="L10" s="27"/>
      <c r="M10" s="27"/>
      <c r="N10" s="27"/>
      <c r="O10" s="27"/>
      <c r="P10" s="27"/>
      <c r="Q10" s="27"/>
      <c r="R10" s="27"/>
      <c r="S10" s="27"/>
      <c r="T10" s="27"/>
      <c r="U10" s="27"/>
      <c r="V10" s="27"/>
      <c r="W10" s="27"/>
      <c r="X10" s="27"/>
      <c r="Y10" s="27"/>
      <c r="Z10" s="27"/>
      <c r="AA10" s="27"/>
      <c r="AB10" s="27"/>
      <c r="AC10" s="28"/>
      <c r="AD10" s="28"/>
      <c r="AE10" s="28"/>
      <c r="AF10" s="27"/>
      <c r="AG10" s="27"/>
      <c r="AH10" s="27"/>
      <c r="AI10" s="27"/>
      <c r="AJ10" s="27"/>
      <c r="AK10" s="26" t="s">
        <v>62</v>
      </c>
      <c r="AL10" s="27"/>
      <c r="AM10" s="27"/>
      <c r="AN10" s="27"/>
      <c r="AO10" s="27"/>
      <c r="AP10" s="27"/>
      <c r="AQ10" s="29"/>
      <c r="AR10" s="29"/>
      <c r="AS10" s="29"/>
      <c r="AT10" s="29"/>
      <c r="AU10" s="29"/>
      <c r="AV10" s="29"/>
      <c r="AW10" s="29"/>
      <c r="AX10" s="29"/>
      <c r="AY10" s="29"/>
    </row>
    <row r="11" ht="15.75" customHeight="1">
      <c r="B11" s="23" t="s">
        <v>70</v>
      </c>
      <c r="C11" s="25"/>
      <c r="D11" s="25"/>
      <c r="E11" s="24"/>
      <c r="F11" s="26"/>
      <c r="G11" s="27"/>
      <c r="H11" s="25"/>
      <c r="I11" s="27"/>
      <c r="J11" s="27"/>
      <c r="K11" s="27"/>
      <c r="L11" s="27"/>
      <c r="M11" s="27"/>
      <c r="N11" s="27"/>
      <c r="O11" s="27"/>
      <c r="P11" s="27"/>
      <c r="Q11" s="27"/>
      <c r="R11" s="27"/>
      <c r="S11" s="27"/>
      <c r="T11" s="27"/>
      <c r="U11" s="27"/>
      <c r="V11" s="27"/>
      <c r="W11" s="27"/>
      <c r="X11" s="27"/>
      <c r="Y11" s="27"/>
      <c r="Z11" s="27"/>
      <c r="AA11" s="27"/>
      <c r="AB11" s="27"/>
      <c r="AC11" s="28"/>
      <c r="AD11" s="28"/>
      <c r="AE11" s="28"/>
      <c r="AF11" s="27"/>
      <c r="AG11" s="27"/>
      <c r="AH11" s="27"/>
      <c r="AI11" s="27"/>
      <c r="AJ11" s="27"/>
      <c r="AK11" s="26" t="s">
        <v>62</v>
      </c>
      <c r="AL11" s="27"/>
      <c r="AM11" s="27"/>
      <c r="AN11" s="27"/>
      <c r="AO11" s="27"/>
      <c r="AP11" s="27"/>
      <c r="AQ11" s="29"/>
      <c r="AR11" s="29"/>
      <c r="AS11" s="29"/>
      <c r="AT11" s="29"/>
      <c r="AU11" s="29"/>
      <c r="AV11" s="29"/>
      <c r="AW11" s="29"/>
      <c r="AX11" s="29"/>
      <c r="AY11" s="29"/>
    </row>
    <row r="12" ht="15.75" customHeight="1">
      <c r="A12" s="22" t="s">
        <v>71</v>
      </c>
      <c r="B12" s="23" t="s">
        <v>72</v>
      </c>
      <c r="C12" s="25"/>
      <c r="D12" s="25"/>
      <c r="E12" s="25"/>
      <c r="F12" s="26"/>
      <c r="G12" s="27"/>
      <c r="H12" s="25"/>
      <c r="I12" s="27"/>
      <c r="J12" s="27"/>
      <c r="K12" s="27"/>
      <c r="L12" s="27"/>
      <c r="M12" s="27"/>
      <c r="N12" s="27"/>
      <c r="O12" s="27"/>
      <c r="P12" s="27"/>
      <c r="Q12" s="27"/>
      <c r="R12" s="27"/>
      <c r="S12" s="27"/>
      <c r="T12" s="27"/>
      <c r="U12" s="27"/>
      <c r="V12" s="27"/>
      <c r="W12" s="27"/>
      <c r="X12" s="27"/>
      <c r="Y12" s="27"/>
      <c r="Z12" s="27"/>
      <c r="AA12" s="27"/>
      <c r="AB12" s="27"/>
      <c r="AC12" s="28"/>
      <c r="AD12" s="28"/>
      <c r="AE12" s="28"/>
      <c r="AF12" s="27"/>
      <c r="AG12" s="27"/>
      <c r="AH12" s="27"/>
      <c r="AI12" s="27"/>
      <c r="AJ12" s="27"/>
      <c r="AK12" s="27"/>
      <c r="AL12" s="26" t="s">
        <v>62</v>
      </c>
      <c r="AM12" s="26" t="s">
        <v>62</v>
      </c>
      <c r="AN12" s="27"/>
      <c r="AO12" s="27"/>
      <c r="AP12" s="27"/>
      <c r="AQ12" s="29"/>
      <c r="AR12" s="29"/>
      <c r="AS12" s="29"/>
      <c r="AT12" s="29"/>
      <c r="AU12" s="29"/>
      <c r="AV12" s="29"/>
      <c r="AW12" s="29"/>
      <c r="AX12" s="29"/>
      <c r="AY12" s="29"/>
    </row>
    <row r="13" ht="15.75" customHeight="1">
      <c r="B13" s="23" t="s">
        <v>73</v>
      </c>
      <c r="C13" s="25"/>
      <c r="D13" s="25"/>
      <c r="E13" s="25"/>
      <c r="F13" s="26" t="s">
        <v>62</v>
      </c>
      <c r="G13" s="27"/>
      <c r="H13" s="25"/>
      <c r="I13" s="27"/>
      <c r="J13" s="27"/>
      <c r="K13" s="27"/>
      <c r="L13" s="27"/>
      <c r="M13" s="27"/>
      <c r="N13" s="27"/>
      <c r="O13" s="27"/>
      <c r="P13" s="27"/>
      <c r="Q13" s="27"/>
      <c r="R13" s="27"/>
      <c r="S13" s="27"/>
      <c r="T13" s="27"/>
      <c r="U13" s="27"/>
      <c r="V13" s="27"/>
      <c r="W13" s="27"/>
      <c r="X13" s="27"/>
      <c r="Y13" s="27"/>
      <c r="Z13" s="27"/>
      <c r="AA13" s="27"/>
      <c r="AB13" s="27"/>
      <c r="AC13" s="28"/>
      <c r="AD13" s="28"/>
      <c r="AE13" s="28"/>
      <c r="AF13" s="27"/>
      <c r="AG13" s="27"/>
      <c r="AH13" s="27"/>
      <c r="AI13" s="27"/>
      <c r="AJ13" s="27"/>
      <c r="AK13" s="27"/>
      <c r="AL13" s="27"/>
      <c r="AM13" s="26" t="s">
        <v>62</v>
      </c>
      <c r="AN13" s="27"/>
      <c r="AO13" s="27"/>
      <c r="AP13" s="27"/>
      <c r="AQ13" s="29"/>
      <c r="AR13" s="29"/>
      <c r="AS13" s="29"/>
      <c r="AT13" s="29"/>
      <c r="AU13" s="29"/>
      <c r="AV13" s="29"/>
      <c r="AW13" s="29"/>
      <c r="AX13" s="29"/>
      <c r="AY13" s="29"/>
    </row>
    <row r="14" ht="15.75" customHeight="1">
      <c r="B14" s="23" t="s">
        <v>74</v>
      </c>
      <c r="C14" s="25"/>
      <c r="D14" s="25"/>
      <c r="E14" s="25"/>
      <c r="F14" s="26" t="s">
        <v>62</v>
      </c>
      <c r="G14" s="27"/>
      <c r="H14" s="25"/>
      <c r="I14" s="27"/>
      <c r="J14" s="27"/>
      <c r="K14" s="27"/>
      <c r="L14" s="27"/>
      <c r="M14" s="27"/>
      <c r="N14" s="27"/>
      <c r="O14" s="27"/>
      <c r="P14" s="27"/>
      <c r="Q14" s="27"/>
      <c r="R14" s="27"/>
      <c r="S14" s="27"/>
      <c r="T14" s="27"/>
      <c r="U14" s="27"/>
      <c r="V14" s="27"/>
      <c r="W14" s="27"/>
      <c r="X14" s="27"/>
      <c r="Y14" s="27"/>
      <c r="Z14" s="27"/>
      <c r="AA14" s="27"/>
      <c r="AB14" s="27"/>
      <c r="AC14" s="28"/>
      <c r="AD14" s="28"/>
      <c r="AE14" s="28"/>
      <c r="AF14" s="27"/>
      <c r="AG14" s="27"/>
      <c r="AH14" s="27"/>
      <c r="AI14" s="27"/>
      <c r="AJ14" s="27"/>
      <c r="AK14" s="27"/>
      <c r="AL14" s="26" t="s">
        <v>62</v>
      </c>
      <c r="AM14" s="27"/>
      <c r="AN14" s="27"/>
      <c r="AO14" s="27"/>
      <c r="AP14" s="27"/>
      <c r="AQ14" s="29"/>
      <c r="AR14" s="29"/>
      <c r="AS14" s="29"/>
      <c r="AT14" s="29"/>
      <c r="AU14" s="29"/>
      <c r="AV14" s="29"/>
      <c r="AW14" s="29"/>
      <c r="AX14" s="29"/>
      <c r="AY14" s="29"/>
    </row>
    <row r="15" ht="15.75" customHeight="1">
      <c r="B15" s="23" t="s">
        <v>75</v>
      </c>
      <c r="C15" s="25"/>
      <c r="D15" s="25"/>
      <c r="E15" s="25"/>
      <c r="F15" s="26"/>
      <c r="G15" s="27"/>
      <c r="H15" s="25"/>
      <c r="I15" s="27"/>
      <c r="J15" s="27"/>
      <c r="K15" s="27"/>
      <c r="L15" s="27"/>
      <c r="M15" s="27"/>
      <c r="N15" s="27"/>
      <c r="O15" s="27"/>
      <c r="P15" s="27"/>
      <c r="Q15" s="27"/>
      <c r="R15" s="27"/>
      <c r="S15" s="27"/>
      <c r="T15" s="27"/>
      <c r="U15" s="27"/>
      <c r="V15" s="27"/>
      <c r="W15" s="27"/>
      <c r="X15" s="27"/>
      <c r="Y15" s="27"/>
      <c r="Z15" s="27"/>
      <c r="AA15" s="27"/>
      <c r="AB15" s="27"/>
      <c r="AC15" s="28"/>
      <c r="AD15" s="28"/>
      <c r="AE15" s="28"/>
      <c r="AF15" s="27"/>
      <c r="AG15" s="27"/>
      <c r="AH15" s="27"/>
      <c r="AI15" s="27"/>
      <c r="AJ15" s="27"/>
      <c r="AK15" s="27"/>
      <c r="AL15" s="27"/>
      <c r="AM15" s="26" t="s">
        <v>62</v>
      </c>
      <c r="AN15" s="27"/>
      <c r="AO15" s="27"/>
      <c r="AP15" s="27"/>
      <c r="AQ15" s="29"/>
      <c r="AR15" s="29"/>
      <c r="AS15" s="29"/>
      <c r="AT15" s="29"/>
      <c r="AU15" s="29"/>
      <c r="AV15" s="29"/>
      <c r="AW15" s="29"/>
      <c r="AX15" s="29"/>
      <c r="AY15" s="29"/>
    </row>
    <row r="16" ht="15.75" customHeight="1">
      <c r="B16" s="23" t="s">
        <v>76</v>
      </c>
      <c r="C16" s="25"/>
      <c r="D16" s="25"/>
      <c r="E16" s="25"/>
      <c r="F16" s="26" t="s">
        <v>62</v>
      </c>
      <c r="G16" s="27"/>
      <c r="H16" s="25"/>
      <c r="I16" s="27"/>
      <c r="J16" s="27"/>
      <c r="K16" s="27"/>
      <c r="L16" s="27"/>
      <c r="M16" s="27"/>
      <c r="N16" s="27"/>
      <c r="O16" s="27"/>
      <c r="P16" s="27"/>
      <c r="Q16" s="27"/>
      <c r="R16" s="27"/>
      <c r="S16" s="27"/>
      <c r="T16" s="27"/>
      <c r="U16" s="27"/>
      <c r="V16" s="27"/>
      <c r="W16" s="27"/>
      <c r="X16" s="27"/>
      <c r="Y16" s="27"/>
      <c r="Z16" s="27"/>
      <c r="AA16" s="27"/>
      <c r="AB16" s="27"/>
      <c r="AC16" s="28"/>
      <c r="AD16" s="28"/>
      <c r="AE16" s="28"/>
      <c r="AF16" s="27"/>
      <c r="AG16" s="27"/>
      <c r="AH16" s="27"/>
      <c r="AI16" s="27"/>
      <c r="AJ16" s="27"/>
      <c r="AK16" s="26" t="s">
        <v>62</v>
      </c>
      <c r="AL16" s="26" t="s">
        <v>62</v>
      </c>
      <c r="AM16" s="27"/>
      <c r="AN16" s="27"/>
      <c r="AO16" s="27"/>
      <c r="AP16" s="27"/>
      <c r="AQ16" s="29"/>
      <c r="AR16" s="29"/>
      <c r="AS16" s="29"/>
      <c r="AT16" s="29"/>
      <c r="AU16" s="29"/>
      <c r="AV16" s="29"/>
      <c r="AW16" s="29"/>
      <c r="AX16" s="29"/>
      <c r="AY16" s="29"/>
    </row>
    <row r="17" ht="15.75" customHeight="1">
      <c r="A17" s="22" t="s">
        <v>77</v>
      </c>
      <c r="B17" s="23" t="s">
        <v>78</v>
      </c>
      <c r="C17" s="30" t="s">
        <v>62</v>
      </c>
      <c r="D17" s="30" t="s">
        <v>62</v>
      </c>
      <c r="E17" s="25"/>
      <c r="F17" s="26"/>
      <c r="G17" s="27"/>
      <c r="H17" s="25"/>
      <c r="I17" s="27"/>
      <c r="J17" s="27"/>
      <c r="K17" s="27"/>
      <c r="L17" s="27"/>
      <c r="M17" s="27"/>
      <c r="N17" s="27"/>
      <c r="O17" s="27"/>
      <c r="P17" s="27"/>
      <c r="Q17" s="27"/>
      <c r="R17" s="27"/>
      <c r="S17" s="27"/>
      <c r="T17" s="27"/>
      <c r="U17" s="27"/>
      <c r="V17" s="27"/>
      <c r="W17" s="27"/>
      <c r="X17" s="27"/>
      <c r="Y17" s="27"/>
      <c r="Z17" s="27"/>
      <c r="AA17" s="27"/>
      <c r="AB17" s="27"/>
      <c r="AC17" s="28"/>
      <c r="AD17" s="28"/>
      <c r="AE17" s="28"/>
      <c r="AF17" s="27"/>
      <c r="AG17" s="27"/>
      <c r="AH17" s="27"/>
      <c r="AI17" s="27"/>
      <c r="AJ17" s="27"/>
      <c r="AK17" s="27"/>
      <c r="AL17" s="27"/>
      <c r="AM17" s="27"/>
      <c r="AN17" s="27"/>
      <c r="AO17" s="27"/>
      <c r="AP17" s="27"/>
      <c r="AQ17" s="29"/>
      <c r="AR17" s="29"/>
      <c r="AS17" s="29"/>
      <c r="AT17" s="29"/>
      <c r="AU17" s="29"/>
      <c r="AV17" s="29"/>
      <c r="AW17" s="29"/>
      <c r="AX17" s="29"/>
      <c r="AY17" s="29"/>
    </row>
    <row r="18" ht="15.75" customHeight="1">
      <c r="B18" s="23" t="s">
        <v>79</v>
      </c>
      <c r="C18" s="25"/>
      <c r="D18" s="30" t="s">
        <v>62</v>
      </c>
      <c r="E18" s="30" t="s">
        <v>62</v>
      </c>
      <c r="F18" s="27"/>
      <c r="G18" s="27"/>
      <c r="H18" s="30"/>
      <c r="I18" s="27"/>
      <c r="J18" s="27"/>
      <c r="K18" s="27"/>
      <c r="L18" s="26"/>
      <c r="M18" s="26"/>
      <c r="N18" s="26"/>
      <c r="O18" s="26"/>
      <c r="P18" s="27"/>
      <c r="Q18" s="27"/>
      <c r="R18" s="27"/>
      <c r="S18" s="27"/>
      <c r="T18" s="27"/>
      <c r="U18" s="27"/>
      <c r="V18" s="27"/>
      <c r="W18" s="27"/>
      <c r="X18" s="27"/>
      <c r="Y18" s="27"/>
      <c r="Z18" s="27"/>
      <c r="AA18" s="27"/>
      <c r="AB18" s="27"/>
      <c r="AC18" s="28"/>
      <c r="AD18" s="28"/>
      <c r="AE18" s="28"/>
      <c r="AF18" s="27"/>
      <c r="AG18" s="27"/>
      <c r="AH18" s="27"/>
      <c r="AI18" s="27"/>
      <c r="AJ18" s="27"/>
      <c r="AK18" s="27"/>
      <c r="AL18" s="27"/>
      <c r="AM18" s="27"/>
      <c r="AN18" s="27"/>
      <c r="AO18" s="27"/>
      <c r="AP18" s="27"/>
      <c r="AQ18" s="29"/>
      <c r="AR18" s="29"/>
      <c r="AS18" s="29"/>
      <c r="AT18" s="29"/>
      <c r="AU18" s="29"/>
      <c r="AV18" s="29"/>
      <c r="AW18" s="29"/>
      <c r="AX18" s="29"/>
      <c r="AY18" s="29"/>
    </row>
    <row r="19" ht="15.75" customHeight="1">
      <c r="B19" s="23" t="s">
        <v>80</v>
      </c>
      <c r="C19" s="25"/>
      <c r="D19" s="25"/>
      <c r="E19" s="30" t="s">
        <v>62</v>
      </c>
      <c r="F19" s="27"/>
      <c r="G19" s="27"/>
      <c r="H19" s="25"/>
      <c r="I19" s="27"/>
      <c r="J19" s="27"/>
      <c r="K19" s="27"/>
      <c r="L19" s="27"/>
      <c r="M19" s="27"/>
      <c r="N19" s="27"/>
      <c r="O19" s="27"/>
      <c r="P19" s="27"/>
      <c r="Q19" s="27"/>
      <c r="R19" s="27"/>
      <c r="S19" s="27"/>
      <c r="T19" s="27"/>
      <c r="U19" s="27"/>
      <c r="V19" s="27"/>
      <c r="W19" s="27"/>
      <c r="X19" s="27"/>
      <c r="Y19" s="27"/>
      <c r="Z19" s="27"/>
      <c r="AA19" s="27"/>
      <c r="AB19" s="27"/>
      <c r="AC19" s="28"/>
      <c r="AD19" s="28"/>
      <c r="AE19" s="28"/>
      <c r="AF19" s="27"/>
      <c r="AG19" s="27"/>
      <c r="AH19" s="27"/>
      <c r="AI19" s="27"/>
      <c r="AJ19" s="27"/>
      <c r="AK19" s="27"/>
      <c r="AL19" s="27"/>
      <c r="AM19" s="27"/>
      <c r="AN19" s="27"/>
      <c r="AO19" s="27"/>
      <c r="AP19" s="27"/>
      <c r="AQ19" s="29"/>
      <c r="AR19" s="29"/>
      <c r="AS19" s="29"/>
      <c r="AT19" s="29"/>
      <c r="AU19" s="29"/>
      <c r="AV19" s="29"/>
      <c r="AW19" s="29"/>
      <c r="AX19" s="29"/>
      <c r="AY19" s="29"/>
    </row>
    <row r="20" ht="15.75" customHeight="1">
      <c r="B20" s="23" t="s">
        <v>81</v>
      </c>
      <c r="C20" s="25"/>
      <c r="D20" s="25"/>
      <c r="E20" s="30" t="s">
        <v>62</v>
      </c>
      <c r="F20" s="27"/>
      <c r="G20" s="27"/>
      <c r="H20" s="25"/>
      <c r="I20" s="27"/>
      <c r="J20" s="27"/>
      <c r="K20" s="27"/>
      <c r="L20" s="27"/>
      <c r="M20" s="27"/>
      <c r="N20" s="27"/>
      <c r="O20" s="27"/>
      <c r="P20" s="27"/>
      <c r="Q20" s="27"/>
      <c r="R20" s="27"/>
      <c r="S20" s="27"/>
      <c r="T20" s="27"/>
      <c r="U20" s="27"/>
      <c r="V20" s="27"/>
      <c r="W20" s="27"/>
      <c r="X20" s="27"/>
      <c r="Y20" s="27"/>
      <c r="Z20" s="27"/>
      <c r="AA20" s="27"/>
      <c r="AB20" s="27"/>
      <c r="AC20" s="28"/>
      <c r="AD20" s="28"/>
      <c r="AE20" s="28"/>
      <c r="AF20" s="27"/>
      <c r="AG20" s="27"/>
      <c r="AH20" s="27"/>
      <c r="AI20" s="27"/>
      <c r="AJ20" s="27"/>
      <c r="AK20" s="27"/>
      <c r="AL20" s="27"/>
      <c r="AM20" s="27"/>
      <c r="AN20" s="27"/>
      <c r="AO20" s="27"/>
      <c r="AP20" s="27"/>
      <c r="AQ20" s="29"/>
      <c r="AR20" s="29"/>
      <c r="AS20" s="29"/>
      <c r="AT20" s="29"/>
      <c r="AU20" s="29"/>
      <c r="AV20" s="29"/>
      <c r="AW20" s="29"/>
      <c r="AX20" s="29"/>
      <c r="AY20" s="29"/>
    </row>
    <row r="21" ht="15.75" customHeight="1">
      <c r="B21" s="23" t="s">
        <v>82</v>
      </c>
      <c r="C21" s="25"/>
      <c r="D21" s="30"/>
      <c r="E21" s="30" t="s">
        <v>62</v>
      </c>
      <c r="F21" s="26"/>
      <c r="G21" s="27"/>
      <c r="H21" s="30" t="s">
        <v>62</v>
      </c>
      <c r="I21" s="27"/>
      <c r="J21" s="27"/>
      <c r="K21" s="27"/>
      <c r="L21" s="27"/>
      <c r="M21" s="27"/>
      <c r="N21" s="27"/>
      <c r="O21" s="26"/>
      <c r="P21" s="26"/>
      <c r="Q21" s="27"/>
      <c r="R21" s="27"/>
      <c r="S21" s="27"/>
      <c r="T21" s="27"/>
      <c r="U21" s="27"/>
      <c r="V21" s="27"/>
      <c r="W21" s="27"/>
      <c r="X21" s="27"/>
      <c r="Y21" s="27"/>
      <c r="Z21" s="27"/>
      <c r="AA21" s="27"/>
      <c r="AB21" s="27"/>
      <c r="AC21" s="28"/>
      <c r="AD21" s="28"/>
      <c r="AE21" s="28"/>
      <c r="AF21" s="27"/>
      <c r="AG21" s="27"/>
      <c r="AH21" s="27"/>
      <c r="AI21" s="27"/>
      <c r="AJ21" s="27"/>
      <c r="AK21" s="27"/>
      <c r="AL21" s="27"/>
      <c r="AM21" s="27"/>
      <c r="AN21" s="27"/>
      <c r="AO21" s="27"/>
      <c r="AP21" s="27"/>
      <c r="AQ21" s="29"/>
      <c r="AR21" s="29"/>
      <c r="AS21" s="29"/>
      <c r="AT21" s="29"/>
      <c r="AU21" s="29"/>
      <c r="AV21" s="29"/>
      <c r="AW21" s="29"/>
      <c r="AX21" s="29"/>
      <c r="AY21" s="29"/>
    </row>
    <row r="22" ht="15.75" customHeight="1">
      <c r="B22" s="23" t="s">
        <v>83</v>
      </c>
      <c r="C22" s="25"/>
      <c r="D22" s="25"/>
      <c r="E22" s="30" t="s">
        <v>62</v>
      </c>
      <c r="F22" s="27"/>
      <c r="G22" s="27"/>
      <c r="H22" s="25"/>
      <c r="I22" s="27"/>
      <c r="J22" s="27"/>
      <c r="K22" s="27"/>
      <c r="L22" s="27"/>
      <c r="M22" s="27"/>
      <c r="N22" s="27"/>
      <c r="O22" s="26"/>
      <c r="P22" s="26"/>
      <c r="Q22" s="27"/>
      <c r="R22" s="26"/>
      <c r="S22" s="26"/>
      <c r="T22" s="26"/>
      <c r="U22" s="26"/>
      <c r="V22" s="27"/>
      <c r="W22" s="27"/>
      <c r="X22" s="26"/>
      <c r="Y22" s="26"/>
      <c r="Z22" s="26"/>
      <c r="AA22" s="27"/>
      <c r="AB22" s="27"/>
      <c r="AC22" s="32" t="s">
        <v>62</v>
      </c>
      <c r="AD22" s="32" t="s">
        <v>62</v>
      </c>
      <c r="AE22" s="32" t="s">
        <v>62</v>
      </c>
      <c r="AF22" s="27"/>
      <c r="AG22" s="27"/>
      <c r="AH22" s="27"/>
      <c r="AI22" s="27"/>
      <c r="AJ22" s="27"/>
      <c r="AK22" s="27"/>
      <c r="AL22" s="27"/>
      <c r="AM22" s="27"/>
      <c r="AN22" s="27"/>
      <c r="AO22" s="27"/>
      <c r="AP22" s="27"/>
      <c r="AQ22" s="29"/>
      <c r="AR22" s="29"/>
      <c r="AS22" s="29"/>
      <c r="AT22" s="29"/>
      <c r="AU22" s="29"/>
      <c r="AV22" s="29"/>
      <c r="AW22" s="29"/>
      <c r="AX22" s="29"/>
      <c r="AY22" s="29"/>
    </row>
    <row r="23" ht="15.75" customHeight="1">
      <c r="B23" s="23" t="s">
        <v>84</v>
      </c>
      <c r="C23" s="25"/>
      <c r="D23" s="25"/>
      <c r="E23" s="25"/>
      <c r="F23" s="27"/>
      <c r="G23" s="27"/>
      <c r="H23" s="25"/>
      <c r="I23" s="27"/>
      <c r="J23" s="27"/>
      <c r="K23" s="27"/>
      <c r="L23" s="27"/>
      <c r="M23" s="27"/>
      <c r="N23" s="26" t="s">
        <v>62</v>
      </c>
      <c r="O23" s="26" t="s">
        <v>62</v>
      </c>
      <c r="P23" s="26"/>
      <c r="Q23" s="27"/>
      <c r="R23" s="26"/>
      <c r="S23" s="26" t="s">
        <v>62</v>
      </c>
      <c r="T23" s="26" t="s">
        <v>62</v>
      </c>
      <c r="U23" s="26" t="s">
        <v>62</v>
      </c>
      <c r="V23" s="26" t="s">
        <v>62</v>
      </c>
      <c r="W23" s="26" t="s">
        <v>62</v>
      </c>
      <c r="X23" s="26" t="s">
        <v>62</v>
      </c>
      <c r="Y23" s="27"/>
      <c r="Z23" s="27"/>
      <c r="AA23" s="26" t="s">
        <v>62</v>
      </c>
      <c r="AB23" s="26" t="s">
        <v>62</v>
      </c>
      <c r="AC23" s="32" t="s">
        <v>62</v>
      </c>
      <c r="AD23" s="32" t="s">
        <v>62</v>
      </c>
      <c r="AE23" s="32" t="s">
        <v>62</v>
      </c>
      <c r="AF23" s="27"/>
      <c r="AG23" s="27"/>
      <c r="AH23" s="27"/>
      <c r="AI23" s="27"/>
      <c r="AJ23" s="27"/>
      <c r="AK23" s="27"/>
      <c r="AL23" s="27"/>
      <c r="AM23" s="27"/>
      <c r="AN23" s="27"/>
      <c r="AO23" s="27"/>
      <c r="AP23" s="27"/>
      <c r="AQ23" s="29"/>
      <c r="AR23" s="29"/>
      <c r="AS23" s="29"/>
      <c r="AT23" s="29"/>
      <c r="AU23" s="29"/>
      <c r="AV23" s="29"/>
      <c r="AW23" s="29"/>
      <c r="AX23" s="29"/>
      <c r="AY23" s="29"/>
    </row>
    <row r="24" ht="15.75" customHeight="1">
      <c r="B24" s="23" t="s">
        <v>85</v>
      </c>
      <c r="C24" s="25"/>
      <c r="D24" s="30"/>
      <c r="E24" s="30" t="s">
        <v>62</v>
      </c>
      <c r="F24" s="27"/>
      <c r="G24" s="27"/>
      <c r="H24" s="25"/>
      <c r="I24" s="27"/>
      <c r="J24" s="27"/>
      <c r="K24" s="27"/>
      <c r="L24" s="27"/>
      <c r="M24" s="27"/>
      <c r="N24" s="27"/>
      <c r="O24" s="27"/>
      <c r="P24" s="26"/>
      <c r="Q24" s="27"/>
      <c r="R24" s="27"/>
      <c r="S24" s="27"/>
      <c r="T24" s="27"/>
      <c r="U24" s="27"/>
      <c r="V24" s="27"/>
      <c r="W24" s="27"/>
      <c r="X24" s="27"/>
      <c r="Y24" s="27"/>
      <c r="Z24" s="27"/>
      <c r="AA24" s="27"/>
      <c r="AB24" s="27"/>
      <c r="AC24" s="28"/>
      <c r="AD24" s="28"/>
      <c r="AE24" s="28"/>
      <c r="AF24" s="27"/>
      <c r="AG24" s="26" t="s">
        <v>62</v>
      </c>
      <c r="AH24" s="26" t="s">
        <v>62</v>
      </c>
      <c r="AI24" s="26" t="s">
        <v>62</v>
      </c>
      <c r="AJ24" s="27"/>
      <c r="AK24" s="27"/>
      <c r="AL24" s="27"/>
      <c r="AM24" s="27"/>
      <c r="AN24" s="27"/>
      <c r="AO24" s="27"/>
      <c r="AP24" s="27"/>
      <c r="AQ24" s="29"/>
      <c r="AR24" s="29"/>
      <c r="AS24" s="29"/>
      <c r="AT24" s="29"/>
      <c r="AU24" s="29"/>
      <c r="AV24" s="29"/>
      <c r="AW24" s="29"/>
      <c r="AX24" s="29"/>
      <c r="AY24" s="29"/>
    </row>
    <row r="25" ht="15.75" customHeight="1">
      <c r="B25" s="23" t="s">
        <v>86</v>
      </c>
      <c r="C25" s="25"/>
      <c r="D25" s="25"/>
      <c r="E25" s="30" t="s">
        <v>62</v>
      </c>
      <c r="F25" s="27"/>
      <c r="G25" s="27"/>
      <c r="H25" s="25"/>
      <c r="I25" s="27"/>
      <c r="J25" s="27"/>
      <c r="K25" s="27"/>
      <c r="L25" s="27"/>
      <c r="M25" s="27"/>
      <c r="N25" s="27"/>
      <c r="O25" s="27"/>
      <c r="P25" s="27"/>
      <c r="Q25" s="27"/>
      <c r="R25" s="27"/>
      <c r="S25" s="27"/>
      <c r="T25" s="27"/>
      <c r="U25" s="27"/>
      <c r="V25" s="27"/>
      <c r="W25" s="27"/>
      <c r="X25" s="27"/>
      <c r="Y25" s="27"/>
      <c r="Z25" s="27"/>
      <c r="AA25" s="27"/>
      <c r="AB25" s="27"/>
      <c r="AC25" s="28"/>
      <c r="AD25" s="28"/>
      <c r="AE25" s="28"/>
      <c r="AF25" s="27"/>
      <c r="AG25" s="27"/>
      <c r="AH25" s="27"/>
      <c r="AI25" s="27"/>
      <c r="AJ25" s="27"/>
      <c r="AK25" s="27"/>
      <c r="AL25" s="27"/>
      <c r="AM25" s="27"/>
      <c r="AN25" s="27"/>
      <c r="AO25" s="27"/>
      <c r="AP25" s="27"/>
      <c r="AQ25" s="29"/>
      <c r="AR25" s="29"/>
      <c r="AS25" s="29"/>
      <c r="AT25" s="29"/>
      <c r="AU25" s="29"/>
      <c r="AV25" s="29"/>
      <c r="AW25" s="29"/>
      <c r="AX25" s="29"/>
      <c r="AY25" s="29"/>
    </row>
    <row r="26" ht="15.75" customHeight="1">
      <c r="B26" s="23" t="s">
        <v>87</v>
      </c>
      <c r="C26" s="25"/>
      <c r="D26" s="25"/>
      <c r="E26" s="30" t="s">
        <v>62</v>
      </c>
      <c r="F26" s="27"/>
      <c r="G26" s="27"/>
      <c r="H26" s="25"/>
      <c r="I26" s="27"/>
      <c r="J26" s="27"/>
      <c r="K26" s="27"/>
      <c r="L26" s="27"/>
      <c r="M26" s="27"/>
      <c r="N26" s="27"/>
      <c r="O26" s="27"/>
      <c r="P26" s="27"/>
      <c r="Q26" s="27"/>
      <c r="R26" s="27"/>
      <c r="S26" s="27"/>
      <c r="T26" s="27"/>
      <c r="U26" s="27"/>
      <c r="V26" s="27"/>
      <c r="W26" s="27"/>
      <c r="X26" s="27"/>
      <c r="Y26" s="27"/>
      <c r="Z26" s="27"/>
      <c r="AA26" s="27"/>
      <c r="AB26" s="27"/>
      <c r="AC26" s="28"/>
      <c r="AD26" s="28"/>
      <c r="AE26" s="28"/>
      <c r="AF26" s="27"/>
      <c r="AG26" s="27"/>
      <c r="AH26" s="27"/>
      <c r="AI26" s="27"/>
      <c r="AJ26" s="27"/>
      <c r="AK26" s="27"/>
      <c r="AL26" s="27"/>
      <c r="AM26" s="27"/>
      <c r="AN26" s="27"/>
      <c r="AO26" s="27"/>
      <c r="AP26" s="27"/>
      <c r="AQ26" s="29"/>
      <c r="AR26" s="29"/>
      <c r="AS26" s="29"/>
      <c r="AT26" s="29"/>
      <c r="AU26" s="29"/>
      <c r="AV26" s="29"/>
      <c r="AW26" s="29"/>
      <c r="AX26" s="29"/>
      <c r="AY26" s="29"/>
    </row>
    <row r="27" ht="15.75" customHeight="1">
      <c r="B27" s="23" t="s">
        <v>88</v>
      </c>
      <c r="C27" s="25"/>
      <c r="D27" s="25"/>
      <c r="E27" s="30" t="s">
        <v>62</v>
      </c>
      <c r="F27" s="27"/>
      <c r="G27" s="27"/>
      <c r="H27" s="25"/>
      <c r="I27" s="27"/>
      <c r="J27" s="27"/>
      <c r="K27" s="27"/>
      <c r="L27" s="27"/>
      <c r="M27" s="27"/>
      <c r="N27" s="27"/>
      <c r="O27" s="27"/>
      <c r="P27" s="27"/>
      <c r="Q27" s="27"/>
      <c r="R27" s="27"/>
      <c r="S27" s="27"/>
      <c r="T27" s="27"/>
      <c r="U27" s="27"/>
      <c r="V27" s="27"/>
      <c r="W27" s="27"/>
      <c r="X27" s="27"/>
      <c r="Y27" s="27"/>
      <c r="Z27" s="27"/>
      <c r="AA27" s="27"/>
      <c r="AB27" s="27"/>
      <c r="AC27" s="28"/>
      <c r="AD27" s="32" t="s">
        <v>62</v>
      </c>
      <c r="AE27" s="28"/>
      <c r="AF27" s="27"/>
      <c r="AG27" s="27"/>
      <c r="AH27" s="27"/>
      <c r="AI27" s="27"/>
      <c r="AJ27" s="27"/>
      <c r="AK27" s="27"/>
      <c r="AL27" s="27"/>
      <c r="AM27" s="27"/>
      <c r="AN27" s="27"/>
      <c r="AO27" s="27"/>
      <c r="AP27" s="27"/>
      <c r="AQ27" s="29"/>
      <c r="AR27" s="29"/>
      <c r="AS27" s="29"/>
      <c r="AT27" s="29"/>
      <c r="AU27" s="29"/>
      <c r="AV27" s="29"/>
      <c r="AW27" s="29"/>
      <c r="AX27" s="29"/>
      <c r="AY27" s="29"/>
    </row>
    <row r="28" ht="15.75" customHeight="1">
      <c r="B28" s="23" t="s">
        <v>89</v>
      </c>
      <c r="C28" s="25"/>
      <c r="D28" s="25"/>
      <c r="E28" s="30" t="s">
        <v>62</v>
      </c>
      <c r="F28" s="27"/>
      <c r="G28" s="27"/>
      <c r="H28" s="25"/>
      <c r="I28" s="27"/>
      <c r="J28" s="27"/>
      <c r="K28" s="27"/>
      <c r="L28" s="27"/>
      <c r="M28" s="27"/>
      <c r="N28" s="27"/>
      <c r="O28" s="27"/>
      <c r="P28" s="27"/>
      <c r="Q28" s="27"/>
      <c r="R28" s="27"/>
      <c r="S28" s="27"/>
      <c r="T28" s="27"/>
      <c r="U28" s="27"/>
      <c r="V28" s="27"/>
      <c r="W28" s="27"/>
      <c r="X28" s="27"/>
      <c r="Y28" s="27"/>
      <c r="Z28" s="27"/>
      <c r="AA28" s="27"/>
      <c r="AB28" s="27"/>
      <c r="AC28" s="28"/>
      <c r="AD28" s="28"/>
      <c r="AE28" s="28"/>
      <c r="AF28" s="27"/>
      <c r="AG28" s="27"/>
      <c r="AH28" s="27"/>
      <c r="AI28" s="27"/>
      <c r="AJ28" s="27"/>
      <c r="AK28" s="27"/>
      <c r="AL28" s="27"/>
      <c r="AM28" s="27"/>
      <c r="AN28" s="26" t="s">
        <v>62</v>
      </c>
      <c r="AO28" s="27"/>
      <c r="AP28" s="27"/>
      <c r="AQ28" s="29"/>
      <c r="AR28" s="29"/>
      <c r="AS28" s="29"/>
      <c r="AT28" s="29"/>
      <c r="AU28" s="29"/>
      <c r="AV28" s="29"/>
      <c r="AW28" s="29"/>
      <c r="AX28" s="29"/>
      <c r="AY28" s="29"/>
    </row>
    <row r="29" ht="15.75" customHeight="1">
      <c r="B29" s="23" t="s">
        <v>90</v>
      </c>
      <c r="C29" s="25"/>
      <c r="D29" s="25"/>
      <c r="E29" s="30" t="s">
        <v>62</v>
      </c>
      <c r="F29" s="27"/>
      <c r="G29" s="27"/>
      <c r="H29" s="25"/>
      <c r="I29" s="27"/>
      <c r="J29" s="27"/>
      <c r="K29" s="27"/>
      <c r="L29" s="27"/>
      <c r="M29" s="27"/>
      <c r="N29" s="27"/>
      <c r="O29" s="27"/>
      <c r="P29" s="27"/>
      <c r="Q29" s="27"/>
      <c r="R29" s="27"/>
      <c r="S29" s="27"/>
      <c r="T29" s="27"/>
      <c r="U29" s="27"/>
      <c r="V29" s="27"/>
      <c r="W29" s="27"/>
      <c r="X29" s="27"/>
      <c r="Y29" s="27"/>
      <c r="Z29" s="27"/>
      <c r="AA29" s="27"/>
      <c r="AB29" s="27"/>
      <c r="AC29" s="28"/>
      <c r="AD29" s="28"/>
      <c r="AE29" s="28"/>
      <c r="AF29" s="27"/>
      <c r="AG29" s="27"/>
      <c r="AH29" s="27"/>
      <c r="AI29" s="27"/>
      <c r="AJ29" s="27"/>
      <c r="AK29" s="27"/>
      <c r="AL29" s="27"/>
      <c r="AM29" s="27"/>
      <c r="AN29" s="26" t="s">
        <v>62</v>
      </c>
      <c r="AO29" s="27"/>
      <c r="AP29" s="27"/>
      <c r="AQ29" s="29"/>
      <c r="AR29" s="29"/>
      <c r="AS29" s="29"/>
      <c r="AT29" s="29"/>
      <c r="AU29" s="29"/>
      <c r="AV29" s="29"/>
      <c r="AW29" s="29"/>
      <c r="AX29" s="29"/>
      <c r="AY29" s="29"/>
    </row>
    <row r="30" ht="15.75" customHeight="1">
      <c r="B30" s="23" t="s">
        <v>91</v>
      </c>
      <c r="C30" s="25"/>
      <c r="D30" s="25"/>
      <c r="E30" s="30" t="s">
        <v>62</v>
      </c>
      <c r="F30" s="27"/>
      <c r="G30" s="27"/>
      <c r="H30" s="25"/>
      <c r="I30" s="27"/>
      <c r="J30" s="27"/>
      <c r="K30" s="27"/>
      <c r="L30" s="27"/>
      <c r="M30" s="27"/>
      <c r="N30" s="27"/>
      <c r="O30" s="27"/>
      <c r="P30" s="27"/>
      <c r="Q30" s="27"/>
      <c r="R30" s="27"/>
      <c r="S30" s="27"/>
      <c r="T30" s="27"/>
      <c r="U30" s="27"/>
      <c r="V30" s="27"/>
      <c r="W30" s="27"/>
      <c r="X30" s="27"/>
      <c r="Y30" s="27"/>
      <c r="Z30" s="27"/>
      <c r="AA30" s="27"/>
      <c r="AB30" s="26" t="s">
        <v>62</v>
      </c>
      <c r="AC30" s="31" t="s">
        <v>62</v>
      </c>
      <c r="AD30" s="28"/>
      <c r="AE30" s="28"/>
      <c r="AF30" s="27"/>
      <c r="AG30" s="27"/>
      <c r="AH30" s="27"/>
      <c r="AI30" s="27"/>
      <c r="AJ30" s="27"/>
      <c r="AK30" s="27"/>
      <c r="AL30" s="27"/>
      <c r="AM30" s="27"/>
      <c r="AN30" s="27"/>
      <c r="AO30" s="27"/>
      <c r="AP30" s="27"/>
      <c r="AQ30" s="29"/>
      <c r="AR30" s="29"/>
      <c r="AS30" s="29"/>
      <c r="AT30" s="29"/>
      <c r="AU30" s="29"/>
      <c r="AV30" s="29"/>
      <c r="AW30" s="29"/>
      <c r="AX30" s="29"/>
      <c r="AY30" s="29"/>
    </row>
    <row r="31" ht="15.75" customHeight="1">
      <c r="B31" s="23" t="s">
        <v>92</v>
      </c>
      <c r="C31" s="25"/>
      <c r="D31" s="25"/>
      <c r="E31" s="30" t="s">
        <v>62</v>
      </c>
      <c r="F31" s="27"/>
      <c r="G31" s="27"/>
      <c r="H31" s="25"/>
      <c r="I31" s="27"/>
      <c r="J31" s="27"/>
      <c r="K31" s="27"/>
      <c r="L31" s="27"/>
      <c r="M31" s="27"/>
      <c r="N31" s="27"/>
      <c r="O31" s="27"/>
      <c r="P31" s="27"/>
      <c r="Q31" s="27"/>
      <c r="R31" s="27"/>
      <c r="S31" s="27"/>
      <c r="T31" s="27"/>
      <c r="U31" s="27"/>
      <c r="V31" s="27"/>
      <c r="W31" s="27"/>
      <c r="X31" s="27"/>
      <c r="Y31" s="27"/>
      <c r="Z31" s="26"/>
      <c r="AA31" s="27"/>
      <c r="AB31" s="27"/>
      <c r="AC31" s="28"/>
      <c r="AD31" s="28"/>
      <c r="AE31" s="28"/>
      <c r="AF31" s="27"/>
      <c r="AG31" s="27"/>
      <c r="AH31" s="27"/>
      <c r="AI31" s="27"/>
      <c r="AJ31" s="27"/>
      <c r="AK31" s="27"/>
      <c r="AL31" s="27"/>
      <c r="AM31" s="27"/>
      <c r="AN31" s="27"/>
      <c r="AO31" s="27"/>
      <c r="AP31" s="27"/>
      <c r="AQ31" s="29"/>
      <c r="AR31" s="29"/>
      <c r="AS31" s="29"/>
      <c r="AT31" s="29"/>
      <c r="AU31" s="29"/>
      <c r="AV31" s="29"/>
      <c r="AW31" s="29"/>
      <c r="AX31" s="29"/>
      <c r="AY31" s="29"/>
    </row>
    <row r="32" ht="15.75" customHeight="1">
      <c r="A32" s="22" t="s">
        <v>93</v>
      </c>
      <c r="B32" s="23" t="s">
        <v>94</v>
      </c>
      <c r="C32" s="25"/>
      <c r="D32" s="25"/>
      <c r="E32" s="30"/>
      <c r="F32" s="26" t="s">
        <v>62</v>
      </c>
      <c r="G32" s="27"/>
      <c r="H32" s="25"/>
      <c r="I32" s="27"/>
      <c r="J32" s="27"/>
      <c r="K32" s="27"/>
      <c r="L32" s="27"/>
      <c r="M32" s="27"/>
      <c r="N32" s="27"/>
      <c r="O32" s="27"/>
      <c r="P32" s="27"/>
      <c r="Q32" s="27"/>
      <c r="R32" s="27"/>
      <c r="S32" s="27"/>
      <c r="T32" s="27"/>
      <c r="U32" s="27"/>
      <c r="V32" s="27"/>
      <c r="W32" s="27"/>
      <c r="X32" s="27"/>
      <c r="Y32" s="27"/>
      <c r="Z32" s="27"/>
      <c r="AA32" s="27"/>
      <c r="AB32" s="27"/>
      <c r="AC32" s="28"/>
      <c r="AD32" s="28"/>
      <c r="AE32" s="28"/>
      <c r="AF32" s="26" t="s">
        <v>62</v>
      </c>
      <c r="AG32" s="27"/>
      <c r="AH32" s="27"/>
      <c r="AI32" s="27"/>
      <c r="AJ32" s="27"/>
      <c r="AK32" s="27"/>
      <c r="AL32" s="27"/>
      <c r="AM32" s="27"/>
      <c r="AN32" s="27"/>
      <c r="AO32" s="27"/>
      <c r="AP32" s="27"/>
      <c r="AQ32" s="29"/>
      <c r="AR32" s="29"/>
      <c r="AS32" s="29"/>
      <c r="AT32" s="29"/>
      <c r="AU32" s="29"/>
      <c r="AV32" s="29"/>
      <c r="AW32" s="29"/>
      <c r="AX32" s="29"/>
      <c r="AY32" s="29"/>
    </row>
    <row r="33" ht="15.75" customHeight="1">
      <c r="B33" s="23" t="s">
        <v>95</v>
      </c>
      <c r="C33" s="25"/>
      <c r="D33" s="25"/>
      <c r="E33" s="25"/>
      <c r="F33" s="26" t="s">
        <v>62</v>
      </c>
      <c r="G33" s="27"/>
      <c r="H33" s="25"/>
      <c r="I33" s="27"/>
      <c r="J33" s="27"/>
      <c r="K33" s="27"/>
      <c r="L33" s="27"/>
      <c r="M33" s="27"/>
      <c r="N33" s="27"/>
      <c r="O33" s="27"/>
      <c r="P33" s="27"/>
      <c r="Q33" s="27"/>
      <c r="R33" s="27"/>
      <c r="S33" s="27"/>
      <c r="T33" s="27"/>
      <c r="U33" s="27"/>
      <c r="V33" s="27"/>
      <c r="W33" s="27"/>
      <c r="X33" s="27"/>
      <c r="Y33" s="27"/>
      <c r="Z33" s="27"/>
      <c r="AA33" s="27"/>
      <c r="AB33" s="27"/>
      <c r="AC33" s="28"/>
      <c r="AD33" s="28"/>
      <c r="AE33" s="31" t="s">
        <v>62</v>
      </c>
      <c r="AF33" s="27"/>
      <c r="AG33" s="27"/>
      <c r="AH33" s="27"/>
      <c r="AI33" s="27"/>
      <c r="AJ33" s="27"/>
      <c r="AK33" s="27"/>
      <c r="AL33" s="27"/>
      <c r="AM33" s="27"/>
      <c r="AN33" s="27"/>
      <c r="AO33" s="27"/>
      <c r="AP33" s="27"/>
      <c r="AQ33" s="29"/>
      <c r="AR33" s="29"/>
      <c r="AS33" s="29"/>
      <c r="AT33" s="29"/>
      <c r="AU33" s="29"/>
      <c r="AV33" s="29"/>
      <c r="AW33" s="29"/>
      <c r="AX33" s="29"/>
      <c r="AY33" s="29"/>
    </row>
    <row r="34" ht="15.75" customHeight="1">
      <c r="B34" s="23" t="s">
        <v>96</v>
      </c>
      <c r="C34" s="25"/>
      <c r="D34" s="25"/>
      <c r="E34" s="24"/>
      <c r="F34" s="26" t="s">
        <v>62</v>
      </c>
      <c r="G34" s="27"/>
      <c r="H34" s="25"/>
      <c r="I34" s="27"/>
      <c r="J34" s="27"/>
      <c r="K34" s="27"/>
      <c r="L34" s="27"/>
      <c r="M34" s="27"/>
      <c r="N34" s="27"/>
      <c r="O34" s="27"/>
      <c r="P34" s="27"/>
      <c r="Q34" s="27"/>
      <c r="R34" s="27"/>
      <c r="S34" s="27"/>
      <c r="T34" s="27"/>
      <c r="U34" s="27"/>
      <c r="V34" s="27"/>
      <c r="W34" s="27"/>
      <c r="X34" s="27"/>
      <c r="Y34" s="27"/>
      <c r="Z34" s="27"/>
      <c r="AA34" s="27"/>
      <c r="AB34" s="26" t="s">
        <v>62</v>
      </c>
      <c r="AC34" s="28"/>
      <c r="AD34" s="28"/>
      <c r="AE34" s="28"/>
      <c r="AF34" s="26" t="s">
        <v>62</v>
      </c>
      <c r="AG34" s="27"/>
      <c r="AH34" s="27"/>
      <c r="AI34" s="27"/>
      <c r="AJ34" s="27"/>
      <c r="AK34" s="27"/>
      <c r="AL34" s="27"/>
      <c r="AM34" s="27"/>
      <c r="AN34" s="27"/>
      <c r="AO34" s="27"/>
      <c r="AP34" s="27"/>
      <c r="AQ34" s="29"/>
      <c r="AR34" s="29"/>
      <c r="AS34" s="29"/>
      <c r="AT34" s="29"/>
      <c r="AU34" s="29"/>
      <c r="AV34" s="29"/>
      <c r="AW34" s="29"/>
      <c r="AX34" s="29"/>
      <c r="AY34" s="29"/>
    </row>
    <row r="35" ht="15.75" customHeight="1">
      <c r="A35" s="33"/>
      <c r="B35" s="34"/>
      <c r="C35" s="35"/>
      <c r="D35" s="35"/>
      <c r="E35" s="36"/>
      <c r="F35" s="29"/>
      <c r="G35" s="29"/>
      <c r="H35" s="35"/>
      <c r="I35" s="29"/>
      <c r="J35" s="29"/>
      <c r="K35" s="29"/>
      <c r="L35" s="29"/>
      <c r="M35" s="29"/>
      <c r="N35" s="29"/>
      <c r="O35" s="29"/>
      <c r="P35" s="29"/>
      <c r="Q35" s="29"/>
      <c r="R35" s="29"/>
      <c r="S35" s="29"/>
      <c r="T35" s="29"/>
      <c r="U35" s="29"/>
      <c r="V35" s="29"/>
      <c r="W35" s="29"/>
      <c r="X35" s="29"/>
      <c r="Y35" s="29"/>
      <c r="Z35" s="29"/>
      <c r="AA35" s="29"/>
      <c r="AB35" s="29"/>
      <c r="AC35" s="37"/>
      <c r="AD35" s="37"/>
      <c r="AE35" s="37"/>
      <c r="AF35" s="29"/>
      <c r="AG35" s="29"/>
      <c r="AH35" s="29"/>
      <c r="AI35" s="29"/>
      <c r="AJ35" s="29"/>
      <c r="AK35" s="29"/>
      <c r="AL35" s="29"/>
      <c r="AM35" s="29"/>
      <c r="AN35" s="29"/>
      <c r="AO35" s="29"/>
      <c r="AP35" s="29"/>
      <c r="AQ35" s="29"/>
      <c r="AR35" s="29"/>
      <c r="AS35" s="29"/>
      <c r="AT35" s="29"/>
      <c r="AU35" s="29"/>
      <c r="AV35" s="29"/>
      <c r="AW35" s="29"/>
      <c r="AX35" s="29"/>
      <c r="AY35" s="29"/>
    </row>
    <row r="36" ht="15.75" customHeight="1">
      <c r="A36" s="33"/>
      <c r="B36" s="34"/>
      <c r="C36" s="35"/>
      <c r="D36" s="35"/>
      <c r="E36" s="36"/>
      <c r="F36" s="29"/>
      <c r="G36" s="29"/>
      <c r="H36" s="35"/>
      <c r="I36" s="29"/>
      <c r="J36" s="29"/>
      <c r="K36" s="29"/>
      <c r="L36" s="29"/>
      <c r="M36" s="29"/>
      <c r="N36" s="29"/>
      <c r="O36" s="29"/>
      <c r="P36" s="29"/>
      <c r="Q36" s="29"/>
      <c r="R36" s="29"/>
      <c r="S36" s="29"/>
      <c r="T36" s="29"/>
      <c r="U36" s="29"/>
      <c r="V36" s="29"/>
      <c r="W36" s="29"/>
      <c r="X36" s="29"/>
      <c r="Y36" s="29"/>
      <c r="Z36" s="29"/>
      <c r="AA36" s="29"/>
      <c r="AB36" s="29"/>
      <c r="AC36" s="37"/>
      <c r="AD36" s="37"/>
      <c r="AE36" s="37"/>
      <c r="AF36" s="29"/>
      <c r="AG36" s="29"/>
      <c r="AH36" s="29"/>
      <c r="AI36" s="29"/>
      <c r="AJ36" s="29"/>
      <c r="AK36" s="29"/>
      <c r="AL36" s="29"/>
      <c r="AM36" s="29"/>
      <c r="AN36" s="29"/>
      <c r="AO36" s="29"/>
      <c r="AP36" s="29"/>
      <c r="AQ36" s="29"/>
      <c r="AR36" s="29"/>
      <c r="AS36" s="29"/>
      <c r="AT36" s="29"/>
      <c r="AU36" s="29"/>
      <c r="AV36" s="29"/>
      <c r="AW36" s="29"/>
      <c r="AX36" s="29"/>
      <c r="AY36" s="29"/>
    </row>
    <row r="37" ht="15.75" customHeight="1">
      <c r="A37" s="33"/>
      <c r="B37" s="34"/>
      <c r="C37" s="35"/>
      <c r="D37" s="35"/>
      <c r="E37" s="36"/>
      <c r="F37" s="29"/>
      <c r="G37" s="29"/>
      <c r="H37" s="35"/>
      <c r="I37" s="29"/>
      <c r="J37" s="29"/>
      <c r="K37" s="29"/>
      <c r="L37" s="29"/>
      <c r="M37" s="29"/>
      <c r="N37" s="29"/>
      <c r="O37" s="29"/>
      <c r="P37" s="29"/>
      <c r="Q37" s="29"/>
      <c r="R37" s="29"/>
      <c r="S37" s="29"/>
      <c r="T37" s="29"/>
      <c r="U37" s="29"/>
      <c r="V37" s="29"/>
      <c r="W37" s="29"/>
      <c r="X37" s="29"/>
      <c r="Y37" s="29"/>
      <c r="Z37" s="38"/>
      <c r="AA37" s="29"/>
      <c r="AB37" s="29"/>
      <c r="AC37" s="37"/>
      <c r="AD37" s="37"/>
      <c r="AE37" s="37"/>
      <c r="AF37" s="29"/>
      <c r="AG37" s="29"/>
      <c r="AH37" s="29"/>
      <c r="AI37" s="29"/>
      <c r="AJ37" s="29"/>
      <c r="AK37" s="29"/>
      <c r="AL37" s="29"/>
      <c r="AM37" s="29"/>
      <c r="AN37" s="29"/>
      <c r="AO37" s="29"/>
      <c r="AP37" s="29"/>
      <c r="AQ37" s="29"/>
      <c r="AR37" s="29"/>
      <c r="AS37" s="29"/>
      <c r="AT37" s="29"/>
      <c r="AU37" s="29"/>
      <c r="AV37" s="29"/>
      <c r="AW37" s="29"/>
      <c r="AX37" s="29"/>
      <c r="AY37" s="29"/>
    </row>
    <row r="38" ht="15.75" customHeight="1">
      <c r="A38" s="33"/>
      <c r="B38" s="34"/>
      <c r="C38" s="35"/>
      <c r="D38" s="35"/>
      <c r="E38" s="36"/>
      <c r="F38" s="29"/>
      <c r="G38" s="29"/>
      <c r="H38" s="35"/>
      <c r="I38" s="29"/>
      <c r="J38" s="29"/>
      <c r="K38" s="29"/>
      <c r="L38" s="29"/>
      <c r="M38" s="29"/>
      <c r="N38" s="29"/>
      <c r="O38" s="29"/>
      <c r="P38" s="29"/>
      <c r="Q38" s="29"/>
      <c r="R38" s="29"/>
      <c r="S38" s="29"/>
      <c r="T38" s="29"/>
      <c r="U38" s="29"/>
      <c r="V38" s="29"/>
      <c r="W38" s="29"/>
      <c r="X38" s="29"/>
      <c r="Y38" s="38"/>
      <c r="Z38" s="29"/>
      <c r="AA38" s="29"/>
      <c r="AB38" s="29"/>
      <c r="AC38" s="37"/>
      <c r="AD38" s="37"/>
      <c r="AE38" s="37"/>
      <c r="AF38" s="29"/>
      <c r="AG38" s="29"/>
      <c r="AH38" s="29"/>
      <c r="AI38" s="29"/>
      <c r="AJ38" s="29"/>
      <c r="AK38" s="29"/>
      <c r="AL38" s="29"/>
      <c r="AM38" s="29"/>
      <c r="AN38" s="29"/>
      <c r="AO38" s="29"/>
      <c r="AP38" s="29"/>
      <c r="AQ38" s="29"/>
      <c r="AR38" s="29"/>
      <c r="AS38" s="29"/>
      <c r="AT38" s="29"/>
      <c r="AU38" s="29"/>
      <c r="AV38" s="29"/>
      <c r="AW38" s="29"/>
      <c r="AX38" s="29"/>
      <c r="AY38" s="29"/>
    </row>
    <row r="39" ht="15.75" customHeight="1">
      <c r="A39" s="33"/>
      <c r="B39" s="34"/>
      <c r="C39" s="37"/>
      <c r="D39" s="37"/>
      <c r="E39" s="37"/>
      <c r="F39" s="29"/>
      <c r="G39" s="29"/>
      <c r="H39" s="37"/>
      <c r="I39" s="29"/>
      <c r="J39" s="29"/>
      <c r="K39" s="29"/>
      <c r="L39" s="29"/>
      <c r="M39" s="29"/>
      <c r="N39" s="29"/>
      <c r="O39" s="29"/>
      <c r="P39" s="29"/>
      <c r="Q39" s="29"/>
      <c r="R39" s="29"/>
      <c r="S39" s="29"/>
      <c r="T39" s="29"/>
      <c r="U39" s="29"/>
      <c r="V39" s="29"/>
      <c r="W39" s="29"/>
      <c r="X39" s="29"/>
      <c r="Y39" s="29"/>
      <c r="Z39" s="29"/>
      <c r="AA39" s="29"/>
      <c r="AB39" s="29"/>
      <c r="AC39" s="35"/>
      <c r="AD39" s="35"/>
      <c r="AE39" s="35"/>
      <c r="AF39" s="29"/>
      <c r="AG39" s="29"/>
      <c r="AH39" s="29"/>
      <c r="AI39" s="29"/>
      <c r="AJ39" s="29"/>
      <c r="AK39" s="29"/>
      <c r="AL39" s="29"/>
      <c r="AM39" s="29"/>
      <c r="AN39" s="29"/>
      <c r="AO39" s="29"/>
      <c r="AP39" s="29"/>
      <c r="AQ39" s="29"/>
      <c r="AR39" s="29"/>
      <c r="AS39" s="29"/>
      <c r="AT39" s="29"/>
      <c r="AU39" s="29"/>
      <c r="AV39" s="29"/>
      <c r="AW39" s="29"/>
      <c r="AX39" s="29"/>
      <c r="AY39" s="29"/>
    </row>
    <row r="40" ht="15.75" customHeight="1">
      <c r="A40" s="33"/>
      <c r="B40" s="34"/>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row>
    <row r="41" ht="15.75" customHeight="1">
      <c r="B41" s="34"/>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row>
    <row r="42" ht="15.75" customHeight="1">
      <c r="B42" s="3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row>
    <row r="43" ht="15.75" customHeight="1">
      <c r="B43" s="3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row>
    <row r="44" ht="15.75" customHeight="1">
      <c r="B44" s="3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row>
    <row r="45" ht="15.75" customHeight="1">
      <c r="B45" s="3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row>
    <row r="46" ht="15.75" customHeight="1">
      <c r="B46" s="3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row>
    <row r="47" ht="15.75" customHeight="1">
      <c r="B47" s="3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row>
    <row r="48" ht="15.75" customHeight="1">
      <c r="B48" s="3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row>
    <row r="49" ht="15.75" customHeight="1">
      <c r="B49" s="3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row>
    <row r="50" ht="15.75" customHeight="1">
      <c r="B50" s="3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row>
    <row r="51" ht="15.75" customHeight="1">
      <c r="B51" s="3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row>
    <row r="52" ht="15.75" customHeight="1">
      <c r="B52" s="3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row>
    <row r="53" ht="15.75" customHeight="1">
      <c r="B53" s="3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row>
    <row r="54" ht="15.75" customHeight="1">
      <c r="B54" s="3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row>
    <row r="55" ht="15.75" customHeight="1">
      <c r="B55" s="3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row>
    <row r="56" ht="15.75" customHeight="1">
      <c r="B56" s="3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row>
    <row r="57" ht="15.75" customHeight="1">
      <c r="B57" s="3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row>
    <row r="58" ht="15.75" customHeight="1">
      <c r="B58" s="3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row>
    <row r="59" ht="15.75" customHeight="1">
      <c r="B59" s="3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row>
    <row r="60" ht="15.75" customHeight="1">
      <c r="B60" s="3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row>
    <row r="61" ht="15.75" customHeight="1">
      <c r="B61" s="3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row>
    <row r="62" ht="15.75" customHeight="1">
      <c r="B62" s="3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row>
    <row r="63" ht="15.75" customHeight="1">
      <c r="B63" s="3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row>
    <row r="64" ht="15.75" customHeight="1">
      <c r="B64" s="3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row>
    <row r="65" ht="15.75" customHeight="1">
      <c r="B65" s="3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row>
    <row r="66" ht="15.75" customHeight="1">
      <c r="B66" s="3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row>
    <row r="67" ht="15.75" customHeight="1">
      <c r="B67" s="3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row>
    <row r="68" ht="15.75" customHeight="1">
      <c r="B68" s="3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row>
    <row r="69" ht="15.75" customHeight="1">
      <c r="B69" s="3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row>
    <row r="70" ht="15.75" customHeight="1">
      <c r="B70" s="3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row>
    <row r="71" ht="15.75" customHeight="1">
      <c r="B71" s="3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row>
    <row r="72" ht="15.75" customHeight="1">
      <c r="B72" s="3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row>
    <row r="73" ht="15.75" customHeight="1">
      <c r="B73" s="3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row>
    <row r="74" ht="15.75" customHeight="1">
      <c r="B74" s="3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row>
    <row r="75" ht="15.75" customHeight="1">
      <c r="B75" s="3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row>
    <row r="76" ht="15.75" customHeight="1">
      <c r="B76" s="3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row>
    <row r="77" ht="15.75" customHeight="1">
      <c r="B77" s="3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row>
    <row r="78" ht="15.75" customHeight="1">
      <c r="B78" s="3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row>
    <row r="79" ht="15.75" customHeight="1">
      <c r="B79" s="3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row>
    <row r="80" ht="15.75" customHeight="1">
      <c r="B80" s="3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row>
    <row r="81" ht="15.75" customHeight="1">
      <c r="B81" s="3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row>
    <row r="82" ht="15.75" customHeight="1">
      <c r="B82" s="3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row>
    <row r="83" ht="15.75" customHeight="1">
      <c r="B83" s="3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row>
    <row r="84" ht="15.75" customHeight="1">
      <c r="B84" s="3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row>
    <row r="85" ht="15.75" customHeight="1">
      <c r="B85" s="3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row>
    <row r="86" ht="15.75" customHeight="1">
      <c r="B86" s="3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row>
    <row r="87" ht="15.75" customHeight="1">
      <c r="B87" s="3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row>
    <row r="88" ht="15.75" customHeight="1">
      <c r="B88" s="3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row>
    <row r="89" ht="15.75" customHeight="1">
      <c r="B89" s="3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row>
    <row r="90" ht="15.75" customHeight="1">
      <c r="B90" s="3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row>
    <row r="91" ht="15.75" customHeight="1">
      <c r="B91" s="3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row>
    <row r="92" ht="15.75" customHeight="1">
      <c r="B92" s="3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row>
    <row r="93" ht="15.75" customHeight="1">
      <c r="B93" s="3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row>
    <row r="94" ht="15.75" customHeight="1">
      <c r="B94" s="3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row>
    <row r="95" ht="15.75" customHeight="1">
      <c r="B95" s="3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row>
    <row r="96" ht="15.75" customHeight="1">
      <c r="B96" s="3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row>
    <row r="97" ht="15.75" customHeight="1">
      <c r="B97" s="3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row>
    <row r="98" ht="15.75" customHeight="1">
      <c r="B98" s="3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row>
    <row r="99" ht="15.75" customHeight="1">
      <c r="B99" s="3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row>
    <row r="100" ht="15.75" customHeight="1">
      <c r="B100" s="3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row>
    <row r="101" ht="15.75" customHeight="1">
      <c r="B101" s="3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row>
    <row r="102" ht="15.75" customHeight="1">
      <c r="B102" s="3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row>
    <row r="103" ht="15.75" customHeight="1">
      <c r="B103" s="3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row>
    <row r="104" ht="15.75" customHeight="1">
      <c r="B104" s="3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row>
    <row r="105" ht="15.75" customHeight="1">
      <c r="B105" s="3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row>
    <row r="106" ht="15.75" customHeight="1">
      <c r="B106" s="3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row>
    <row r="107" ht="15.75" customHeight="1">
      <c r="B107" s="3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row>
    <row r="108" ht="15.75" customHeight="1">
      <c r="B108" s="3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row>
    <row r="109" ht="15.75" customHeight="1">
      <c r="B109" s="3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row>
    <row r="110" ht="15.75" customHeight="1">
      <c r="B110" s="3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row>
    <row r="111" ht="15.75" customHeight="1">
      <c r="B111" s="3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row>
    <row r="112" ht="15.75" customHeight="1">
      <c r="B112" s="3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row>
    <row r="113" ht="15.75" customHeight="1">
      <c r="B113" s="3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row>
    <row r="114" ht="15.75" customHeight="1">
      <c r="B114" s="3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row>
    <row r="115" ht="15.75" customHeight="1">
      <c r="B115" s="3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row>
    <row r="116" ht="15.75" customHeight="1">
      <c r="B116" s="3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row>
    <row r="117" ht="15.75" customHeight="1">
      <c r="B117" s="3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row>
    <row r="118" ht="15.75" customHeight="1">
      <c r="B118" s="3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row>
    <row r="119" ht="15.75" customHeight="1">
      <c r="B119" s="3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row>
    <row r="120" ht="15.75" customHeight="1">
      <c r="B120" s="3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row>
    <row r="121" ht="15.75" customHeight="1">
      <c r="B121" s="3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row>
    <row r="122" ht="15.75" customHeight="1">
      <c r="B122" s="3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row>
    <row r="123" ht="15.75" customHeight="1">
      <c r="B123" s="3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row>
    <row r="124" ht="15.75" customHeight="1">
      <c r="B124" s="3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row>
    <row r="125" ht="15.75" customHeight="1">
      <c r="B125" s="3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row>
    <row r="126" ht="15.75" customHeight="1">
      <c r="B126" s="3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row>
    <row r="127" ht="15.75" customHeight="1">
      <c r="B127" s="3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row>
    <row r="128" ht="15.75" customHeight="1">
      <c r="B128" s="3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row>
    <row r="129" ht="15.75" customHeight="1">
      <c r="B129" s="3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row>
    <row r="130" ht="15.75" customHeight="1">
      <c r="B130" s="3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row>
    <row r="131" ht="15.75" customHeight="1">
      <c r="B131" s="3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row>
    <row r="132" ht="15.75" customHeight="1">
      <c r="B132" s="3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row>
    <row r="133" ht="15.75" customHeight="1">
      <c r="B133" s="3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row>
    <row r="134" ht="15.75" customHeight="1">
      <c r="B134" s="3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row>
    <row r="135" ht="15.75" customHeight="1">
      <c r="B135" s="3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row>
    <row r="136" ht="15.75" customHeight="1">
      <c r="B136" s="3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row>
    <row r="137" ht="15.75" customHeight="1">
      <c r="B137" s="3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row>
    <row r="138" ht="15.75" customHeight="1">
      <c r="B138" s="3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row>
    <row r="139" ht="15.75" customHeight="1">
      <c r="B139" s="3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row>
    <row r="140" ht="15.75" customHeight="1">
      <c r="B140" s="3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row>
    <row r="141" ht="15.75" customHeight="1">
      <c r="B141" s="3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row>
    <row r="142" ht="15.75" customHeight="1">
      <c r="B142" s="3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row>
    <row r="143" ht="15.75" customHeight="1">
      <c r="B143" s="3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row>
    <row r="144" ht="15.75" customHeight="1">
      <c r="B144" s="3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row>
    <row r="145" ht="15.75" customHeight="1">
      <c r="B145" s="3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row>
    <row r="146" ht="15.75" customHeight="1">
      <c r="B146" s="3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row>
    <row r="147" ht="15.75" customHeight="1">
      <c r="B147" s="3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row>
    <row r="148" ht="15.75" customHeight="1">
      <c r="B148" s="3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row>
    <row r="149" ht="15.75" customHeight="1">
      <c r="B149" s="3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row>
    <row r="150" ht="15.75" customHeight="1">
      <c r="B150" s="3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row>
    <row r="151" ht="15.75" customHeight="1">
      <c r="B151" s="3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row>
    <row r="152" ht="15.75" customHeight="1">
      <c r="B152" s="3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row>
    <row r="153" ht="15.75" customHeight="1">
      <c r="B153" s="3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row>
    <row r="154" ht="15.75" customHeight="1">
      <c r="B154" s="3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row>
    <row r="155" ht="15.75" customHeight="1">
      <c r="B155" s="3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row>
    <row r="156" ht="15.75" customHeight="1">
      <c r="B156" s="3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row>
    <row r="157" ht="15.75" customHeight="1">
      <c r="B157" s="3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row>
    <row r="158" ht="15.75" customHeight="1">
      <c r="B158" s="3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row>
    <row r="159" ht="15.75" customHeight="1">
      <c r="B159" s="3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row>
    <row r="160" ht="15.75" customHeight="1">
      <c r="B160" s="3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row>
    <row r="161" ht="15.75" customHeight="1">
      <c r="B161" s="3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row>
    <row r="162" ht="15.75" customHeight="1">
      <c r="B162" s="3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row>
    <row r="163" ht="15.75" customHeight="1">
      <c r="B163" s="3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row>
    <row r="164" ht="15.75" customHeight="1">
      <c r="B164" s="3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row>
    <row r="165" ht="15.75" customHeight="1">
      <c r="B165" s="3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row>
    <row r="166" ht="15.75" customHeight="1">
      <c r="B166" s="3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row>
    <row r="167" ht="15.75" customHeight="1">
      <c r="B167" s="3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row>
    <row r="168" ht="15.75" customHeight="1">
      <c r="B168" s="3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row>
    <row r="169" ht="15.75" customHeight="1">
      <c r="B169" s="3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row>
    <row r="170" ht="15.75" customHeight="1">
      <c r="B170" s="3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row>
    <row r="171" ht="15.75" customHeight="1">
      <c r="B171" s="3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row>
    <row r="172" ht="15.75" customHeight="1">
      <c r="B172" s="3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row>
    <row r="173" ht="15.75" customHeight="1">
      <c r="B173" s="3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row>
    <row r="174" ht="15.75" customHeight="1">
      <c r="B174" s="3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row>
    <row r="175" ht="15.75" customHeight="1">
      <c r="B175" s="3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row>
    <row r="176" ht="15.75" customHeight="1">
      <c r="B176" s="3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row>
    <row r="177" ht="15.75" customHeight="1">
      <c r="B177" s="3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row>
    <row r="178" ht="15.75" customHeight="1">
      <c r="B178" s="3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row>
    <row r="179" ht="15.75" customHeight="1">
      <c r="B179" s="3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row>
    <row r="180" ht="15.75" customHeight="1">
      <c r="B180" s="3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row>
    <row r="181" ht="15.75" customHeight="1">
      <c r="B181" s="3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row>
    <row r="182" ht="15.75" customHeight="1">
      <c r="B182" s="3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row>
    <row r="183" ht="15.75" customHeight="1">
      <c r="B183" s="3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row>
    <row r="184" ht="15.75" customHeight="1">
      <c r="B184" s="3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row>
    <row r="185" ht="15.75" customHeight="1">
      <c r="B185" s="3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row>
    <row r="186" ht="15.75" customHeight="1">
      <c r="B186" s="3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row>
    <row r="187" ht="15.75" customHeight="1">
      <c r="B187" s="3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row>
    <row r="188" ht="15.75" customHeight="1">
      <c r="B188" s="3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row>
    <row r="189" ht="15.75" customHeight="1">
      <c r="B189" s="3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row>
    <row r="190" ht="15.75" customHeight="1">
      <c r="B190" s="3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row>
    <row r="191" ht="15.75" customHeight="1">
      <c r="B191" s="3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row>
    <row r="192" ht="15.75" customHeight="1">
      <c r="B192" s="3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row>
    <row r="193" ht="15.75" customHeight="1">
      <c r="B193" s="3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row>
    <row r="194" ht="15.75" customHeight="1">
      <c r="B194" s="3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row>
    <row r="195" ht="15.75" customHeight="1">
      <c r="B195" s="3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row>
    <row r="196" ht="15.75" customHeight="1">
      <c r="B196" s="3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row>
    <row r="197" ht="15.75" customHeight="1">
      <c r="B197" s="3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row>
    <row r="198" ht="15.75" customHeight="1">
      <c r="B198" s="3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row>
    <row r="199" ht="15.75" customHeight="1">
      <c r="B199" s="3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row>
    <row r="200" ht="15.75" customHeight="1">
      <c r="B200" s="3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row>
    <row r="201" ht="15.75" customHeight="1">
      <c r="B201" s="3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row>
    <row r="202" ht="15.75" customHeight="1">
      <c r="B202" s="3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row>
    <row r="203" ht="15.75" customHeight="1">
      <c r="B203" s="3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row>
    <row r="204" ht="15.75" customHeight="1">
      <c r="B204" s="3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row>
    <row r="205" ht="15.75" customHeight="1">
      <c r="B205" s="3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row>
    <row r="206" ht="15.75" customHeight="1">
      <c r="B206" s="3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row>
    <row r="207" ht="15.75" customHeight="1">
      <c r="B207" s="3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row>
    <row r="208" ht="15.75" customHeight="1">
      <c r="B208" s="3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row>
    <row r="209" ht="15.75" customHeight="1">
      <c r="B209" s="3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row>
    <row r="210" ht="15.75" customHeight="1">
      <c r="B210" s="3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row>
    <row r="211" ht="15.75" customHeight="1">
      <c r="B211" s="3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row>
    <row r="212" ht="15.75" customHeight="1">
      <c r="B212" s="3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row>
    <row r="213" ht="15.75" customHeight="1">
      <c r="B213" s="3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row>
    <row r="214" ht="15.75" customHeight="1">
      <c r="B214" s="3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row>
    <row r="215" ht="15.75" customHeight="1">
      <c r="B215" s="3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row>
    <row r="216" ht="15.75" customHeight="1">
      <c r="B216" s="3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row>
    <row r="217" ht="15.75" customHeight="1">
      <c r="B217" s="3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row>
    <row r="218" ht="15.75" customHeight="1">
      <c r="B218" s="3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row>
    <row r="219" ht="15.75" customHeight="1">
      <c r="B219" s="3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row>
    <row r="220" ht="15.75" customHeight="1">
      <c r="B220" s="3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row>
    <row r="221" ht="15.75" customHeight="1">
      <c r="B221" s="3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row>
    <row r="222" ht="15.75" customHeight="1">
      <c r="B222" s="3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row>
    <row r="223" ht="15.75" customHeight="1">
      <c r="B223" s="3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row>
    <row r="224" ht="15.75" customHeight="1">
      <c r="B224" s="3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row>
    <row r="225" ht="15.75" customHeight="1">
      <c r="B225" s="3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row>
    <row r="226" ht="15.75" customHeight="1">
      <c r="B226" s="3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row>
    <row r="227" ht="15.75" customHeight="1">
      <c r="B227" s="3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row>
    <row r="228" ht="15.75" customHeight="1">
      <c r="B228" s="3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row>
    <row r="229" ht="15.75" customHeight="1">
      <c r="B229" s="3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row>
    <row r="230" ht="15.75" customHeight="1">
      <c r="B230" s="3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row>
    <row r="231" ht="15.75" customHeight="1">
      <c r="B231" s="3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row>
    <row r="232" ht="15.75" customHeight="1">
      <c r="B232" s="3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row>
    <row r="233" ht="15.75" customHeight="1">
      <c r="B233" s="3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row>
    <row r="234" ht="15.75" customHeight="1">
      <c r="B234" s="3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row>
    <row r="235" ht="15.75" customHeight="1">
      <c r="B235" s="3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row>
    <row r="236" ht="15.75" customHeight="1">
      <c r="B236" s="3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row>
    <row r="237" ht="15.75" customHeight="1">
      <c r="B237" s="3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row>
    <row r="238" ht="15.75" customHeight="1">
      <c r="B238" s="3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row>
    <row r="239" ht="15.75" customHeight="1">
      <c r="B239" s="3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row>
    <row r="240" ht="15.75" customHeight="1">
      <c r="B240" s="39"/>
      <c r="C240" s="40"/>
      <c r="AF240" s="41"/>
    </row>
    <row r="241" ht="15.75" customHeight="1">
      <c r="B241" s="39"/>
      <c r="C241" s="40"/>
      <c r="AF241" s="41"/>
    </row>
    <row r="242" ht="15.75" customHeight="1">
      <c r="B242" s="39"/>
      <c r="C242" s="40"/>
      <c r="AF242" s="41"/>
    </row>
    <row r="243" ht="15.75" customHeight="1">
      <c r="B243" s="39"/>
      <c r="C243" s="40"/>
      <c r="AF243" s="41"/>
    </row>
    <row r="244" ht="15.75" customHeight="1">
      <c r="B244" s="39"/>
      <c r="C244" s="40"/>
      <c r="AF244" s="41"/>
    </row>
    <row r="245" ht="15.75" customHeight="1">
      <c r="B245" s="39"/>
      <c r="C245" s="40"/>
      <c r="AF245" s="41"/>
    </row>
    <row r="246" ht="15.75" customHeight="1">
      <c r="B246" s="39"/>
      <c r="C246" s="40"/>
      <c r="AF246" s="41"/>
    </row>
    <row r="247" ht="15.75" customHeight="1">
      <c r="B247" s="39"/>
      <c r="C247" s="40"/>
      <c r="AF247" s="41"/>
    </row>
    <row r="248" ht="15.75" customHeight="1">
      <c r="B248" s="39"/>
      <c r="C248" s="40"/>
      <c r="AF248" s="41"/>
    </row>
    <row r="249" ht="15.75" customHeight="1">
      <c r="B249" s="39"/>
      <c r="C249" s="40"/>
      <c r="AF249" s="41"/>
    </row>
    <row r="250" ht="15.75" customHeight="1">
      <c r="B250" s="39"/>
      <c r="C250" s="40"/>
      <c r="AF250" s="41"/>
    </row>
    <row r="251" ht="15.75" customHeight="1">
      <c r="B251" s="39"/>
      <c r="C251" s="40"/>
      <c r="AF251" s="41"/>
    </row>
    <row r="252" ht="15.75" customHeight="1">
      <c r="B252" s="39"/>
      <c r="C252" s="40"/>
      <c r="AF252" s="41"/>
    </row>
    <row r="253" ht="15.75" customHeight="1">
      <c r="B253" s="39"/>
      <c r="C253" s="40"/>
      <c r="AF253" s="41"/>
    </row>
    <row r="254" ht="15.75" customHeight="1">
      <c r="B254" s="39"/>
      <c r="C254" s="40"/>
      <c r="AF254" s="41"/>
    </row>
    <row r="255" ht="15.75" customHeight="1">
      <c r="B255" s="39"/>
      <c r="C255" s="40"/>
      <c r="AF255" s="41"/>
    </row>
    <row r="256" ht="15.75" customHeight="1">
      <c r="B256" s="39"/>
      <c r="C256" s="40"/>
      <c r="AF256" s="41"/>
    </row>
    <row r="257" ht="15.75" customHeight="1">
      <c r="B257" s="39"/>
      <c r="C257" s="40"/>
      <c r="AF257" s="41"/>
    </row>
    <row r="258" ht="15.75" customHeight="1">
      <c r="B258" s="39"/>
      <c r="C258" s="40"/>
      <c r="AF258" s="41"/>
    </row>
    <row r="259" ht="15.75" customHeight="1">
      <c r="B259" s="39"/>
      <c r="C259" s="40"/>
      <c r="AF259" s="41"/>
    </row>
    <row r="260" ht="15.75" customHeight="1">
      <c r="B260" s="39"/>
      <c r="C260" s="40"/>
      <c r="AF260" s="41"/>
    </row>
    <row r="261" ht="15.75" customHeight="1">
      <c r="B261" s="39"/>
      <c r="C261" s="40"/>
      <c r="AF261" s="41"/>
    </row>
    <row r="262" ht="15.75" customHeight="1">
      <c r="B262" s="39"/>
      <c r="C262" s="40"/>
      <c r="AF262" s="41"/>
    </row>
    <row r="263" ht="15.75" customHeight="1">
      <c r="B263" s="39"/>
      <c r="C263" s="40"/>
      <c r="AF263" s="41"/>
    </row>
    <row r="264" ht="15.75" customHeight="1">
      <c r="B264" s="39"/>
      <c r="C264" s="40"/>
      <c r="AF264" s="41"/>
    </row>
    <row r="265" ht="15.75" customHeight="1">
      <c r="B265" s="39"/>
      <c r="C265" s="40"/>
      <c r="AF265" s="41"/>
    </row>
    <row r="266" ht="15.75" customHeight="1">
      <c r="B266" s="39"/>
      <c r="C266" s="40"/>
      <c r="AF266" s="41"/>
    </row>
    <row r="267" ht="15.75" customHeight="1">
      <c r="B267" s="39"/>
      <c r="C267" s="40"/>
      <c r="AF267" s="41"/>
    </row>
    <row r="268" ht="15.75" customHeight="1">
      <c r="B268" s="39"/>
      <c r="C268" s="40"/>
      <c r="AF268" s="41"/>
    </row>
    <row r="269" ht="15.75" customHeight="1">
      <c r="B269" s="39"/>
      <c r="C269" s="40"/>
      <c r="AF269" s="41"/>
    </row>
    <row r="270" ht="15.75" customHeight="1">
      <c r="B270" s="39"/>
      <c r="C270" s="40"/>
      <c r="AF270" s="41"/>
    </row>
    <row r="271" ht="15.75" customHeight="1">
      <c r="B271" s="39"/>
      <c r="C271" s="40"/>
      <c r="AF271" s="41"/>
    </row>
    <row r="272" ht="15.75" customHeight="1">
      <c r="B272" s="39"/>
      <c r="C272" s="40"/>
      <c r="AF272" s="41"/>
    </row>
    <row r="273" ht="15.75" customHeight="1">
      <c r="B273" s="39"/>
      <c r="C273" s="40"/>
      <c r="AF273" s="41"/>
    </row>
    <row r="274" ht="15.75" customHeight="1">
      <c r="B274" s="39"/>
      <c r="C274" s="40"/>
      <c r="AF274" s="41"/>
    </row>
    <row r="275" ht="15.75" customHeight="1">
      <c r="B275" s="39"/>
      <c r="C275" s="40"/>
      <c r="AF275" s="41"/>
    </row>
    <row r="276" ht="15.75" customHeight="1">
      <c r="B276" s="39"/>
      <c r="C276" s="40"/>
      <c r="AF276" s="41"/>
    </row>
    <row r="277" ht="15.75" customHeight="1">
      <c r="B277" s="39"/>
      <c r="C277" s="40"/>
      <c r="AF277" s="41"/>
    </row>
    <row r="278" ht="15.75" customHeight="1">
      <c r="B278" s="39"/>
      <c r="C278" s="40"/>
      <c r="AF278" s="41"/>
    </row>
    <row r="279" ht="15.75" customHeight="1">
      <c r="B279" s="39"/>
      <c r="C279" s="40"/>
      <c r="AF279" s="41"/>
    </row>
    <row r="280" ht="15.75" customHeight="1">
      <c r="B280" s="39"/>
      <c r="C280" s="40"/>
      <c r="AF280" s="41"/>
    </row>
    <row r="281" ht="15.75" customHeight="1">
      <c r="B281" s="39"/>
      <c r="C281" s="40"/>
      <c r="AF281" s="41"/>
    </row>
    <row r="282" ht="15.75" customHeight="1">
      <c r="B282" s="39"/>
      <c r="C282" s="40"/>
      <c r="AF282" s="41"/>
    </row>
    <row r="283" ht="15.75" customHeight="1">
      <c r="B283" s="39"/>
      <c r="C283" s="40"/>
      <c r="AF283" s="41"/>
    </row>
    <row r="284" ht="15.75" customHeight="1">
      <c r="B284" s="39"/>
      <c r="C284" s="40"/>
      <c r="AF284" s="41"/>
    </row>
    <row r="285" ht="15.75" customHeight="1">
      <c r="B285" s="39"/>
      <c r="C285" s="40"/>
      <c r="AF285" s="41"/>
    </row>
    <row r="286" ht="15.75" customHeight="1">
      <c r="B286" s="39"/>
      <c r="C286" s="40"/>
      <c r="AF286" s="41"/>
    </row>
    <row r="287" ht="15.75" customHeight="1">
      <c r="B287" s="39"/>
      <c r="C287" s="40"/>
      <c r="AF287" s="41"/>
    </row>
    <row r="288" ht="15.75" customHeight="1">
      <c r="B288" s="39"/>
      <c r="C288" s="40"/>
      <c r="AF288" s="41"/>
    </row>
    <row r="289" ht="15.75" customHeight="1">
      <c r="B289" s="39"/>
      <c r="C289" s="40"/>
      <c r="AF289" s="41"/>
    </row>
    <row r="290" ht="15.75" customHeight="1">
      <c r="B290" s="39"/>
      <c r="C290" s="40"/>
      <c r="AF290" s="41"/>
    </row>
    <row r="291" ht="15.75" customHeight="1">
      <c r="B291" s="39"/>
      <c r="C291" s="40"/>
      <c r="AF291" s="41"/>
    </row>
    <row r="292" ht="15.75" customHeight="1">
      <c r="B292" s="39"/>
      <c r="C292" s="40"/>
      <c r="AF292" s="41"/>
    </row>
    <row r="293" ht="15.75" customHeight="1">
      <c r="B293" s="39"/>
      <c r="C293" s="40"/>
      <c r="AF293" s="41"/>
    </row>
    <row r="294" ht="15.75" customHeight="1">
      <c r="B294" s="39"/>
      <c r="C294" s="40"/>
      <c r="AF294" s="41"/>
    </row>
    <row r="295" ht="15.75" customHeight="1">
      <c r="B295" s="39"/>
      <c r="C295" s="40"/>
      <c r="AF295" s="41"/>
    </row>
    <row r="296" ht="15.75" customHeight="1">
      <c r="B296" s="39"/>
      <c r="C296" s="40"/>
      <c r="AF296" s="41"/>
    </row>
    <row r="297" ht="15.75" customHeight="1">
      <c r="B297" s="39"/>
      <c r="C297" s="40"/>
      <c r="AF297" s="41"/>
    </row>
    <row r="298" ht="15.75" customHeight="1">
      <c r="B298" s="39"/>
      <c r="C298" s="40"/>
      <c r="AF298" s="41"/>
    </row>
    <row r="299" ht="15.75" customHeight="1">
      <c r="B299" s="39"/>
      <c r="C299" s="40"/>
      <c r="AF299" s="41"/>
    </row>
    <row r="300" ht="15.75" customHeight="1">
      <c r="B300" s="39"/>
      <c r="C300" s="40"/>
      <c r="AF300" s="41"/>
    </row>
    <row r="301" ht="15.75" customHeight="1">
      <c r="B301" s="39"/>
      <c r="C301" s="40"/>
      <c r="AF301" s="41"/>
    </row>
    <row r="302" ht="15.75" customHeight="1">
      <c r="B302" s="39"/>
      <c r="C302" s="40"/>
      <c r="AF302" s="41"/>
    </row>
    <row r="303" ht="15.75" customHeight="1">
      <c r="B303" s="39"/>
      <c r="C303" s="40"/>
      <c r="AF303" s="41"/>
    </row>
    <row r="304" ht="15.75" customHeight="1">
      <c r="B304" s="39"/>
      <c r="C304" s="40"/>
      <c r="AF304" s="41"/>
    </row>
    <row r="305" ht="15.75" customHeight="1">
      <c r="B305" s="39"/>
      <c r="C305" s="40"/>
      <c r="AF305" s="41"/>
    </row>
    <row r="306" ht="15.75" customHeight="1">
      <c r="B306" s="39"/>
      <c r="C306" s="40"/>
      <c r="AF306" s="41"/>
    </row>
    <row r="307" ht="15.75" customHeight="1">
      <c r="B307" s="39"/>
      <c r="C307" s="40"/>
      <c r="AF307" s="41"/>
    </row>
    <row r="308" ht="15.75" customHeight="1">
      <c r="B308" s="39"/>
      <c r="C308" s="40"/>
      <c r="AF308" s="41"/>
    </row>
    <row r="309" ht="15.75" customHeight="1">
      <c r="B309" s="39"/>
      <c r="C309" s="40"/>
      <c r="AF309" s="41"/>
    </row>
    <row r="310" ht="15.75" customHeight="1">
      <c r="B310" s="39"/>
      <c r="C310" s="40"/>
      <c r="AF310" s="41"/>
    </row>
    <row r="311" ht="15.75" customHeight="1">
      <c r="B311" s="39"/>
      <c r="C311" s="40"/>
      <c r="AF311" s="41"/>
    </row>
    <row r="312" ht="15.75" customHeight="1">
      <c r="B312" s="39"/>
      <c r="C312" s="40"/>
      <c r="AF312" s="41"/>
    </row>
    <row r="313" ht="15.75" customHeight="1">
      <c r="B313" s="39"/>
      <c r="C313" s="40"/>
      <c r="AF313" s="41"/>
    </row>
    <row r="314" ht="15.75" customHeight="1">
      <c r="B314" s="39"/>
      <c r="C314" s="40"/>
      <c r="AF314" s="41"/>
    </row>
    <row r="315" ht="15.75" customHeight="1">
      <c r="B315" s="39"/>
      <c r="C315" s="40"/>
      <c r="AF315" s="41"/>
    </row>
    <row r="316" ht="15.75" customHeight="1">
      <c r="B316" s="39"/>
      <c r="C316" s="40"/>
      <c r="AF316" s="41"/>
    </row>
    <row r="317" ht="15.75" customHeight="1">
      <c r="B317" s="39"/>
      <c r="C317" s="40"/>
      <c r="AF317" s="41"/>
    </row>
    <row r="318" ht="15.75" customHeight="1">
      <c r="B318" s="39"/>
      <c r="C318" s="40"/>
      <c r="AF318" s="41"/>
    </row>
    <row r="319" ht="15.75" customHeight="1">
      <c r="B319" s="39"/>
      <c r="C319" s="40"/>
      <c r="AF319" s="41"/>
    </row>
    <row r="320" ht="15.75" customHeight="1">
      <c r="B320" s="39"/>
      <c r="C320" s="40"/>
      <c r="AF320" s="41"/>
    </row>
    <row r="321" ht="15.75" customHeight="1">
      <c r="B321" s="39"/>
      <c r="C321" s="40"/>
      <c r="AF321" s="41"/>
    </row>
    <row r="322" ht="15.75" customHeight="1">
      <c r="B322" s="39"/>
      <c r="C322" s="40"/>
      <c r="AF322" s="41"/>
    </row>
    <row r="323" ht="15.75" customHeight="1">
      <c r="B323" s="39"/>
      <c r="C323" s="40"/>
      <c r="AF323" s="41"/>
    </row>
    <row r="324" ht="15.75" customHeight="1">
      <c r="B324" s="39"/>
      <c r="C324" s="40"/>
      <c r="AF324" s="41"/>
    </row>
    <row r="325" ht="15.75" customHeight="1">
      <c r="B325" s="39"/>
      <c r="C325" s="40"/>
      <c r="AF325" s="41"/>
    </row>
    <row r="326" ht="15.75" customHeight="1">
      <c r="B326" s="39"/>
      <c r="C326" s="40"/>
      <c r="AF326" s="41"/>
    </row>
    <row r="327" ht="15.75" customHeight="1">
      <c r="B327" s="39"/>
      <c r="C327" s="40"/>
      <c r="AF327" s="41"/>
    </row>
    <row r="328" ht="15.75" customHeight="1">
      <c r="B328" s="39"/>
      <c r="C328" s="40"/>
      <c r="AF328" s="41"/>
    </row>
    <row r="329" ht="15.75" customHeight="1">
      <c r="B329" s="39"/>
      <c r="C329" s="40"/>
      <c r="AF329" s="41"/>
    </row>
    <row r="330" ht="15.75" customHeight="1">
      <c r="B330" s="39"/>
      <c r="C330" s="40"/>
      <c r="AF330" s="41"/>
    </row>
    <row r="331" ht="15.75" customHeight="1">
      <c r="B331" s="39"/>
      <c r="C331" s="40"/>
      <c r="AF331" s="41"/>
    </row>
    <row r="332" ht="15.75" customHeight="1">
      <c r="B332" s="39"/>
      <c r="C332" s="40"/>
      <c r="AF332" s="41"/>
    </row>
    <row r="333" ht="15.75" customHeight="1">
      <c r="B333" s="39"/>
      <c r="C333" s="40"/>
      <c r="AF333" s="41"/>
    </row>
    <row r="334" ht="15.75" customHeight="1">
      <c r="B334" s="39"/>
      <c r="C334" s="40"/>
      <c r="AF334" s="41"/>
    </row>
    <row r="335" ht="15.75" customHeight="1">
      <c r="B335" s="39"/>
      <c r="C335" s="40"/>
      <c r="AF335" s="41"/>
    </row>
    <row r="336" ht="15.75" customHeight="1">
      <c r="B336" s="39"/>
      <c r="C336" s="40"/>
      <c r="AF336" s="41"/>
    </row>
    <row r="337" ht="15.75" customHeight="1">
      <c r="B337" s="39"/>
      <c r="C337" s="40"/>
      <c r="AF337" s="41"/>
    </row>
    <row r="338" ht="15.75" customHeight="1">
      <c r="B338" s="39"/>
      <c r="C338" s="40"/>
      <c r="AF338" s="41"/>
    </row>
    <row r="339" ht="15.75" customHeight="1">
      <c r="B339" s="39"/>
      <c r="C339" s="40"/>
      <c r="AF339" s="41"/>
    </row>
    <row r="340" ht="15.75" customHeight="1">
      <c r="B340" s="39"/>
      <c r="C340" s="40"/>
      <c r="AF340" s="41"/>
    </row>
    <row r="341" ht="15.75" customHeight="1">
      <c r="B341" s="39"/>
      <c r="C341" s="40"/>
      <c r="AF341" s="41"/>
    </row>
    <row r="342" ht="15.75" customHeight="1">
      <c r="B342" s="39"/>
      <c r="C342" s="40"/>
      <c r="AF342" s="41"/>
    </row>
    <row r="343" ht="15.75" customHeight="1">
      <c r="B343" s="39"/>
      <c r="C343" s="40"/>
      <c r="AF343" s="41"/>
    </row>
    <row r="344" ht="15.75" customHeight="1">
      <c r="B344" s="39"/>
      <c r="C344" s="40"/>
      <c r="AF344" s="41"/>
    </row>
    <row r="345" ht="15.75" customHeight="1">
      <c r="B345" s="39"/>
      <c r="C345" s="40"/>
      <c r="AF345" s="41"/>
    </row>
    <row r="346" ht="15.75" customHeight="1">
      <c r="B346" s="39"/>
      <c r="C346" s="40"/>
      <c r="AF346" s="41"/>
    </row>
    <row r="347" ht="15.75" customHeight="1">
      <c r="B347" s="39"/>
      <c r="C347" s="40"/>
      <c r="AF347" s="41"/>
    </row>
    <row r="348" ht="15.75" customHeight="1">
      <c r="B348" s="39"/>
      <c r="C348" s="40"/>
      <c r="AF348" s="41"/>
    </row>
    <row r="349" ht="15.75" customHeight="1">
      <c r="B349" s="39"/>
      <c r="C349" s="40"/>
      <c r="AF349" s="41"/>
    </row>
    <row r="350" ht="15.75" customHeight="1">
      <c r="B350" s="39"/>
      <c r="C350" s="40"/>
      <c r="AF350" s="41"/>
    </row>
    <row r="351" ht="15.75" customHeight="1">
      <c r="B351" s="39"/>
      <c r="C351" s="40"/>
      <c r="AF351" s="41"/>
    </row>
    <row r="352" ht="15.75" customHeight="1">
      <c r="B352" s="39"/>
      <c r="C352" s="40"/>
      <c r="AF352" s="41"/>
    </row>
    <row r="353" ht="15.75" customHeight="1">
      <c r="B353" s="39"/>
      <c r="C353" s="40"/>
      <c r="AF353" s="41"/>
    </row>
    <row r="354" ht="15.75" customHeight="1">
      <c r="B354" s="39"/>
      <c r="C354" s="40"/>
      <c r="AF354" s="41"/>
    </row>
    <row r="355" ht="15.75" customHeight="1">
      <c r="B355" s="39"/>
      <c r="C355" s="40"/>
      <c r="AF355" s="41"/>
    </row>
    <row r="356" ht="15.75" customHeight="1">
      <c r="B356" s="39"/>
      <c r="C356" s="40"/>
      <c r="AF356" s="41"/>
    </row>
    <row r="357" ht="15.75" customHeight="1">
      <c r="B357" s="39"/>
      <c r="C357" s="40"/>
      <c r="AF357" s="41"/>
    </row>
    <row r="358" ht="15.75" customHeight="1">
      <c r="B358" s="39"/>
      <c r="C358" s="40"/>
      <c r="AF358" s="41"/>
    </row>
    <row r="359" ht="15.75" customHeight="1">
      <c r="B359" s="39"/>
      <c r="C359" s="40"/>
      <c r="AF359" s="41"/>
    </row>
    <row r="360" ht="15.75" customHeight="1">
      <c r="B360" s="39"/>
      <c r="C360" s="40"/>
      <c r="AF360" s="41"/>
    </row>
    <row r="361" ht="15.75" customHeight="1">
      <c r="B361" s="39"/>
      <c r="C361" s="40"/>
      <c r="AF361" s="41"/>
    </row>
    <row r="362" ht="15.75" customHeight="1">
      <c r="B362" s="39"/>
      <c r="C362" s="40"/>
      <c r="AF362" s="41"/>
    </row>
    <row r="363" ht="15.75" customHeight="1">
      <c r="B363" s="39"/>
      <c r="C363" s="40"/>
      <c r="AF363" s="41"/>
    </row>
    <row r="364" ht="15.75" customHeight="1">
      <c r="B364" s="39"/>
      <c r="C364" s="40"/>
      <c r="AF364" s="41"/>
    </row>
    <row r="365" ht="15.75" customHeight="1">
      <c r="B365" s="39"/>
      <c r="C365" s="40"/>
      <c r="AF365" s="41"/>
    </row>
    <row r="366" ht="15.75" customHeight="1">
      <c r="B366" s="39"/>
      <c r="C366" s="40"/>
      <c r="AF366" s="41"/>
    </row>
    <row r="367" ht="15.75" customHeight="1">
      <c r="B367" s="39"/>
      <c r="C367" s="40"/>
      <c r="AF367" s="41"/>
    </row>
    <row r="368" ht="15.75" customHeight="1">
      <c r="B368" s="39"/>
      <c r="C368" s="40"/>
      <c r="AF368" s="41"/>
    </row>
    <row r="369" ht="15.75" customHeight="1">
      <c r="B369" s="39"/>
      <c r="C369" s="40"/>
      <c r="AF369" s="41"/>
    </row>
    <row r="370" ht="15.75" customHeight="1">
      <c r="B370" s="39"/>
      <c r="C370" s="40"/>
      <c r="AF370" s="41"/>
    </row>
    <row r="371" ht="15.75" customHeight="1">
      <c r="B371" s="39"/>
      <c r="C371" s="40"/>
      <c r="AF371" s="41"/>
    </row>
    <row r="372" ht="15.75" customHeight="1">
      <c r="B372" s="39"/>
      <c r="C372" s="40"/>
      <c r="AF372" s="41"/>
    </row>
    <row r="373" ht="15.75" customHeight="1">
      <c r="B373" s="39"/>
      <c r="C373" s="40"/>
      <c r="AF373" s="41"/>
    </row>
    <row r="374" ht="15.75" customHeight="1">
      <c r="B374" s="39"/>
      <c r="C374" s="40"/>
      <c r="AF374" s="41"/>
    </row>
    <row r="375" ht="15.75" customHeight="1">
      <c r="B375" s="39"/>
      <c r="C375" s="40"/>
      <c r="AF375" s="41"/>
    </row>
    <row r="376" ht="15.75" customHeight="1">
      <c r="B376" s="39"/>
      <c r="C376" s="40"/>
      <c r="AF376" s="41"/>
    </row>
    <row r="377" ht="15.75" customHeight="1">
      <c r="B377" s="39"/>
      <c r="C377" s="40"/>
      <c r="AF377" s="41"/>
    </row>
    <row r="378" ht="15.75" customHeight="1">
      <c r="B378" s="39"/>
      <c r="C378" s="40"/>
      <c r="AF378" s="41"/>
    </row>
    <row r="379" ht="15.75" customHeight="1">
      <c r="B379" s="39"/>
      <c r="C379" s="40"/>
      <c r="AF379" s="41"/>
    </row>
    <row r="380" ht="15.75" customHeight="1">
      <c r="B380" s="39"/>
      <c r="C380" s="40"/>
      <c r="AF380" s="41"/>
    </row>
    <row r="381" ht="15.75" customHeight="1">
      <c r="B381" s="39"/>
      <c r="C381" s="40"/>
      <c r="AF381" s="41"/>
    </row>
    <row r="382" ht="15.75" customHeight="1">
      <c r="B382" s="39"/>
      <c r="C382" s="40"/>
      <c r="AF382" s="41"/>
    </row>
    <row r="383" ht="15.75" customHeight="1">
      <c r="B383" s="39"/>
      <c r="C383" s="40"/>
      <c r="AF383" s="41"/>
    </row>
    <row r="384" ht="15.75" customHeight="1">
      <c r="B384" s="39"/>
      <c r="C384" s="40"/>
      <c r="AF384" s="41"/>
    </row>
    <row r="385" ht="15.75" customHeight="1">
      <c r="B385" s="39"/>
      <c r="C385" s="40"/>
      <c r="AF385" s="41"/>
    </row>
    <row r="386" ht="15.75" customHeight="1">
      <c r="B386" s="39"/>
      <c r="C386" s="40"/>
      <c r="AF386" s="41"/>
    </row>
    <row r="387" ht="15.75" customHeight="1">
      <c r="B387" s="39"/>
      <c r="C387" s="40"/>
      <c r="AF387" s="41"/>
    </row>
    <row r="388" ht="15.75" customHeight="1">
      <c r="B388" s="39"/>
      <c r="C388" s="40"/>
      <c r="AF388" s="41"/>
    </row>
    <row r="389" ht="15.75" customHeight="1">
      <c r="B389" s="39"/>
      <c r="C389" s="40"/>
      <c r="AF389" s="41"/>
    </row>
    <row r="390" ht="15.75" customHeight="1">
      <c r="B390" s="39"/>
      <c r="C390" s="40"/>
      <c r="AF390" s="41"/>
    </row>
    <row r="391" ht="15.75" customHeight="1">
      <c r="B391" s="39"/>
      <c r="C391" s="40"/>
      <c r="AF391" s="41"/>
    </row>
    <row r="392" ht="15.75" customHeight="1">
      <c r="B392" s="39"/>
      <c r="C392" s="40"/>
      <c r="AF392" s="41"/>
    </row>
    <row r="393" ht="15.75" customHeight="1">
      <c r="B393" s="39"/>
      <c r="C393" s="40"/>
      <c r="AF393" s="41"/>
    </row>
    <row r="394" ht="15.75" customHeight="1">
      <c r="B394" s="39"/>
      <c r="C394" s="40"/>
      <c r="AF394" s="41"/>
    </row>
    <row r="395" ht="15.75" customHeight="1">
      <c r="B395" s="39"/>
      <c r="C395" s="40"/>
      <c r="AF395" s="41"/>
    </row>
    <row r="396" ht="15.75" customHeight="1">
      <c r="B396" s="39"/>
      <c r="C396" s="40"/>
      <c r="AF396" s="41"/>
    </row>
    <row r="397" ht="15.75" customHeight="1">
      <c r="B397" s="39"/>
      <c r="C397" s="40"/>
      <c r="AF397" s="41"/>
    </row>
    <row r="398" ht="15.75" customHeight="1">
      <c r="B398" s="39"/>
      <c r="C398" s="40"/>
      <c r="AF398" s="41"/>
    </row>
    <row r="399" ht="15.75" customHeight="1">
      <c r="B399" s="39"/>
      <c r="C399" s="40"/>
      <c r="AF399" s="41"/>
    </row>
    <row r="400" ht="15.75" customHeight="1">
      <c r="B400" s="39"/>
      <c r="C400" s="40"/>
      <c r="AF400" s="41"/>
    </row>
    <row r="401" ht="15.75" customHeight="1">
      <c r="B401" s="39"/>
      <c r="C401" s="40"/>
      <c r="AF401" s="41"/>
    </row>
    <row r="402" ht="15.75" customHeight="1">
      <c r="B402" s="39"/>
      <c r="C402" s="40"/>
      <c r="AF402" s="41"/>
    </row>
    <row r="403" ht="15.75" customHeight="1">
      <c r="B403" s="39"/>
      <c r="C403" s="40"/>
      <c r="AF403" s="41"/>
    </row>
    <row r="404" ht="15.75" customHeight="1">
      <c r="B404" s="39"/>
      <c r="C404" s="40"/>
      <c r="AF404" s="41"/>
    </row>
    <row r="405" ht="15.75" customHeight="1">
      <c r="B405" s="39"/>
      <c r="C405" s="40"/>
      <c r="AF405" s="41"/>
    </row>
    <row r="406" ht="15.75" customHeight="1">
      <c r="B406" s="39"/>
      <c r="C406" s="40"/>
      <c r="AF406" s="41"/>
    </row>
    <row r="407" ht="15.75" customHeight="1">
      <c r="B407" s="39"/>
      <c r="C407" s="40"/>
      <c r="AF407" s="41"/>
    </row>
    <row r="408" ht="15.75" customHeight="1">
      <c r="B408" s="39"/>
      <c r="C408" s="40"/>
      <c r="AF408" s="41"/>
    </row>
    <row r="409" ht="15.75" customHeight="1">
      <c r="B409" s="39"/>
      <c r="C409" s="40"/>
      <c r="AF409" s="41"/>
    </row>
    <row r="410" ht="15.75" customHeight="1">
      <c r="B410" s="39"/>
      <c r="C410" s="40"/>
      <c r="AF410" s="41"/>
    </row>
    <row r="411" ht="15.75" customHeight="1">
      <c r="B411" s="39"/>
      <c r="C411" s="40"/>
      <c r="AF411" s="41"/>
    </row>
    <row r="412" ht="15.75" customHeight="1">
      <c r="B412" s="39"/>
      <c r="C412" s="40"/>
      <c r="AF412" s="41"/>
    </row>
    <row r="413" ht="15.75" customHeight="1">
      <c r="B413" s="39"/>
      <c r="C413" s="40"/>
      <c r="AF413" s="41"/>
    </row>
    <row r="414" ht="15.75" customHeight="1">
      <c r="B414" s="39"/>
      <c r="C414" s="40"/>
      <c r="AF414" s="41"/>
    </row>
    <row r="415" ht="15.75" customHeight="1">
      <c r="B415" s="39"/>
      <c r="C415" s="40"/>
      <c r="AF415" s="41"/>
    </row>
    <row r="416" ht="15.75" customHeight="1">
      <c r="B416" s="39"/>
      <c r="C416" s="40"/>
      <c r="AF416" s="41"/>
    </row>
    <row r="417" ht="15.75" customHeight="1">
      <c r="B417" s="39"/>
      <c r="C417" s="40"/>
      <c r="AF417" s="41"/>
    </row>
    <row r="418" ht="15.75" customHeight="1">
      <c r="B418" s="39"/>
      <c r="C418" s="40"/>
      <c r="AF418" s="41"/>
    </row>
    <row r="419" ht="15.75" customHeight="1">
      <c r="B419" s="39"/>
      <c r="C419" s="40"/>
      <c r="AF419" s="41"/>
    </row>
    <row r="420" ht="15.75" customHeight="1">
      <c r="B420" s="39"/>
      <c r="C420" s="40"/>
      <c r="AF420" s="41"/>
    </row>
    <row r="421" ht="15.75" customHeight="1">
      <c r="B421" s="39"/>
      <c r="C421" s="40"/>
      <c r="AF421" s="41"/>
    </row>
    <row r="422" ht="15.75" customHeight="1">
      <c r="B422" s="39"/>
      <c r="C422" s="40"/>
      <c r="AF422" s="41"/>
    </row>
    <row r="423" ht="15.75" customHeight="1">
      <c r="B423" s="39"/>
      <c r="C423" s="40"/>
      <c r="AF423" s="41"/>
    </row>
    <row r="424" ht="15.75" customHeight="1">
      <c r="B424" s="39"/>
      <c r="C424" s="40"/>
      <c r="AF424" s="41"/>
    </row>
    <row r="425" ht="15.75" customHeight="1">
      <c r="B425" s="39"/>
      <c r="C425" s="40"/>
      <c r="AF425" s="41"/>
    </row>
    <row r="426" ht="15.75" customHeight="1">
      <c r="B426" s="39"/>
      <c r="C426" s="40"/>
      <c r="AF426" s="41"/>
    </row>
    <row r="427" ht="15.75" customHeight="1">
      <c r="B427" s="39"/>
      <c r="C427" s="40"/>
      <c r="AF427" s="41"/>
    </row>
    <row r="428" ht="15.75" customHeight="1">
      <c r="B428" s="39"/>
      <c r="C428" s="40"/>
      <c r="AF428" s="41"/>
    </row>
    <row r="429" ht="15.75" customHeight="1">
      <c r="B429" s="39"/>
      <c r="C429" s="40"/>
      <c r="AF429" s="41"/>
    </row>
    <row r="430" ht="15.75" customHeight="1">
      <c r="B430" s="39"/>
      <c r="C430" s="40"/>
      <c r="AF430" s="41"/>
    </row>
    <row r="431" ht="15.75" customHeight="1">
      <c r="B431" s="39"/>
      <c r="C431" s="40"/>
      <c r="AF431" s="41"/>
    </row>
    <row r="432" ht="15.75" customHeight="1">
      <c r="B432" s="39"/>
      <c r="C432" s="40"/>
      <c r="AF432" s="41"/>
    </row>
    <row r="433" ht="15.75" customHeight="1">
      <c r="B433" s="39"/>
      <c r="C433" s="40"/>
      <c r="AF433" s="41"/>
    </row>
    <row r="434" ht="15.75" customHeight="1">
      <c r="B434" s="39"/>
      <c r="C434" s="40"/>
      <c r="AF434" s="41"/>
    </row>
    <row r="435" ht="15.75" customHeight="1">
      <c r="B435" s="39"/>
      <c r="C435" s="40"/>
      <c r="AF435" s="41"/>
    </row>
    <row r="436" ht="15.75" customHeight="1">
      <c r="B436" s="39"/>
      <c r="C436" s="40"/>
      <c r="AF436" s="41"/>
    </row>
    <row r="437" ht="15.75" customHeight="1">
      <c r="B437" s="39"/>
      <c r="C437" s="40"/>
      <c r="AF437" s="41"/>
    </row>
    <row r="438" ht="15.75" customHeight="1">
      <c r="B438" s="39"/>
      <c r="C438" s="40"/>
      <c r="AF438" s="41"/>
    </row>
    <row r="439" ht="15.75" customHeight="1">
      <c r="B439" s="39"/>
      <c r="C439" s="40"/>
      <c r="AF439" s="41"/>
    </row>
    <row r="440" ht="15.75" customHeight="1">
      <c r="B440" s="39"/>
      <c r="C440" s="40"/>
      <c r="AF440" s="41"/>
    </row>
    <row r="441" ht="15.75" customHeight="1">
      <c r="B441" s="39"/>
      <c r="C441" s="40"/>
      <c r="AF441" s="41"/>
    </row>
    <row r="442" ht="15.75" customHeight="1">
      <c r="B442" s="39"/>
      <c r="C442" s="40"/>
      <c r="AF442" s="41"/>
    </row>
    <row r="443" ht="15.75" customHeight="1">
      <c r="B443" s="39"/>
      <c r="C443" s="40"/>
      <c r="AF443" s="41"/>
    </row>
    <row r="444" ht="15.75" customHeight="1">
      <c r="B444" s="39"/>
      <c r="C444" s="40"/>
      <c r="AF444" s="41"/>
    </row>
    <row r="445" ht="15.75" customHeight="1">
      <c r="B445" s="39"/>
      <c r="C445" s="40"/>
      <c r="AF445" s="41"/>
    </row>
    <row r="446" ht="15.75" customHeight="1">
      <c r="B446" s="39"/>
      <c r="C446" s="40"/>
      <c r="AF446" s="41"/>
    </row>
    <row r="447" ht="15.75" customHeight="1">
      <c r="B447" s="39"/>
      <c r="C447" s="40"/>
      <c r="AF447" s="41"/>
    </row>
    <row r="448" ht="15.75" customHeight="1">
      <c r="B448" s="39"/>
      <c r="C448" s="40"/>
      <c r="AF448" s="41"/>
    </row>
    <row r="449" ht="15.75" customHeight="1">
      <c r="B449" s="39"/>
      <c r="C449" s="40"/>
      <c r="AF449" s="41"/>
    </row>
    <row r="450" ht="15.75" customHeight="1">
      <c r="B450" s="39"/>
      <c r="C450" s="40"/>
      <c r="AF450" s="41"/>
    </row>
    <row r="451" ht="15.75" customHeight="1">
      <c r="B451" s="39"/>
      <c r="C451" s="40"/>
      <c r="AF451" s="41"/>
    </row>
    <row r="452" ht="15.75" customHeight="1">
      <c r="B452" s="39"/>
      <c r="C452" s="40"/>
      <c r="AF452" s="41"/>
    </row>
    <row r="453" ht="15.75" customHeight="1">
      <c r="B453" s="39"/>
      <c r="C453" s="40"/>
      <c r="AF453" s="41"/>
    </row>
    <row r="454" ht="15.75" customHeight="1">
      <c r="B454" s="39"/>
      <c r="C454" s="40"/>
      <c r="AF454" s="41"/>
    </row>
    <row r="455" ht="15.75" customHeight="1">
      <c r="B455" s="39"/>
      <c r="C455" s="40"/>
      <c r="AF455" s="41"/>
    </row>
    <row r="456" ht="15.75" customHeight="1">
      <c r="B456" s="39"/>
      <c r="C456" s="40"/>
      <c r="AF456" s="41"/>
    </row>
    <row r="457" ht="15.75" customHeight="1">
      <c r="B457" s="39"/>
      <c r="C457" s="40"/>
      <c r="AF457" s="41"/>
    </row>
    <row r="458" ht="15.75" customHeight="1">
      <c r="B458" s="39"/>
      <c r="C458" s="40"/>
      <c r="AF458" s="41"/>
    </row>
    <row r="459" ht="15.75" customHeight="1">
      <c r="B459" s="39"/>
      <c r="C459" s="40"/>
      <c r="AF459" s="41"/>
    </row>
    <row r="460" ht="15.75" customHeight="1">
      <c r="B460" s="39"/>
      <c r="C460" s="40"/>
      <c r="AF460" s="41"/>
    </row>
    <row r="461" ht="15.75" customHeight="1">
      <c r="B461" s="39"/>
      <c r="C461" s="40"/>
      <c r="AF461" s="41"/>
    </row>
    <row r="462" ht="15.75" customHeight="1">
      <c r="B462" s="39"/>
      <c r="C462" s="40"/>
      <c r="AF462" s="41"/>
    </row>
    <row r="463" ht="15.75" customHeight="1">
      <c r="B463" s="39"/>
      <c r="C463" s="40"/>
      <c r="AF463" s="41"/>
    </row>
    <row r="464" ht="15.75" customHeight="1">
      <c r="B464" s="39"/>
      <c r="C464" s="40"/>
      <c r="AF464" s="41"/>
    </row>
    <row r="465" ht="15.75" customHeight="1">
      <c r="B465" s="39"/>
      <c r="C465" s="40"/>
      <c r="AF465" s="41"/>
    </row>
    <row r="466" ht="15.75" customHeight="1">
      <c r="B466" s="39"/>
      <c r="C466" s="40"/>
      <c r="AF466" s="41"/>
    </row>
    <row r="467" ht="15.75" customHeight="1">
      <c r="B467" s="39"/>
      <c r="C467" s="40"/>
      <c r="AF467" s="41"/>
    </row>
    <row r="468" ht="15.75" customHeight="1">
      <c r="B468" s="39"/>
      <c r="C468" s="40"/>
      <c r="AF468" s="41"/>
    </row>
    <row r="469" ht="15.75" customHeight="1">
      <c r="B469" s="39"/>
      <c r="C469" s="40"/>
      <c r="AF469" s="41"/>
    </row>
    <row r="470" ht="15.75" customHeight="1">
      <c r="B470" s="39"/>
      <c r="C470" s="40"/>
      <c r="AF470" s="41"/>
    </row>
    <row r="471" ht="15.75" customHeight="1">
      <c r="B471" s="39"/>
      <c r="C471" s="40"/>
      <c r="AF471" s="41"/>
    </row>
    <row r="472" ht="15.75" customHeight="1">
      <c r="B472" s="39"/>
      <c r="C472" s="40"/>
      <c r="AF472" s="41"/>
    </row>
    <row r="473" ht="15.75" customHeight="1">
      <c r="B473" s="39"/>
      <c r="C473" s="40"/>
      <c r="AF473" s="41"/>
    </row>
    <row r="474" ht="15.75" customHeight="1">
      <c r="B474" s="39"/>
      <c r="C474" s="40"/>
      <c r="AF474" s="41"/>
    </row>
    <row r="475" ht="15.75" customHeight="1">
      <c r="B475" s="39"/>
      <c r="C475" s="40"/>
      <c r="AF475" s="41"/>
    </row>
    <row r="476" ht="15.75" customHeight="1">
      <c r="B476" s="39"/>
      <c r="C476" s="40"/>
      <c r="AF476" s="41"/>
    </row>
    <row r="477" ht="15.75" customHeight="1">
      <c r="B477" s="39"/>
      <c r="C477" s="40"/>
      <c r="AF477" s="41"/>
    </row>
    <row r="478" ht="15.75" customHeight="1">
      <c r="B478" s="39"/>
      <c r="C478" s="40"/>
      <c r="AF478" s="41"/>
    </row>
    <row r="479" ht="15.75" customHeight="1">
      <c r="B479" s="39"/>
      <c r="C479" s="40"/>
      <c r="AF479" s="41"/>
    </row>
    <row r="480" ht="15.75" customHeight="1">
      <c r="B480" s="39"/>
      <c r="C480" s="40"/>
      <c r="AF480" s="41"/>
    </row>
    <row r="481" ht="15.75" customHeight="1">
      <c r="B481" s="39"/>
      <c r="C481" s="40"/>
      <c r="AF481" s="41"/>
    </row>
    <row r="482" ht="15.75" customHeight="1">
      <c r="B482" s="39"/>
      <c r="C482" s="40"/>
      <c r="AF482" s="41"/>
    </row>
    <row r="483" ht="15.75" customHeight="1">
      <c r="B483" s="39"/>
      <c r="C483" s="40"/>
      <c r="AF483" s="41"/>
    </row>
    <row r="484" ht="15.75" customHeight="1">
      <c r="B484" s="39"/>
      <c r="C484" s="40"/>
      <c r="AF484" s="41"/>
    </row>
    <row r="485" ht="15.75" customHeight="1">
      <c r="B485" s="39"/>
      <c r="C485" s="40"/>
      <c r="AF485" s="41"/>
    </row>
    <row r="486" ht="15.75" customHeight="1">
      <c r="B486" s="39"/>
      <c r="C486" s="40"/>
      <c r="AF486" s="41"/>
    </row>
    <row r="487" ht="15.75" customHeight="1">
      <c r="B487" s="39"/>
      <c r="C487" s="40"/>
      <c r="AF487" s="41"/>
    </row>
    <row r="488" ht="15.75" customHeight="1">
      <c r="B488" s="39"/>
      <c r="C488" s="40"/>
      <c r="AF488" s="41"/>
    </row>
    <row r="489" ht="15.75" customHeight="1">
      <c r="B489" s="39"/>
      <c r="C489" s="40"/>
      <c r="AF489" s="41"/>
    </row>
    <row r="490" ht="15.75" customHeight="1">
      <c r="B490" s="39"/>
      <c r="C490" s="40"/>
      <c r="AF490" s="41"/>
    </row>
    <row r="491" ht="15.75" customHeight="1">
      <c r="B491" s="39"/>
      <c r="C491" s="40"/>
      <c r="AF491" s="41"/>
    </row>
    <row r="492" ht="15.75" customHeight="1">
      <c r="B492" s="39"/>
      <c r="C492" s="40"/>
      <c r="AF492" s="41"/>
    </row>
    <row r="493" ht="15.75" customHeight="1">
      <c r="B493" s="39"/>
      <c r="C493" s="40"/>
      <c r="AF493" s="41"/>
    </row>
    <row r="494" ht="15.75" customHeight="1">
      <c r="B494" s="39"/>
      <c r="C494" s="40"/>
      <c r="AF494" s="41"/>
    </row>
    <row r="495" ht="15.75" customHeight="1">
      <c r="B495" s="39"/>
      <c r="C495" s="40"/>
      <c r="AF495" s="41"/>
    </row>
    <row r="496" ht="15.75" customHeight="1">
      <c r="B496" s="39"/>
      <c r="C496" s="40"/>
      <c r="AF496" s="41"/>
    </row>
    <row r="497" ht="15.75" customHeight="1">
      <c r="B497" s="39"/>
      <c r="C497" s="40"/>
      <c r="AF497" s="41"/>
    </row>
    <row r="498" ht="15.75" customHeight="1">
      <c r="B498" s="39"/>
      <c r="C498" s="40"/>
      <c r="AF498" s="41"/>
    </row>
    <row r="499" ht="15.75" customHeight="1">
      <c r="B499" s="39"/>
      <c r="C499" s="40"/>
      <c r="AF499" s="41"/>
    </row>
    <row r="500" ht="15.75" customHeight="1">
      <c r="B500" s="39"/>
      <c r="C500" s="40"/>
      <c r="AF500" s="41"/>
    </row>
    <row r="501" ht="15.75" customHeight="1">
      <c r="B501" s="39"/>
      <c r="C501" s="40"/>
      <c r="AF501" s="41"/>
    </row>
    <row r="502" ht="15.75" customHeight="1">
      <c r="B502" s="39"/>
      <c r="C502" s="40"/>
      <c r="AF502" s="41"/>
    </row>
    <row r="503" ht="15.75" customHeight="1">
      <c r="B503" s="39"/>
      <c r="C503" s="40"/>
      <c r="AF503" s="41"/>
    </row>
    <row r="504" ht="15.75" customHeight="1">
      <c r="B504" s="39"/>
      <c r="C504" s="40"/>
      <c r="AF504" s="41"/>
    </row>
    <row r="505" ht="15.75" customHeight="1">
      <c r="B505" s="39"/>
      <c r="C505" s="40"/>
      <c r="AF505" s="41"/>
    </row>
    <row r="506" ht="15.75" customHeight="1">
      <c r="B506" s="39"/>
      <c r="C506" s="40"/>
      <c r="AF506" s="41"/>
    </row>
    <row r="507" ht="15.75" customHeight="1">
      <c r="B507" s="39"/>
      <c r="C507" s="40"/>
      <c r="AF507" s="41"/>
    </row>
    <row r="508" ht="15.75" customHeight="1">
      <c r="B508" s="39"/>
      <c r="C508" s="40"/>
      <c r="AF508" s="41"/>
    </row>
    <row r="509" ht="15.75" customHeight="1">
      <c r="B509" s="39"/>
      <c r="C509" s="40"/>
      <c r="AF509" s="41"/>
    </row>
    <row r="510" ht="15.75" customHeight="1">
      <c r="B510" s="39"/>
      <c r="C510" s="40"/>
      <c r="AF510" s="41"/>
    </row>
    <row r="511" ht="15.75" customHeight="1">
      <c r="B511" s="39"/>
      <c r="C511" s="40"/>
      <c r="AF511" s="41"/>
    </row>
    <row r="512" ht="15.75" customHeight="1">
      <c r="B512" s="39"/>
      <c r="C512" s="40"/>
      <c r="AF512" s="41"/>
    </row>
    <row r="513" ht="15.75" customHeight="1">
      <c r="B513" s="39"/>
      <c r="C513" s="40"/>
      <c r="AF513" s="41"/>
    </row>
    <row r="514" ht="15.75" customHeight="1">
      <c r="B514" s="39"/>
      <c r="C514" s="40"/>
      <c r="AF514" s="41"/>
    </row>
    <row r="515" ht="15.75" customHeight="1">
      <c r="B515" s="39"/>
      <c r="C515" s="40"/>
      <c r="AF515" s="41"/>
    </row>
    <row r="516" ht="15.75" customHeight="1">
      <c r="B516" s="39"/>
      <c r="C516" s="40"/>
      <c r="AF516" s="41"/>
    </row>
    <row r="517" ht="15.75" customHeight="1">
      <c r="B517" s="39"/>
      <c r="C517" s="40"/>
      <c r="AF517" s="41"/>
    </row>
    <row r="518" ht="15.75" customHeight="1">
      <c r="B518" s="39"/>
      <c r="C518" s="40"/>
      <c r="AF518" s="41"/>
    </row>
    <row r="519" ht="15.75" customHeight="1">
      <c r="B519" s="39"/>
      <c r="C519" s="40"/>
      <c r="AF519" s="41"/>
    </row>
    <row r="520" ht="15.75" customHeight="1">
      <c r="B520" s="39"/>
      <c r="C520" s="40"/>
      <c r="AF520" s="41"/>
    </row>
    <row r="521" ht="15.75" customHeight="1">
      <c r="B521" s="39"/>
      <c r="C521" s="40"/>
      <c r="AF521" s="41"/>
    </row>
    <row r="522" ht="15.75" customHeight="1">
      <c r="B522" s="39"/>
      <c r="C522" s="40"/>
      <c r="AF522" s="41"/>
    </row>
    <row r="523" ht="15.75" customHeight="1">
      <c r="B523" s="39"/>
      <c r="C523" s="40"/>
      <c r="AF523" s="41"/>
    </row>
    <row r="524" ht="15.75" customHeight="1">
      <c r="B524" s="39"/>
      <c r="C524" s="40"/>
      <c r="AF524" s="41"/>
    </row>
    <row r="525" ht="15.75" customHeight="1">
      <c r="B525" s="39"/>
      <c r="C525" s="40"/>
      <c r="AF525" s="41"/>
    </row>
    <row r="526" ht="15.75" customHeight="1">
      <c r="B526" s="39"/>
      <c r="C526" s="40"/>
      <c r="AF526" s="41"/>
    </row>
    <row r="527" ht="15.75" customHeight="1">
      <c r="B527" s="39"/>
      <c r="C527" s="40"/>
      <c r="AF527" s="41"/>
    </row>
    <row r="528" ht="15.75" customHeight="1">
      <c r="B528" s="39"/>
      <c r="C528" s="40"/>
      <c r="AF528" s="41"/>
    </row>
    <row r="529" ht="15.75" customHeight="1">
      <c r="B529" s="39"/>
      <c r="C529" s="40"/>
      <c r="AF529" s="41"/>
    </row>
    <row r="530" ht="15.75" customHeight="1">
      <c r="B530" s="39"/>
      <c r="C530" s="40"/>
      <c r="AF530" s="41"/>
    </row>
    <row r="531" ht="15.75" customHeight="1">
      <c r="B531" s="39"/>
      <c r="C531" s="40"/>
      <c r="AF531" s="41"/>
    </row>
    <row r="532" ht="15.75" customHeight="1">
      <c r="B532" s="39"/>
      <c r="C532" s="40"/>
      <c r="AF532" s="41"/>
    </row>
    <row r="533" ht="15.75" customHeight="1">
      <c r="B533" s="39"/>
      <c r="C533" s="40"/>
      <c r="AF533" s="41"/>
    </row>
    <row r="534" ht="15.75" customHeight="1">
      <c r="B534" s="39"/>
      <c r="C534" s="40"/>
      <c r="AF534" s="41"/>
    </row>
    <row r="535" ht="15.75" customHeight="1">
      <c r="B535" s="39"/>
      <c r="C535" s="40"/>
      <c r="AF535" s="41"/>
    </row>
    <row r="536" ht="15.75" customHeight="1">
      <c r="B536" s="39"/>
      <c r="C536" s="40"/>
      <c r="AF536" s="41"/>
    </row>
    <row r="537" ht="15.75" customHeight="1">
      <c r="B537" s="39"/>
      <c r="C537" s="40"/>
      <c r="AF537" s="41"/>
    </row>
    <row r="538" ht="15.75" customHeight="1">
      <c r="B538" s="39"/>
      <c r="C538" s="40"/>
      <c r="AF538" s="41"/>
    </row>
    <row r="539" ht="15.75" customHeight="1">
      <c r="B539" s="39"/>
      <c r="C539" s="40"/>
      <c r="AF539" s="41"/>
    </row>
    <row r="540" ht="15.75" customHeight="1">
      <c r="B540" s="39"/>
      <c r="C540" s="40"/>
      <c r="AF540" s="41"/>
    </row>
    <row r="541" ht="15.75" customHeight="1">
      <c r="B541" s="39"/>
      <c r="C541" s="40"/>
      <c r="AF541" s="41"/>
    </row>
    <row r="542" ht="15.75" customHeight="1">
      <c r="B542" s="39"/>
      <c r="C542" s="40"/>
      <c r="AF542" s="41"/>
    </row>
    <row r="543" ht="15.75" customHeight="1">
      <c r="B543" s="39"/>
      <c r="C543" s="40"/>
      <c r="AF543" s="41"/>
    </row>
    <row r="544" ht="15.75" customHeight="1">
      <c r="B544" s="39"/>
      <c r="C544" s="40"/>
      <c r="AF544" s="41"/>
    </row>
    <row r="545" ht="15.75" customHeight="1">
      <c r="B545" s="39"/>
      <c r="C545" s="40"/>
      <c r="AF545" s="41"/>
    </row>
    <row r="546" ht="15.75" customHeight="1">
      <c r="B546" s="39"/>
      <c r="C546" s="40"/>
      <c r="AF546" s="41"/>
    </row>
    <row r="547" ht="15.75" customHeight="1">
      <c r="B547" s="39"/>
      <c r="C547" s="40"/>
      <c r="AF547" s="41"/>
    </row>
    <row r="548" ht="15.75" customHeight="1">
      <c r="B548" s="39"/>
      <c r="C548" s="40"/>
      <c r="AF548" s="41"/>
    </row>
    <row r="549" ht="15.75" customHeight="1">
      <c r="B549" s="39"/>
      <c r="C549" s="40"/>
      <c r="AF549" s="41"/>
    </row>
    <row r="550" ht="15.75" customHeight="1">
      <c r="B550" s="39"/>
      <c r="C550" s="40"/>
      <c r="AF550" s="41"/>
    </row>
    <row r="551" ht="15.75" customHeight="1">
      <c r="B551" s="39"/>
      <c r="C551" s="40"/>
      <c r="AF551" s="41"/>
    </row>
    <row r="552" ht="15.75" customHeight="1">
      <c r="B552" s="39"/>
      <c r="C552" s="40"/>
      <c r="AF552" s="41"/>
    </row>
    <row r="553" ht="15.75" customHeight="1">
      <c r="B553" s="39"/>
      <c r="C553" s="40"/>
      <c r="AF553" s="41"/>
    </row>
    <row r="554" ht="15.75" customHeight="1">
      <c r="B554" s="39"/>
      <c r="C554" s="40"/>
      <c r="AF554" s="41"/>
    </row>
    <row r="555" ht="15.75" customHeight="1">
      <c r="B555" s="39"/>
      <c r="C555" s="40"/>
      <c r="AF555" s="41"/>
    </row>
    <row r="556" ht="15.75" customHeight="1">
      <c r="B556" s="39"/>
      <c r="C556" s="40"/>
      <c r="AF556" s="41"/>
    </row>
    <row r="557" ht="15.75" customHeight="1">
      <c r="B557" s="39"/>
      <c r="C557" s="40"/>
      <c r="AF557" s="41"/>
    </row>
    <row r="558" ht="15.75" customHeight="1">
      <c r="B558" s="39"/>
      <c r="C558" s="40"/>
      <c r="AF558" s="41"/>
    </row>
    <row r="559" ht="15.75" customHeight="1">
      <c r="B559" s="39"/>
      <c r="C559" s="40"/>
      <c r="AF559" s="41"/>
    </row>
    <row r="560" ht="15.75" customHeight="1">
      <c r="B560" s="39"/>
      <c r="C560" s="40"/>
      <c r="AF560" s="41"/>
    </row>
    <row r="561" ht="15.75" customHeight="1">
      <c r="B561" s="39"/>
      <c r="C561" s="40"/>
      <c r="AF561" s="41"/>
    </row>
    <row r="562" ht="15.75" customHeight="1">
      <c r="B562" s="39"/>
      <c r="C562" s="40"/>
      <c r="AF562" s="41"/>
    </row>
    <row r="563" ht="15.75" customHeight="1">
      <c r="B563" s="39"/>
      <c r="C563" s="40"/>
      <c r="AF563" s="41"/>
    </row>
    <row r="564" ht="15.75" customHeight="1">
      <c r="B564" s="39"/>
      <c r="C564" s="40"/>
      <c r="AF564" s="41"/>
    </row>
    <row r="565" ht="15.75" customHeight="1">
      <c r="B565" s="39"/>
      <c r="C565" s="40"/>
      <c r="AF565" s="41"/>
    </row>
    <row r="566" ht="15.75" customHeight="1">
      <c r="B566" s="39"/>
      <c r="C566" s="40"/>
      <c r="AF566" s="41"/>
    </row>
    <row r="567" ht="15.75" customHeight="1">
      <c r="B567" s="39"/>
      <c r="C567" s="40"/>
      <c r="AF567" s="41"/>
    </row>
    <row r="568" ht="15.75" customHeight="1">
      <c r="B568" s="39"/>
      <c r="C568" s="40"/>
      <c r="AF568" s="41"/>
    </row>
    <row r="569" ht="15.75" customHeight="1">
      <c r="B569" s="39"/>
      <c r="C569" s="40"/>
      <c r="AF569" s="41"/>
    </row>
    <row r="570" ht="15.75" customHeight="1">
      <c r="B570" s="39"/>
      <c r="C570" s="40"/>
      <c r="AF570" s="41"/>
    </row>
    <row r="571" ht="15.75" customHeight="1">
      <c r="B571" s="39"/>
      <c r="C571" s="40"/>
      <c r="AF571" s="41"/>
    </row>
    <row r="572" ht="15.75" customHeight="1">
      <c r="B572" s="39"/>
      <c r="C572" s="40"/>
      <c r="AF572" s="41"/>
    </row>
    <row r="573" ht="15.75" customHeight="1">
      <c r="B573" s="39"/>
      <c r="C573" s="40"/>
      <c r="AF573" s="41"/>
    </row>
    <row r="574" ht="15.75" customHeight="1">
      <c r="B574" s="39"/>
      <c r="C574" s="40"/>
      <c r="AF574" s="41"/>
    </row>
    <row r="575" ht="15.75" customHeight="1">
      <c r="B575" s="39"/>
      <c r="C575" s="40"/>
      <c r="AF575" s="41"/>
    </row>
    <row r="576" ht="15.75" customHeight="1">
      <c r="B576" s="39"/>
      <c r="C576" s="40"/>
      <c r="AF576" s="41"/>
    </row>
    <row r="577" ht="15.75" customHeight="1">
      <c r="B577" s="39"/>
      <c r="C577" s="40"/>
      <c r="AF577" s="41"/>
    </row>
    <row r="578" ht="15.75" customHeight="1">
      <c r="B578" s="39"/>
      <c r="C578" s="40"/>
      <c r="AF578" s="41"/>
    </row>
    <row r="579" ht="15.75" customHeight="1">
      <c r="B579" s="39"/>
      <c r="C579" s="40"/>
      <c r="AF579" s="41"/>
    </row>
    <row r="580" ht="15.75" customHeight="1">
      <c r="B580" s="39"/>
      <c r="C580" s="40"/>
      <c r="AF580" s="41"/>
    </row>
    <row r="581" ht="15.75" customHeight="1">
      <c r="B581" s="39"/>
      <c r="C581" s="40"/>
      <c r="AF581" s="41"/>
    </row>
    <row r="582" ht="15.75" customHeight="1">
      <c r="B582" s="39"/>
      <c r="C582" s="40"/>
      <c r="AF582" s="41"/>
    </row>
    <row r="583" ht="15.75" customHeight="1">
      <c r="B583" s="39"/>
      <c r="C583" s="40"/>
      <c r="AF583" s="41"/>
    </row>
    <row r="584" ht="15.75" customHeight="1">
      <c r="B584" s="39"/>
      <c r="C584" s="40"/>
      <c r="AF584" s="41"/>
    </row>
    <row r="585" ht="15.75" customHeight="1">
      <c r="B585" s="39"/>
      <c r="C585" s="40"/>
      <c r="AF585" s="41"/>
    </row>
    <row r="586" ht="15.75" customHeight="1">
      <c r="B586" s="39"/>
      <c r="C586" s="40"/>
      <c r="AF586" s="41"/>
    </row>
    <row r="587" ht="15.75" customHeight="1">
      <c r="B587" s="39"/>
      <c r="C587" s="40"/>
      <c r="AF587" s="41"/>
    </row>
    <row r="588" ht="15.75" customHeight="1">
      <c r="B588" s="39"/>
      <c r="C588" s="40"/>
      <c r="AF588" s="41"/>
    </row>
    <row r="589" ht="15.75" customHeight="1">
      <c r="B589" s="39"/>
      <c r="C589" s="40"/>
      <c r="AF589" s="41"/>
    </row>
    <row r="590" ht="15.75" customHeight="1">
      <c r="B590" s="39"/>
      <c r="C590" s="40"/>
      <c r="AF590" s="41"/>
    </row>
    <row r="591" ht="15.75" customHeight="1">
      <c r="B591" s="39"/>
      <c r="C591" s="40"/>
      <c r="AF591" s="41"/>
    </row>
    <row r="592" ht="15.75" customHeight="1">
      <c r="B592" s="39"/>
      <c r="C592" s="40"/>
      <c r="AF592" s="41"/>
    </row>
    <row r="593" ht="15.75" customHeight="1">
      <c r="B593" s="39"/>
      <c r="C593" s="40"/>
      <c r="AF593" s="41"/>
    </row>
    <row r="594" ht="15.75" customHeight="1">
      <c r="B594" s="39"/>
      <c r="C594" s="40"/>
      <c r="AF594" s="41"/>
    </row>
    <row r="595" ht="15.75" customHeight="1">
      <c r="B595" s="39"/>
      <c r="C595" s="40"/>
      <c r="AF595" s="41"/>
    </row>
    <row r="596" ht="15.75" customHeight="1">
      <c r="B596" s="39"/>
      <c r="C596" s="40"/>
      <c r="AF596" s="41"/>
    </row>
    <row r="597" ht="15.75" customHeight="1">
      <c r="B597" s="39"/>
      <c r="C597" s="40"/>
      <c r="AF597" s="41"/>
    </row>
    <row r="598" ht="15.75" customHeight="1">
      <c r="B598" s="39"/>
      <c r="C598" s="40"/>
      <c r="AF598" s="41"/>
    </row>
    <row r="599" ht="15.75" customHeight="1">
      <c r="B599" s="39"/>
      <c r="C599" s="40"/>
      <c r="AF599" s="41"/>
    </row>
    <row r="600" ht="15.75" customHeight="1">
      <c r="B600" s="39"/>
      <c r="C600" s="40"/>
      <c r="AF600" s="41"/>
    </row>
    <row r="601" ht="15.75" customHeight="1">
      <c r="B601" s="39"/>
      <c r="C601" s="40"/>
      <c r="AF601" s="41"/>
    </row>
    <row r="602" ht="15.75" customHeight="1">
      <c r="B602" s="39"/>
      <c r="C602" s="40"/>
      <c r="AF602" s="41"/>
    </row>
    <row r="603" ht="15.75" customHeight="1">
      <c r="B603" s="39"/>
      <c r="C603" s="40"/>
      <c r="AF603" s="41"/>
    </row>
    <row r="604" ht="15.75" customHeight="1">
      <c r="B604" s="39"/>
      <c r="C604" s="40"/>
      <c r="AF604" s="41"/>
    </row>
    <row r="605" ht="15.75" customHeight="1">
      <c r="B605" s="39"/>
      <c r="C605" s="40"/>
      <c r="AF605" s="41"/>
    </row>
    <row r="606" ht="15.75" customHeight="1">
      <c r="B606" s="39"/>
      <c r="C606" s="40"/>
      <c r="AF606" s="41"/>
    </row>
    <row r="607" ht="15.75" customHeight="1">
      <c r="B607" s="39"/>
      <c r="C607" s="40"/>
      <c r="AF607" s="41"/>
    </row>
    <row r="608" ht="15.75" customHeight="1">
      <c r="B608" s="39"/>
      <c r="C608" s="40"/>
      <c r="AF608" s="41"/>
    </row>
    <row r="609" ht="15.75" customHeight="1">
      <c r="B609" s="39"/>
      <c r="C609" s="40"/>
      <c r="AF609" s="41"/>
    </row>
    <row r="610" ht="15.75" customHeight="1">
      <c r="B610" s="39"/>
      <c r="C610" s="40"/>
      <c r="AF610" s="41"/>
    </row>
    <row r="611" ht="15.75" customHeight="1">
      <c r="B611" s="39"/>
      <c r="C611" s="40"/>
      <c r="AF611" s="41"/>
    </row>
    <row r="612" ht="15.75" customHeight="1">
      <c r="B612" s="39"/>
      <c r="C612" s="40"/>
      <c r="AF612" s="41"/>
    </row>
    <row r="613" ht="15.75" customHeight="1">
      <c r="B613" s="39"/>
      <c r="C613" s="40"/>
      <c r="AF613" s="41"/>
    </row>
    <row r="614" ht="15.75" customHeight="1">
      <c r="B614" s="39"/>
      <c r="C614" s="40"/>
      <c r="AF614" s="41"/>
    </row>
    <row r="615" ht="15.75" customHeight="1">
      <c r="B615" s="39"/>
      <c r="C615" s="40"/>
      <c r="AF615" s="41"/>
    </row>
    <row r="616" ht="15.75" customHeight="1">
      <c r="B616" s="39"/>
      <c r="C616" s="40"/>
      <c r="AF616" s="41"/>
    </row>
    <row r="617" ht="15.75" customHeight="1">
      <c r="B617" s="39"/>
      <c r="C617" s="40"/>
      <c r="AF617" s="41"/>
    </row>
    <row r="618" ht="15.75" customHeight="1">
      <c r="B618" s="39"/>
      <c r="C618" s="40"/>
      <c r="AF618" s="41"/>
    </row>
    <row r="619" ht="15.75" customHeight="1">
      <c r="B619" s="39"/>
      <c r="C619" s="40"/>
      <c r="AF619" s="41"/>
    </row>
    <row r="620" ht="15.75" customHeight="1">
      <c r="B620" s="39"/>
      <c r="C620" s="40"/>
      <c r="AF620" s="41"/>
    </row>
    <row r="621" ht="15.75" customHeight="1">
      <c r="B621" s="39"/>
      <c r="C621" s="40"/>
      <c r="AF621" s="41"/>
    </row>
    <row r="622" ht="15.75" customHeight="1">
      <c r="B622" s="39"/>
      <c r="C622" s="40"/>
      <c r="AF622" s="41"/>
    </row>
    <row r="623" ht="15.75" customHeight="1">
      <c r="B623" s="39"/>
      <c r="C623" s="40"/>
      <c r="AF623" s="41"/>
    </row>
    <row r="624" ht="15.75" customHeight="1">
      <c r="B624" s="39"/>
      <c r="C624" s="40"/>
      <c r="AF624" s="41"/>
    </row>
    <row r="625" ht="15.75" customHeight="1">
      <c r="B625" s="39"/>
      <c r="C625" s="40"/>
      <c r="AF625" s="41"/>
    </row>
    <row r="626" ht="15.75" customHeight="1">
      <c r="B626" s="39"/>
      <c r="C626" s="40"/>
      <c r="AF626" s="41"/>
    </row>
    <row r="627" ht="15.75" customHeight="1">
      <c r="B627" s="39"/>
      <c r="C627" s="40"/>
      <c r="AF627" s="41"/>
    </row>
    <row r="628" ht="15.75" customHeight="1">
      <c r="B628" s="39"/>
      <c r="C628" s="40"/>
      <c r="AF628" s="41"/>
    </row>
    <row r="629" ht="15.75" customHeight="1">
      <c r="B629" s="39"/>
      <c r="C629" s="40"/>
      <c r="AF629" s="41"/>
    </row>
    <row r="630" ht="15.75" customHeight="1">
      <c r="B630" s="39"/>
      <c r="C630" s="40"/>
      <c r="AF630" s="41"/>
    </row>
    <row r="631" ht="15.75" customHeight="1">
      <c r="B631" s="39"/>
      <c r="C631" s="40"/>
      <c r="AF631" s="41"/>
    </row>
    <row r="632" ht="15.75" customHeight="1">
      <c r="B632" s="39"/>
      <c r="C632" s="40"/>
      <c r="AF632" s="41"/>
    </row>
    <row r="633" ht="15.75" customHeight="1">
      <c r="B633" s="39"/>
      <c r="C633" s="40"/>
      <c r="AF633" s="41"/>
    </row>
    <row r="634" ht="15.75" customHeight="1">
      <c r="B634" s="39"/>
      <c r="C634" s="40"/>
      <c r="AF634" s="41"/>
    </row>
    <row r="635" ht="15.75" customHeight="1">
      <c r="B635" s="39"/>
      <c r="C635" s="40"/>
      <c r="AF635" s="41"/>
    </row>
    <row r="636" ht="15.75" customHeight="1">
      <c r="B636" s="39"/>
      <c r="C636" s="40"/>
      <c r="AF636" s="41"/>
    </row>
    <row r="637" ht="15.75" customHeight="1">
      <c r="B637" s="39"/>
      <c r="C637" s="40"/>
      <c r="AF637" s="41"/>
    </row>
    <row r="638" ht="15.75" customHeight="1">
      <c r="B638" s="39"/>
      <c r="C638" s="40"/>
      <c r="AF638" s="41"/>
    </row>
    <row r="639" ht="15.75" customHeight="1">
      <c r="B639" s="39"/>
      <c r="C639" s="40"/>
      <c r="AF639" s="41"/>
    </row>
    <row r="640" ht="15.75" customHeight="1">
      <c r="B640" s="39"/>
      <c r="C640" s="40"/>
      <c r="AF640" s="41"/>
    </row>
    <row r="641" ht="15.75" customHeight="1">
      <c r="B641" s="39"/>
      <c r="C641" s="40"/>
      <c r="AF641" s="41"/>
    </row>
    <row r="642" ht="15.75" customHeight="1">
      <c r="B642" s="39"/>
      <c r="C642" s="40"/>
      <c r="AF642" s="41"/>
    </row>
    <row r="643" ht="15.75" customHeight="1">
      <c r="B643" s="39"/>
      <c r="C643" s="40"/>
      <c r="AF643" s="41"/>
    </row>
    <row r="644" ht="15.75" customHeight="1">
      <c r="B644" s="39"/>
      <c r="C644" s="40"/>
      <c r="AF644" s="41"/>
    </row>
    <row r="645" ht="15.75" customHeight="1">
      <c r="B645" s="39"/>
      <c r="C645" s="40"/>
      <c r="AF645" s="41"/>
    </row>
    <row r="646" ht="15.75" customHeight="1">
      <c r="B646" s="39"/>
      <c r="C646" s="40"/>
      <c r="AF646" s="41"/>
    </row>
    <row r="647" ht="15.75" customHeight="1">
      <c r="B647" s="39"/>
      <c r="C647" s="40"/>
      <c r="AF647" s="41"/>
    </row>
    <row r="648" ht="15.75" customHeight="1">
      <c r="B648" s="39"/>
      <c r="C648" s="40"/>
      <c r="AF648" s="41"/>
    </row>
    <row r="649" ht="15.75" customHeight="1">
      <c r="B649" s="39"/>
      <c r="C649" s="40"/>
      <c r="AF649" s="41"/>
    </row>
    <row r="650" ht="15.75" customHeight="1">
      <c r="B650" s="39"/>
      <c r="C650" s="40"/>
      <c r="AF650" s="41"/>
    </row>
    <row r="651" ht="15.75" customHeight="1">
      <c r="B651" s="39"/>
      <c r="C651" s="40"/>
      <c r="AF651" s="41"/>
    </row>
    <row r="652" ht="15.75" customHeight="1">
      <c r="B652" s="39"/>
      <c r="C652" s="40"/>
      <c r="AF652" s="41"/>
    </row>
    <row r="653" ht="15.75" customHeight="1">
      <c r="B653" s="39"/>
      <c r="C653" s="40"/>
      <c r="AF653" s="41"/>
    </row>
    <row r="654" ht="15.75" customHeight="1">
      <c r="B654" s="39"/>
      <c r="C654" s="40"/>
      <c r="AF654" s="41"/>
    </row>
    <row r="655" ht="15.75" customHeight="1">
      <c r="B655" s="39"/>
      <c r="C655" s="40"/>
      <c r="AF655" s="41"/>
    </row>
    <row r="656" ht="15.75" customHeight="1">
      <c r="B656" s="39"/>
      <c r="C656" s="40"/>
      <c r="AF656" s="41"/>
    </row>
    <row r="657" ht="15.75" customHeight="1">
      <c r="B657" s="39"/>
      <c r="C657" s="40"/>
      <c r="AF657" s="41"/>
    </row>
    <row r="658" ht="15.75" customHeight="1">
      <c r="B658" s="39"/>
      <c r="C658" s="40"/>
      <c r="AF658" s="41"/>
    </row>
    <row r="659" ht="15.75" customHeight="1">
      <c r="B659" s="39"/>
      <c r="C659" s="40"/>
      <c r="AF659" s="41"/>
    </row>
    <row r="660" ht="15.75" customHeight="1">
      <c r="B660" s="39"/>
      <c r="C660" s="40"/>
      <c r="AF660" s="41"/>
    </row>
    <row r="661" ht="15.75" customHeight="1">
      <c r="B661" s="39"/>
      <c r="C661" s="40"/>
      <c r="AF661" s="41"/>
    </row>
    <row r="662" ht="15.75" customHeight="1">
      <c r="B662" s="39"/>
      <c r="C662" s="40"/>
      <c r="AF662" s="41"/>
    </row>
    <row r="663" ht="15.75" customHeight="1">
      <c r="B663" s="39"/>
      <c r="C663" s="40"/>
      <c r="AF663" s="41"/>
    </row>
    <row r="664" ht="15.75" customHeight="1">
      <c r="B664" s="39"/>
      <c r="C664" s="40"/>
      <c r="AF664" s="41"/>
    </row>
    <row r="665" ht="15.75" customHeight="1">
      <c r="B665" s="39"/>
      <c r="C665" s="40"/>
      <c r="AF665" s="41"/>
    </row>
    <row r="666" ht="15.75" customHeight="1">
      <c r="B666" s="39"/>
      <c r="C666" s="40"/>
      <c r="AF666" s="41"/>
    </row>
    <row r="667" ht="15.75" customHeight="1">
      <c r="B667" s="39"/>
      <c r="C667" s="40"/>
      <c r="AF667" s="41"/>
    </row>
    <row r="668" ht="15.75" customHeight="1">
      <c r="B668" s="39"/>
      <c r="C668" s="40"/>
      <c r="AF668" s="41"/>
    </row>
    <row r="669" ht="15.75" customHeight="1">
      <c r="B669" s="39"/>
      <c r="C669" s="40"/>
      <c r="AF669" s="41"/>
    </row>
    <row r="670" ht="15.75" customHeight="1">
      <c r="B670" s="39"/>
      <c r="C670" s="40"/>
      <c r="AF670" s="41"/>
    </row>
    <row r="671" ht="15.75" customHeight="1">
      <c r="B671" s="39"/>
      <c r="C671" s="40"/>
      <c r="AF671" s="41"/>
    </row>
    <row r="672" ht="15.75" customHeight="1">
      <c r="B672" s="39"/>
      <c r="C672" s="40"/>
      <c r="AF672" s="41"/>
    </row>
    <row r="673" ht="15.75" customHeight="1">
      <c r="B673" s="39"/>
      <c r="C673" s="40"/>
      <c r="AF673" s="41"/>
    </row>
    <row r="674" ht="15.75" customHeight="1">
      <c r="B674" s="39"/>
      <c r="C674" s="40"/>
      <c r="AF674" s="41"/>
    </row>
    <row r="675" ht="15.75" customHeight="1">
      <c r="B675" s="39"/>
      <c r="C675" s="40"/>
      <c r="AF675" s="41"/>
    </row>
    <row r="676" ht="15.75" customHeight="1">
      <c r="B676" s="39"/>
      <c r="C676" s="40"/>
      <c r="AF676" s="41"/>
    </row>
    <row r="677" ht="15.75" customHeight="1">
      <c r="B677" s="39"/>
      <c r="C677" s="40"/>
      <c r="AF677" s="41"/>
    </row>
    <row r="678" ht="15.75" customHeight="1">
      <c r="B678" s="39"/>
      <c r="C678" s="40"/>
      <c r="AF678" s="41"/>
    </row>
    <row r="679" ht="15.75" customHeight="1">
      <c r="B679" s="39"/>
      <c r="C679" s="40"/>
      <c r="AF679" s="41"/>
    </row>
    <row r="680" ht="15.75" customHeight="1">
      <c r="B680" s="39"/>
      <c r="C680" s="40"/>
      <c r="AF680" s="41"/>
    </row>
    <row r="681" ht="15.75" customHeight="1">
      <c r="B681" s="39"/>
      <c r="C681" s="40"/>
      <c r="AF681" s="41"/>
    </row>
    <row r="682" ht="15.75" customHeight="1">
      <c r="B682" s="39"/>
      <c r="C682" s="40"/>
      <c r="AF682" s="41"/>
    </row>
    <row r="683" ht="15.75" customHeight="1">
      <c r="B683" s="39"/>
      <c r="C683" s="40"/>
      <c r="AF683" s="41"/>
    </row>
    <row r="684" ht="15.75" customHeight="1">
      <c r="B684" s="39"/>
      <c r="C684" s="40"/>
      <c r="AF684" s="41"/>
    </row>
    <row r="685" ht="15.75" customHeight="1">
      <c r="B685" s="39"/>
      <c r="C685" s="40"/>
      <c r="AF685" s="41"/>
    </row>
    <row r="686" ht="15.75" customHeight="1">
      <c r="B686" s="39"/>
      <c r="C686" s="40"/>
      <c r="AF686" s="41"/>
    </row>
    <row r="687" ht="15.75" customHeight="1">
      <c r="B687" s="39"/>
      <c r="C687" s="40"/>
      <c r="AF687" s="41"/>
    </row>
    <row r="688" ht="15.75" customHeight="1">
      <c r="B688" s="39"/>
      <c r="C688" s="40"/>
      <c r="AF688" s="41"/>
    </row>
    <row r="689" ht="15.75" customHeight="1">
      <c r="B689" s="39"/>
      <c r="C689" s="40"/>
      <c r="AF689" s="41"/>
    </row>
    <row r="690" ht="15.75" customHeight="1">
      <c r="B690" s="39"/>
      <c r="C690" s="40"/>
      <c r="AF690" s="41"/>
    </row>
    <row r="691" ht="15.75" customHeight="1">
      <c r="B691" s="39"/>
      <c r="C691" s="40"/>
      <c r="AF691" s="41"/>
    </row>
    <row r="692" ht="15.75" customHeight="1">
      <c r="B692" s="39"/>
      <c r="C692" s="40"/>
      <c r="AF692" s="41"/>
    </row>
    <row r="693" ht="15.75" customHeight="1">
      <c r="B693" s="39"/>
      <c r="C693" s="40"/>
      <c r="AF693" s="41"/>
    </row>
    <row r="694" ht="15.75" customHeight="1">
      <c r="B694" s="39"/>
      <c r="C694" s="40"/>
      <c r="AF694" s="41"/>
    </row>
    <row r="695" ht="15.75" customHeight="1">
      <c r="B695" s="39"/>
      <c r="C695" s="40"/>
      <c r="AF695" s="41"/>
    </row>
    <row r="696" ht="15.75" customHeight="1">
      <c r="B696" s="39"/>
      <c r="C696" s="40"/>
      <c r="AF696" s="41"/>
    </row>
    <row r="697" ht="15.75" customHeight="1">
      <c r="B697" s="39"/>
      <c r="C697" s="40"/>
      <c r="AF697" s="41"/>
    </row>
    <row r="698" ht="15.75" customHeight="1">
      <c r="B698" s="39"/>
      <c r="C698" s="40"/>
      <c r="AF698" s="41"/>
    </row>
    <row r="699" ht="15.75" customHeight="1">
      <c r="B699" s="39"/>
      <c r="C699" s="40"/>
      <c r="AF699" s="41"/>
    </row>
    <row r="700" ht="15.75" customHeight="1">
      <c r="B700" s="39"/>
      <c r="C700" s="40"/>
      <c r="AF700" s="41"/>
    </row>
    <row r="701" ht="15.75" customHeight="1">
      <c r="B701" s="39"/>
      <c r="C701" s="40"/>
      <c r="AF701" s="41"/>
    </row>
    <row r="702" ht="15.75" customHeight="1">
      <c r="B702" s="39"/>
      <c r="C702" s="40"/>
      <c r="AF702" s="41"/>
    </row>
    <row r="703" ht="15.75" customHeight="1">
      <c r="B703" s="39"/>
      <c r="C703" s="40"/>
      <c r="AF703" s="41"/>
    </row>
    <row r="704" ht="15.75" customHeight="1">
      <c r="B704" s="39"/>
      <c r="C704" s="40"/>
      <c r="AF704" s="41"/>
    </row>
    <row r="705" ht="15.75" customHeight="1">
      <c r="B705" s="39"/>
      <c r="C705" s="40"/>
      <c r="AF705" s="41"/>
    </row>
    <row r="706" ht="15.75" customHeight="1">
      <c r="B706" s="39"/>
      <c r="C706" s="40"/>
      <c r="AF706" s="41"/>
    </row>
    <row r="707" ht="15.75" customHeight="1">
      <c r="B707" s="39"/>
      <c r="C707" s="40"/>
      <c r="AF707" s="41"/>
    </row>
    <row r="708" ht="15.75" customHeight="1">
      <c r="B708" s="39"/>
      <c r="C708" s="40"/>
      <c r="AF708" s="41"/>
    </row>
    <row r="709" ht="15.75" customHeight="1">
      <c r="B709" s="39"/>
      <c r="C709" s="40"/>
      <c r="AF709" s="41"/>
    </row>
    <row r="710" ht="15.75" customHeight="1">
      <c r="B710" s="39"/>
      <c r="C710" s="40"/>
      <c r="AF710" s="41"/>
    </row>
    <row r="711" ht="15.75" customHeight="1">
      <c r="B711" s="39"/>
      <c r="C711" s="40"/>
      <c r="AF711" s="41"/>
    </row>
    <row r="712" ht="15.75" customHeight="1">
      <c r="B712" s="39"/>
      <c r="C712" s="40"/>
      <c r="AF712" s="41"/>
    </row>
    <row r="713" ht="15.75" customHeight="1">
      <c r="B713" s="39"/>
      <c r="C713" s="40"/>
      <c r="AF713" s="41"/>
    </row>
    <row r="714" ht="15.75" customHeight="1">
      <c r="B714" s="39"/>
      <c r="C714" s="40"/>
      <c r="AF714" s="41"/>
    </row>
    <row r="715" ht="15.75" customHeight="1">
      <c r="B715" s="39"/>
      <c r="C715" s="40"/>
      <c r="AF715" s="41"/>
    </row>
    <row r="716" ht="15.75" customHeight="1">
      <c r="B716" s="39"/>
      <c r="C716" s="40"/>
      <c r="AF716" s="41"/>
    </row>
    <row r="717" ht="15.75" customHeight="1">
      <c r="B717" s="39"/>
      <c r="C717" s="40"/>
      <c r="AF717" s="41"/>
    </row>
    <row r="718" ht="15.75" customHeight="1">
      <c r="B718" s="39"/>
      <c r="C718" s="40"/>
      <c r="AF718" s="41"/>
    </row>
    <row r="719" ht="15.75" customHeight="1">
      <c r="B719" s="39"/>
      <c r="C719" s="40"/>
      <c r="AF719" s="41"/>
    </row>
    <row r="720" ht="15.75" customHeight="1">
      <c r="B720" s="39"/>
      <c r="C720" s="40"/>
      <c r="AF720" s="41"/>
    </row>
    <row r="721" ht="15.75" customHeight="1">
      <c r="B721" s="39"/>
      <c r="C721" s="40"/>
      <c r="AF721" s="41"/>
    </row>
    <row r="722" ht="15.75" customHeight="1">
      <c r="B722" s="39"/>
      <c r="C722" s="40"/>
      <c r="AF722" s="41"/>
    </row>
    <row r="723" ht="15.75" customHeight="1">
      <c r="B723" s="39"/>
      <c r="C723" s="40"/>
      <c r="AF723" s="41"/>
    </row>
    <row r="724" ht="15.75" customHeight="1">
      <c r="B724" s="39"/>
      <c r="C724" s="40"/>
      <c r="AF724" s="41"/>
    </row>
    <row r="725" ht="15.75" customHeight="1">
      <c r="B725" s="39"/>
      <c r="C725" s="40"/>
      <c r="AF725" s="41"/>
    </row>
    <row r="726" ht="15.75" customHeight="1">
      <c r="B726" s="39"/>
      <c r="C726" s="40"/>
      <c r="AF726" s="41"/>
    </row>
    <row r="727" ht="15.75" customHeight="1">
      <c r="B727" s="39"/>
      <c r="C727" s="40"/>
      <c r="AF727" s="41"/>
    </row>
    <row r="728" ht="15.75" customHeight="1">
      <c r="B728" s="39"/>
      <c r="C728" s="40"/>
      <c r="AF728" s="41"/>
    </row>
    <row r="729" ht="15.75" customHeight="1">
      <c r="B729" s="39"/>
      <c r="C729" s="40"/>
      <c r="AF729" s="41"/>
    </row>
    <row r="730" ht="15.75" customHeight="1">
      <c r="B730" s="39"/>
      <c r="C730" s="40"/>
      <c r="AF730" s="41"/>
    </row>
    <row r="731" ht="15.75" customHeight="1">
      <c r="B731" s="39"/>
      <c r="C731" s="40"/>
      <c r="AF731" s="41"/>
    </row>
    <row r="732" ht="15.75" customHeight="1">
      <c r="B732" s="39"/>
      <c r="C732" s="40"/>
      <c r="AF732" s="41"/>
    </row>
    <row r="733" ht="15.75" customHeight="1">
      <c r="B733" s="39"/>
      <c r="C733" s="40"/>
      <c r="AF733" s="41"/>
    </row>
    <row r="734" ht="15.75" customHeight="1">
      <c r="B734" s="39"/>
      <c r="C734" s="40"/>
      <c r="AF734" s="41"/>
    </row>
    <row r="735" ht="15.75" customHeight="1">
      <c r="B735" s="39"/>
      <c r="C735" s="40"/>
      <c r="AF735" s="41"/>
    </row>
    <row r="736" ht="15.75" customHeight="1">
      <c r="B736" s="39"/>
      <c r="C736" s="40"/>
      <c r="AF736" s="41"/>
    </row>
    <row r="737" ht="15.75" customHeight="1">
      <c r="B737" s="39"/>
      <c r="C737" s="40"/>
      <c r="AF737" s="41"/>
    </row>
    <row r="738" ht="15.75" customHeight="1">
      <c r="B738" s="39"/>
      <c r="C738" s="40"/>
      <c r="AF738" s="41"/>
    </row>
    <row r="739" ht="15.75" customHeight="1">
      <c r="B739" s="39"/>
      <c r="C739" s="40"/>
      <c r="AF739" s="41"/>
    </row>
    <row r="740" ht="15.75" customHeight="1">
      <c r="B740" s="39"/>
      <c r="C740" s="40"/>
      <c r="AF740" s="41"/>
    </row>
    <row r="741" ht="15.75" customHeight="1">
      <c r="B741" s="39"/>
      <c r="C741" s="40"/>
      <c r="AF741" s="41"/>
    </row>
    <row r="742" ht="15.75" customHeight="1">
      <c r="B742" s="39"/>
      <c r="C742" s="40"/>
      <c r="AF742" s="41"/>
    </row>
    <row r="743" ht="15.75" customHeight="1">
      <c r="B743" s="39"/>
      <c r="C743" s="40"/>
      <c r="AF743" s="41"/>
    </row>
    <row r="744" ht="15.75" customHeight="1">
      <c r="B744" s="39"/>
      <c r="C744" s="40"/>
      <c r="AF744" s="41"/>
    </row>
    <row r="745" ht="15.75" customHeight="1">
      <c r="B745" s="39"/>
      <c r="C745" s="40"/>
      <c r="AF745" s="41"/>
    </row>
    <row r="746" ht="15.75" customHeight="1">
      <c r="B746" s="39"/>
      <c r="C746" s="40"/>
      <c r="AF746" s="41"/>
    </row>
    <row r="747" ht="15.75" customHeight="1">
      <c r="B747" s="39"/>
      <c r="C747" s="40"/>
      <c r="AF747" s="41"/>
    </row>
    <row r="748" ht="15.75" customHeight="1">
      <c r="B748" s="39"/>
      <c r="C748" s="40"/>
      <c r="AF748" s="41"/>
    </row>
    <row r="749" ht="15.75" customHeight="1">
      <c r="B749" s="39"/>
      <c r="C749" s="40"/>
      <c r="AF749" s="41"/>
    </row>
    <row r="750" ht="15.75" customHeight="1">
      <c r="B750" s="39"/>
      <c r="C750" s="40"/>
      <c r="AF750" s="41"/>
    </row>
    <row r="751" ht="15.75" customHeight="1">
      <c r="B751" s="39"/>
      <c r="C751" s="40"/>
      <c r="AF751" s="41"/>
    </row>
    <row r="752" ht="15.75" customHeight="1">
      <c r="B752" s="39"/>
      <c r="C752" s="40"/>
      <c r="AF752" s="41"/>
    </row>
    <row r="753" ht="15.75" customHeight="1">
      <c r="B753" s="39"/>
      <c r="C753" s="40"/>
      <c r="AF753" s="41"/>
    </row>
    <row r="754" ht="15.75" customHeight="1">
      <c r="B754" s="39"/>
      <c r="C754" s="40"/>
      <c r="AF754" s="41"/>
    </row>
    <row r="755" ht="15.75" customHeight="1">
      <c r="B755" s="39"/>
      <c r="C755" s="40"/>
      <c r="AF755" s="41"/>
    </row>
    <row r="756" ht="15.75" customHeight="1">
      <c r="B756" s="39"/>
      <c r="C756" s="40"/>
      <c r="AF756" s="41"/>
    </row>
    <row r="757" ht="15.75" customHeight="1">
      <c r="B757" s="39"/>
      <c r="C757" s="40"/>
      <c r="AF757" s="41"/>
    </row>
    <row r="758" ht="15.75" customHeight="1">
      <c r="B758" s="39"/>
      <c r="C758" s="40"/>
      <c r="AF758" s="41"/>
    </row>
    <row r="759" ht="15.75" customHeight="1">
      <c r="B759" s="39"/>
      <c r="C759" s="40"/>
      <c r="AF759" s="41"/>
    </row>
    <row r="760" ht="15.75" customHeight="1">
      <c r="B760" s="39"/>
      <c r="C760" s="40"/>
      <c r="AF760" s="41"/>
    </row>
    <row r="761" ht="15.75" customHeight="1">
      <c r="B761" s="39"/>
      <c r="C761" s="40"/>
      <c r="AF761" s="41"/>
    </row>
    <row r="762" ht="15.75" customHeight="1">
      <c r="B762" s="39"/>
      <c r="C762" s="40"/>
      <c r="AF762" s="41"/>
    </row>
    <row r="763" ht="15.75" customHeight="1">
      <c r="B763" s="39"/>
      <c r="C763" s="40"/>
      <c r="AF763" s="41"/>
    </row>
    <row r="764" ht="15.75" customHeight="1">
      <c r="B764" s="39"/>
      <c r="C764" s="40"/>
      <c r="AF764" s="41"/>
    </row>
    <row r="765" ht="15.75" customHeight="1">
      <c r="B765" s="39"/>
      <c r="C765" s="40"/>
      <c r="AF765" s="41"/>
    </row>
    <row r="766" ht="15.75" customHeight="1">
      <c r="B766" s="39"/>
      <c r="C766" s="40"/>
      <c r="AF766" s="41"/>
    </row>
    <row r="767" ht="15.75" customHeight="1">
      <c r="B767" s="39"/>
      <c r="C767" s="40"/>
      <c r="AF767" s="41"/>
    </row>
    <row r="768" ht="15.75" customHeight="1">
      <c r="B768" s="39"/>
      <c r="C768" s="40"/>
      <c r="AF768" s="41"/>
    </row>
    <row r="769" ht="15.75" customHeight="1">
      <c r="B769" s="39"/>
      <c r="C769" s="40"/>
      <c r="AF769" s="41"/>
    </row>
    <row r="770" ht="15.75" customHeight="1">
      <c r="B770" s="39"/>
      <c r="C770" s="40"/>
      <c r="AF770" s="41"/>
    </row>
    <row r="771" ht="15.75" customHeight="1">
      <c r="B771" s="39"/>
      <c r="C771" s="40"/>
      <c r="AF771" s="41"/>
    </row>
    <row r="772" ht="15.75" customHeight="1">
      <c r="B772" s="39"/>
      <c r="C772" s="40"/>
      <c r="AF772" s="41"/>
    </row>
    <row r="773" ht="15.75" customHeight="1">
      <c r="B773" s="39"/>
      <c r="C773" s="40"/>
      <c r="AF773" s="41"/>
    </row>
    <row r="774" ht="15.75" customHeight="1">
      <c r="B774" s="39"/>
      <c r="C774" s="40"/>
      <c r="AF774" s="41"/>
    </row>
    <row r="775" ht="15.75" customHeight="1">
      <c r="B775" s="39"/>
      <c r="C775" s="40"/>
      <c r="AF775" s="41"/>
    </row>
    <row r="776" ht="15.75" customHeight="1">
      <c r="B776" s="39"/>
      <c r="C776" s="40"/>
      <c r="AF776" s="41"/>
    </row>
    <row r="777" ht="15.75" customHeight="1">
      <c r="B777" s="39"/>
      <c r="C777" s="40"/>
      <c r="AF777" s="41"/>
    </row>
    <row r="778" ht="15.75" customHeight="1">
      <c r="B778" s="39"/>
      <c r="C778" s="40"/>
      <c r="AF778" s="41"/>
    </row>
    <row r="779" ht="15.75" customHeight="1">
      <c r="B779" s="39"/>
      <c r="C779" s="40"/>
      <c r="AF779" s="41"/>
    </row>
    <row r="780" ht="15.75" customHeight="1">
      <c r="B780" s="39"/>
      <c r="C780" s="40"/>
      <c r="AF780" s="41"/>
    </row>
    <row r="781" ht="15.75" customHeight="1">
      <c r="B781" s="39"/>
      <c r="C781" s="40"/>
      <c r="AF781" s="41"/>
    </row>
    <row r="782" ht="15.75" customHeight="1">
      <c r="B782" s="39"/>
      <c r="C782" s="40"/>
      <c r="AF782" s="41"/>
    </row>
    <row r="783" ht="15.75" customHeight="1">
      <c r="B783" s="39"/>
      <c r="C783" s="40"/>
      <c r="AF783" s="41"/>
    </row>
    <row r="784" ht="15.75" customHeight="1">
      <c r="B784" s="39"/>
      <c r="C784" s="40"/>
      <c r="AF784" s="41"/>
    </row>
    <row r="785" ht="15.75" customHeight="1">
      <c r="B785" s="39"/>
      <c r="C785" s="40"/>
      <c r="AF785" s="41"/>
    </row>
    <row r="786" ht="15.75" customHeight="1">
      <c r="B786" s="39"/>
      <c r="C786" s="40"/>
      <c r="AF786" s="41"/>
    </row>
    <row r="787" ht="15.75" customHeight="1">
      <c r="B787" s="39"/>
      <c r="C787" s="40"/>
      <c r="AF787" s="41"/>
    </row>
    <row r="788" ht="15.75" customHeight="1">
      <c r="B788" s="39"/>
      <c r="C788" s="40"/>
      <c r="AF788" s="41"/>
    </row>
    <row r="789" ht="15.75" customHeight="1">
      <c r="B789" s="39"/>
      <c r="C789" s="40"/>
      <c r="AF789" s="41"/>
    </row>
    <row r="790" ht="15.75" customHeight="1">
      <c r="B790" s="39"/>
      <c r="C790" s="40"/>
      <c r="AF790" s="41"/>
    </row>
    <row r="791" ht="15.75" customHeight="1">
      <c r="B791" s="39"/>
      <c r="C791" s="40"/>
      <c r="AF791" s="41"/>
    </row>
    <row r="792" ht="15.75" customHeight="1">
      <c r="B792" s="39"/>
      <c r="C792" s="40"/>
      <c r="AF792" s="41"/>
    </row>
    <row r="793" ht="15.75" customHeight="1">
      <c r="B793" s="39"/>
      <c r="C793" s="40"/>
      <c r="AF793" s="41"/>
    </row>
    <row r="794" ht="15.75" customHeight="1">
      <c r="B794" s="39"/>
      <c r="C794" s="40"/>
      <c r="AF794" s="41"/>
    </row>
    <row r="795" ht="15.75" customHeight="1">
      <c r="B795" s="39"/>
      <c r="C795" s="40"/>
      <c r="AF795" s="41"/>
    </row>
    <row r="796" ht="15.75" customHeight="1">
      <c r="B796" s="39"/>
      <c r="C796" s="40"/>
      <c r="AF796" s="41"/>
    </row>
    <row r="797" ht="15.75" customHeight="1">
      <c r="B797" s="39"/>
      <c r="C797" s="40"/>
      <c r="AF797" s="41"/>
    </row>
    <row r="798" ht="15.75" customHeight="1">
      <c r="B798" s="39"/>
      <c r="C798" s="40"/>
      <c r="AF798" s="41"/>
    </row>
    <row r="799" ht="15.75" customHeight="1">
      <c r="B799" s="39"/>
      <c r="C799" s="40"/>
      <c r="AF799" s="41"/>
    </row>
    <row r="800" ht="15.75" customHeight="1">
      <c r="B800" s="39"/>
      <c r="C800" s="40"/>
      <c r="AF800" s="41"/>
    </row>
    <row r="801" ht="15.75" customHeight="1">
      <c r="B801" s="39"/>
      <c r="C801" s="40"/>
      <c r="AF801" s="41"/>
    </row>
    <row r="802" ht="15.75" customHeight="1">
      <c r="B802" s="39"/>
      <c r="C802" s="40"/>
      <c r="AF802" s="41"/>
    </row>
    <row r="803" ht="15.75" customHeight="1">
      <c r="B803" s="39"/>
      <c r="C803" s="40"/>
      <c r="AF803" s="41"/>
    </row>
    <row r="804" ht="15.75" customHeight="1">
      <c r="B804" s="39"/>
      <c r="C804" s="40"/>
      <c r="AF804" s="41"/>
    </row>
    <row r="805" ht="15.75" customHeight="1">
      <c r="B805" s="39"/>
      <c r="C805" s="40"/>
      <c r="AF805" s="41"/>
    </row>
    <row r="806" ht="15.75" customHeight="1">
      <c r="B806" s="39"/>
      <c r="C806" s="40"/>
      <c r="AF806" s="41"/>
    </row>
    <row r="807" ht="15.75" customHeight="1">
      <c r="B807" s="39"/>
      <c r="C807" s="40"/>
      <c r="AF807" s="41"/>
    </row>
    <row r="808" ht="15.75" customHeight="1">
      <c r="B808" s="39"/>
      <c r="C808" s="40"/>
      <c r="AF808" s="41"/>
    </row>
    <row r="809" ht="15.75" customHeight="1">
      <c r="B809" s="39"/>
      <c r="C809" s="40"/>
      <c r="AF809" s="41"/>
    </row>
    <row r="810" ht="15.75" customHeight="1">
      <c r="B810" s="39"/>
      <c r="C810" s="40"/>
      <c r="AF810" s="41"/>
    </row>
    <row r="811" ht="15.75" customHeight="1">
      <c r="B811" s="39"/>
      <c r="C811" s="40"/>
      <c r="AF811" s="41"/>
    </row>
    <row r="812" ht="15.75" customHeight="1">
      <c r="B812" s="39"/>
      <c r="C812" s="40"/>
      <c r="AF812" s="41"/>
    </row>
    <row r="813" ht="15.75" customHeight="1">
      <c r="B813" s="39"/>
      <c r="C813" s="40"/>
      <c r="AF813" s="41"/>
    </row>
    <row r="814" ht="15.75" customHeight="1">
      <c r="B814" s="39"/>
      <c r="C814" s="40"/>
      <c r="AF814" s="41"/>
    </row>
    <row r="815" ht="15.75" customHeight="1">
      <c r="B815" s="39"/>
      <c r="C815" s="40"/>
      <c r="AF815" s="41"/>
    </row>
    <row r="816" ht="15.75" customHeight="1">
      <c r="B816" s="39"/>
      <c r="C816" s="40"/>
      <c r="AF816" s="41"/>
    </row>
    <row r="817" ht="15.75" customHeight="1">
      <c r="B817" s="39"/>
      <c r="C817" s="40"/>
      <c r="AF817" s="41"/>
    </row>
    <row r="818" ht="15.75" customHeight="1">
      <c r="B818" s="39"/>
      <c r="C818" s="40"/>
      <c r="AF818" s="41"/>
    </row>
    <row r="819" ht="15.75" customHeight="1">
      <c r="B819" s="39"/>
      <c r="C819" s="40"/>
      <c r="AF819" s="41"/>
    </row>
    <row r="820" ht="15.75" customHeight="1">
      <c r="B820" s="39"/>
      <c r="C820" s="40"/>
      <c r="AF820" s="41"/>
    </row>
    <row r="821" ht="15.75" customHeight="1">
      <c r="B821" s="39"/>
      <c r="C821" s="40"/>
      <c r="AF821" s="41"/>
    </row>
    <row r="822" ht="15.75" customHeight="1">
      <c r="B822" s="39"/>
      <c r="C822" s="40"/>
      <c r="AF822" s="41"/>
    </row>
    <row r="823" ht="15.75" customHeight="1">
      <c r="B823" s="39"/>
      <c r="C823" s="40"/>
      <c r="AF823" s="41"/>
    </row>
    <row r="824" ht="15.75" customHeight="1">
      <c r="B824" s="39"/>
      <c r="C824" s="40"/>
      <c r="AF824" s="41"/>
    </row>
    <row r="825" ht="15.75" customHeight="1">
      <c r="B825" s="39"/>
      <c r="C825" s="40"/>
      <c r="AF825" s="41"/>
    </row>
    <row r="826" ht="15.75" customHeight="1">
      <c r="B826" s="39"/>
      <c r="C826" s="40"/>
      <c r="AF826" s="41"/>
    </row>
    <row r="827" ht="15.75" customHeight="1">
      <c r="B827" s="39"/>
      <c r="C827" s="40"/>
      <c r="AF827" s="41"/>
    </row>
    <row r="828" ht="15.75" customHeight="1">
      <c r="B828" s="39"/>
      <c r="C828" s="40"/>
      <c r="AF828" s="41"/>
    </row>
    <row r="829" ht="15.75" customHeight="1">
      <c r="B829" s="39"/>
      <c r="C829" s="40"/>
      <c r="AF829" s="41"/>
    </row>
    <row r="830" ht="15.75" customHeight="1">
      <c r="B830" s="39"/>
      <c r="C830" s="40"/>
      <c r="AF830" s="41"/>
    </row>
    <row r="831" ht="15.75" customHeight="1">
      <c r="B831" s="39"/>
      <c r="C831" s="40"/>
      <c r="AF831" s="41"/>
    </row>
    <row r="832" ht="15.75" customHeight="1">
      <c r="B832" s="39"/>
      <c r="C832" s="40"/>
      <c r="AF832" s="41"/>
    </row>
    <row r="833" ht="15.75" customHeight="1">
      <c r="B833" s="39"/>
      <c r="C833" s="40"/>
      <c r="AF833" s="41"/>
    </row>
    <row r="834" ht="15.75" customHeight="1">
      <c r="B834" s="39"/>
      <c r="C834" s="40"/>
      <c r="AF834" s="41"/>
    </row>
    <row r="835" ht="15.75" customHeight="1">
      <c r="B835" s="39"/>
      <c r="C835" s="40"/>
      <c r="AF835" s="41"/>
    </row>
    <row r="836" ht="15.75" customHeight="1">
      <c r="B836" s="39"/>
      <c r="C836" s="40"/>
      <c r="AF836" s="41"/>
    </row>
    <row r="837" ht="15.75" customHeight="1">
      <c r="B837" s="39"/>
      <c r="C837" s="40"/>
      <c r="AF837" s="41"/>
    </row>
    <row r="838" ht="15.75" customHeight="1">
      <c r="B838" s="39"/>
      <c r="C838" s="40"/>
      <c r="AF838" s="41"/>
    </row>
    <row r="839" ht="15.75" customHeight="1">
      <c r="B839" s="39"/>
      <c r="C839" s="40"/>
      <c r="AF839" s="41"/>
    </row>
    <row r="840" ht="15.75" customHeight="1">
      <c r="B840" s="39"/>
      <c r="C840" s="40"/>
      <c r="AF840" s="41"/>
    </row>
    <row r="841" ht="15.75" customHeight="1">
      <c r="B841" s="39"/>
      <c r="C841" s="40"/>
      <c r="AF841" s="41"/>
    </row>
    <row r="842" ht="15.75" customHeight="1">
      <c r="B842" s="39"/>
      <c r="C842" s="40"/>
      <c r="AF842" s="41"/>
    </row>
    <row r="843" ht="15.75" customHeight="1">
      <c r="B843" s="39"/>
      <c r="C843" s="40"/>
      <c r="AF843" s="41"/>
    </row>
    <row r="844" ht="15.75" customHeight="1">
      <c r="B844" s="39"/>
      <c r="C844" s="40"/>
      <c r="AF844" s="41"/>
    </row>
    <row r="845" ht="15.75" customHeight="1">
      <c r="B845" s="39"/>
      <c r="C845" s="40"/>
      <c r="AF845" s="41"/>
    </row>
    <row r="846" ht="15.75" customHeight="1">
      <c r="B846" s="39"/>
      <c r="C846" s="40"/>
      <c r="AF846" s="41"/>
    </row>
    <row r="847" ht="15.75" customHeight="1">
      <c r="B847" s="39"/>
      <c r="C847" s="40"/>
      <c r="AF847" s="41"/>
    </row>
    <row r="848" ht="15.75" customHeight="1">
      <c r="B848" s="39"/>
      <c r="C848" s="40"/>
      <c r="AF848" s="41"/>
    </row>
    <row r="849" ht="15.75" customHeight="1">
      <c r="B849" s="39"/>
      <c r="C849" s="40"/>
      <c r="AF849" s="41"/>
    </row>
    <row r="850" ht="15.75" customHeight="1">
      <c r="B850" s="39"/>
      <c r="C850" s="40"/>
      <c r="AF850" s="41"/>
    </row>
    <row r="851" ht="15.75" customHeight="1">
      <c r="B851" s="39"/>
      <c r="C851" s="40"/>
      <c r="AF851" s="41"/>
    </row>
    <row r="852" ht="15.75" customHeight="1">
      <c r="B852" s="39"/>
      <c r="C852" s="40"/>
      <c r="AF852" s="41"/>
    </row>
    <row r="853" ht="15.75" customHeight="1">
      <c r="B853" s="39"/>
      <c r="C853" s="40"/>
      <c r="AF853" s="41"/>
    </row>
    <row r="854" ht="15.75" customHeight="1">
      <c r="B854" s="39"/>
      <c r="C854" s="40"/>
      <c r="AF854" s="41"/>
    </row>
    <row r="855" ht="15.75" customHeight="1">
      <c r="B855" s="39"/>
      <c r="C855" s="40"/>
      <c r="AF855" s="41"/>
    </row>
    <row r="856" ht="15.75" customHeight="1">
      <c r="B856" s="39"/>
      <c r="C856" s="40"/>
      <c r="AF856" s="41"/>
    </row>
    <row r="857" ht="15.75" customHeight="1">
      <c r="B857" s="39"/>
      <c r="C857" s="40"/>
      <c r="AF857" s="41"/>
    </row>
    <row r="858" ht="15.75" customHeight="1">
      <c r="B858" s="39"/>
      <c r="C858" s="40"/>
      <c r="AF858" s="41"/>
    </row>
    <row r="859" ht="15.75" customHeight="1">
      <c r="B859" s="39"/>
      <c r="C859" s="40"/>
      <c r="AF859" s="41"/>
    </row>
    <row r="860" ht="15.75" customHeight="1">
      <c r="B860" s="39"/>
      <c r="C860" s="40"/>
      <c r="AF860" s="41"/>
    </row>
    <row r="861" ht="15.75" customHeight="1">
      <c r="B861" s="39"/>
      <c r="C861" s="40"/>
      <c r="AF861" s="41"/>
    </row>
    <row r="862" ht="15.75" customHeight="1">
      <c r="B862" s="39"/>
      <c r="C862" s="40"/>
      <c r="AF862" s="41"/>
    </row>
    <row r="863" ht="15.75" customHeight="1">
      <c r="B863" s="39"/>
      <c r="C863" s="40"/>
      <c r="AF863" s="41"/>
    </row>
    <row r="864" ht="15.75" customHeight="1">
      <c r="B864" s="39"/>
      <c r="C864" s="40"/>
      <c r="AF864" s="41"/>
    </row>
    <row r="865" ht="15.75" customHeight="1">
      <c r="B865" s="39"/>
      <c r="C865" s="40"/>
      <c r="AF865" s="41"/>
    </row>
    <row r="866" ht="15.75" customHeight="1">
      <c r="B866" s="39"/>
      <c r="C866" s="40"/>
      <c r="AF866" s="41"/>
    </row>
    <row r="867" ht="15.75" customHeight="1">
      <c r="B867" s="39"/>
      <c r="C867" s="40"/>
      <c r="AF867" s="41"/>
    </row>
    <row r="868" ht="15.75" customHeight="1">
      <c r="B868" s="39"/>
      <c r="C868" s="40"/>
      <c r="AF868" s="41"/>
    </row>
    <row r="869" ht="15.75" customHeight="1">
      <c r="B869" s="39"/>
      <c r="C869" s="40"/>
      <c r="AF869" s="41"/>
    </row>
    <row r="870" ht="15.75" customHeight="1">
      <c r="B870" s="39"/>
      <c r="C870" s="40"/>
      <c r="AF870" s="41"/>
    </row>
    <row r="871" ht="15.75" customHeight="1">
      <c r="B871" s="39"/>
      <c r="C871" s="40"/>
      <c r="AF871" s="41"/>
    </row>
    <row r="872" ht="15.75" customHeight="1">
      <c r="B872" s="39"/>
      <c r="C872" s="40"/>
      <c r="AF872" s="41"/>
    </row>
    <row r="873" ht="15.75" customHeight="1">
      <c r="B873" s="39"/>
      <c r="C873" s="40"/>
      <c r="AF873" s="41"/>
    </row>
    <row r="874" ht="15.75" customHeight="1">
      <c r="B874" s="39"/>
      <c r="C874" s="40"/>
      <c r="AF874" s="41"/>
    </row>
    <row r="875" ht="15.75" customHeight="1">
      <c r="B875" s="39"/>
      <c r="C875" s="40"/>
      <c r="AF875" s="41"/>
    </row>
    <row r="876" ht="15.75" customHeight="1">
      <c r="B876" s="39"/>
      <c r="C876" s="40"/>
      <c r="AF876" s="41"/>
    </row>
    <row r="877" ht="15.75" customHeight="1">
      <c r="B877" s="39"/>
      <c r="C877" s="40"/>
      <c r="AF877" s="41"/>
    </row>
    <row r="878" ht="15.75" customHeight="1">
      <c r="B878" s="39"/>
      <c r="C878" s="40"/>
      <c r="AF878" s="41"/>
    </row>
    <row r="879" ht="15.75" customHeight="1">
      <c r="B879" s="39"/>
      <c r="C879" s="40"/>
      <c r="AF879" s="41"/>
    </row>
    <row r="880" ht="15.75" customHeight="1">
      <c r="B880" s="39"/>
      <c r="C880" s="40"/>
      <c r="AF880" s="41"/>
    </row>
    <row r="881" ht="15.75" customHeight="1">
      <c r="B881" s="39"/>
      <c r="C881" s="40"/>
      <c r="AF881" s="41"/>
    </row>
    <row r="882" ht="15.75" customHeight="1">
      <c r="B882" s="39"/>
      <c r="C882" s="40"/>
      <c r="AF882" s="41"/>
    </row>
    <row r="883" ht="15.75" customHeight="1">
      <c r="B883" s="39"/>
      <c r="C883" s="40"/>
      <c r="AF883" s="41"/>
    </row>
    <row r="884" ht="15.75" customHeight="1">
      <c r="B884" s="39"/>
      <c r="C884" s="40"/>
      <c r="AF884" s="41"/>
    </row>
    <row r="885" ht="15.75" customHeight="1">
      <c r="B885" s="39"/>
      <c r="C885" s="40"/>
      <c r="AF885" s="41"/>
    </row>
    <row r="886" ht="15.75" customHeight="1">
      <c r="B886" s="39"/>
      <c r="C886" s="40"/>
      <c r="AF886" s="41"/>
    </row>
    <row r="887" ht="15.75" customHeight="1">
      <c r="B887" s="39"/>
      <c r="C887" s="40"/>
      <c r="AF887" s="41"/>
    </row>
    <row r="888" ht="15.75" customHeight="1">
      <c r="B888" s="39"/>
      <c r="C888" s="40"/>
      <c r="AF888" s="41"/>
    </row>
    <row r="889" ht="15.75" customHeight="1">
      <c r="B889" s="39"/>
      <c r="C889" s="40"/>
      <c r="AF889" s="41"/>
    </row>
    <row r="890" ht="15.75" customHeight="1">
      <c r="B890" s="39"/>
      <c r="C890" s="40"/>
      <c r="AF890" s="41"/>
    </row>
    <row r="891" ht="15.75" customHeight="1">
      <c r="B891" s="39"/>
      <c r="C891" s="40"/>
      <c r="AF891" s="41"/>
    </row>
    <row r="892" ht="15.75" customHeight="1">
      <c r="B892" s="39"/>
      <c r="C892" s="40"/>
      <c r="AF892" s="41"/>
    </row>
    <row r="893" ht="15.75" customHeight="1">
      <c r="B893" s="39"/>
      <c r="C893" s="40"/>
      <c r="AF893" s="41"/>
    </row>
    <row r="894" ht="15.75" customHeight="1">
      <c r="B894" s="39"/>
      <c r="C894" s="40"/>
      <c r="AF894" s="41"/>
    </row>
    <row r="895" ht="15.75" customHeight="1">
      <c r="B895" s="39"/>
      <c r="C895" s="40"/>
      <c r="AF895" s="41"/>
    </row>
    <row r="896" ht="15.75" customHeight="1">
      <c r="B896" s="39"/>
      <c r="C896" s="40"/>
      <c r="AF896" s="41"/>
    </row>
    <row r="897" ht="15.75" customHeight="1">
      <c r="B897" s="39"/>
      <c r="C897" s="40"/>
      <c r="AF897" s="41"/>
    </row>
    <row r="898" ht="15.75" customHeight="1">
      <c r="B898" s="39"/>
      <c r="C898" s="40"/>
      <c r="AF898" s="41"/>
    </row>
    <row r="899" ht="15.75" customHeight="1">
      <c r="B899" s="39"/>
      <c r="C899" s="40"/>
      <c r="AF899" s="41"/>
    </row>
    <row r="900" ht="15.75" customHeight="1">
      <c r="B900" s="39"/>
      <c r="C900" s="40"/>
      <c r="AF900" s="41"/>
    </row>
    <row r="901" ht="15.75" customHeight="1">
      <c r="B901" s="39"/>
      <c r="C901" s="40"/>
      <c r="AF901" s="41"/>
    </row>
    <row r="902" ht="15.75" customHeight="1">
      <c r="B902" s="39"/>
      <c r="C902" s="40"/>
      <c r="AF902" s="41"/>
    </row>
    <row r="903" ht="15.75" customHeight="1">
      <c r="B903" s="39"/>
      <c r="C903" s="40"/>
      <c r="AF903" s="41"/>
    </row>
    <row r="904" ht="15.75" customHeight="1">
      <c r="B904" s="39"/>
      <c r="C904" s="40"/>
      <c r="AF904" s="41"/>
    </row>
    <row r="905" ht="15.75" customHeight="1">
      <c r="B905" s="39"/>
      <c r="C905" s="40"/>
      <c r="AF905" s="41"/>
    </row>
    <row r="906" ht="15.75" customHeight="1">
      <c r="B906" s="39"/>
      <c r="C906" s="40"/>
      <c r="AF906" s="41"/>
    </row>
    <row r="907" ht="15.75" customHeight="1">
      <c r="B907" s="39"/>
      <c r="C907" s="40"/>
      <c r="AF907" s="41"/>
    </row>
    <row r="908" ht="15.75" customHeight="1">
      <c r="B908" s="39"/>
      <c r="C908" s="40"/>
      <c r="AF908" s="41"/>
    </row>
    <row r="909" ht="15.75" customHeight="1">
      <c r="B909" s="39"/>
      <c r="C909" s="40"/>
      <c r="AF909" s="41"/>
    </row>
    <row r="910" ht="15.75" customHeight="1">
      <c r="B910" s="39"/>
      <c r="C910" s="40"/>
      <c r="AF910" s="41"/>
    </row>
    <row r="911" ht="15.75" customHeight="1">
      <c r="B911" s="39"/>
      <c r="C911" s="40"/>
      <c r="AF911" s="41"/>
    </row>
    <row r="912" ht="15.75" customHeight="1">
      <c r="B912" s="39"/>
      <c r="C912" s="40"/>
      <c r="AF912" s="41"/>
    </row>
    <row r="913" ht="15.75" customHeight="1">
      <c r="B913" s="39"/>
      <c r="C913" s="40"/>
      <c r="AF913" s="41"/>
    </row>
    <row r="914" ht="15.75" customHeight="1">
      <c r="B914" s="39"/>
      <c r="C914" s="40"/>
      <c r="AF914" s="41"/>
    </row>
    <row r="915" ht="15.75" customHeight="1">
      <c r="B915" s="39"/>
      <c r="C915" s="40"/>
      <c r="AF915" s="41"/>
    </row>
    <row r="916" ht="15.75" customHeight="1">
      <c r="B916" s="39"/>
      <c r="C916" s="40"/>
      <c r="AF916" s="41"/>
    </row>
    <row r="917" ht="15.75" customHeight="1">
      <c r="B917" s="39"/>
      <c r="C917" s="40"/>
      <c r="AF917" s="41"/>
    </row>
    <row r="918" ht="15.75" customHeight="1">
      <c r="B918" s="39"/>
      <c r="C918" s="40"/>
      <c r="AF918" s="41"/>
    </row>
    <row r="919" ht="15.75" customHeight="1">
      <c r="B919" s="39"/>
      <c r="C919" s="40"/>
      <c r="AF919" s="41"/>
    </row>
    <row r="920" ht="15.75" customHeight="1">
      <c r="B920" s="39"/>
      <c r="C920" s="40"/>
      <c r="AF920" s="41"/>
    </row>
    <row r="921" ht="15.75" customHeight="1">
      <c r="B921" s="39"/>
      <c r="C921" s="40"/>
      <c r="AF921" s="41"/>
    </row>
    <row r="922" ht="15.75" customHeight="1">
      <c r="B922" s="39"/>
      <c r="C922" s="40"/>
      <c r="AF922" s="41"/>
    </row>
    <row r="923" ht="15.75" customHeight="1">
      <c r="B923" s="39"/>
      <c r="C923" s="40"/>
      <c r="AF923" s="41"/>
    </row>
    <row r="924" ht="15.75" customHeight="1">
      <c r="B924" s="39"/>
      <c r="C924" s="40"/>
      <c r="AF924" s="41"/>
    </row>
    <row r="925" ht="15.75" customHeight="1">
      <c r="B925" s="39"/>
      <c r="C925" s="40"/>
      <c r="AF925" s="41"/>
    </row>
    <row r="926" ht="15.75" customHeight="1">
      <c r="B926" s="39"/>
      <c r="C926" s="40"/>
      <c r="AF926" s="41"/>
    </row>
    <row r="927" ht="15.75" customHeight="1">
      <c r="B927" s="39"/>
      <c r="C927" s="40"/>
      <c r="AF927" s="41"/>
    </row>
    <row r="928" ht="15.75" customHeight="1">
      <c r="B928" s="39"/>
      <c r="C928" s="40"/>
      <c r="AF928" s="41"/>
    </row>
    <row r="929" ht="15.75" customHeight="1">
      <c r="B929" s="39"/>
      <c r="C929" s="40"/>
      <c r="AF929" s="41"/>
    </row>
    <row r="930" ht="15.75" customHeight="1">
      <c r="B930" s="39"/>
      <c r="C930" s="40"/>
      <c r="AF930" s="41"/>
    </row>
    <row r="931" ht="15.75" customHeight="1">
      <c r="B931" s="39"/>
      <c r="C931" s="40"/>
      <c r="AF931" s="41"/>
    </row>
    <row r="932" ht="15.75" customHeight="1">
      <c r="B932" s="39"/>
      <c r="C932" s="40"/>
      <c r="AF932" s="41"/>
    </row>
    <row r="933" ht="15.75" customHeight="1">
      <c r="B933" s="39"/>
      <c r="C933" s="40"/>
      <c r="AF933" s="41"/>
    </row>
    <row r="934" ht="15.75" customHeight="1">
      <c r="B934" s="39"/>
      <c r="C934" s="40"/>
      <c r="AF934" s="41"/>
    </row>
    <row r="935" ht="15.75" customHeight="1">
      <c r="B935" s="39"/>
      <c r="C935" s="40"/>
      <c r="AF935" s="41"/>
    </row>
    <row r="936" ht="15.75" customHeight="1">
      <c r="B936" s="39"/>
      <c r="C936" s="40"/>
      <c r="AF936" s="41"/>
    </row>
    <row r="937" ht="15.75" customHeight="1">
      <c r="B937" s="39"/>
      <c r="C937" s="40"/>
      <c r="AF937" s="41"/>
    </row>
    <row r="938" ht="15.75" customHeight="1">
      <c r="B938" s="39"/>
      <c r="C938" s="40"/>
      <c r="AF938" s="41"/>
    </row>
    <row r="939" ht="15.75" customHeight="1">
      <c r="B939" s="39"/>
      <c r="C939" s="40"/>
      <c r="AF939" s="41"/>
    </row>
    <row r="940" ht="15.75" customHeight="1">
      <c r="B940" s="39"/>
      <c r="C940" s="40"/>
      <c r="AF940" s="41"/>
    </row>
    <row r="941" ht="15.75" customHeight="1">
      <c r="B941" s="39"/>
      <c r="C941" s="40"/>
      <c r="AF941" s="41"/>
    </row>
    <row r="942" ht="15.75" customHeight="1">
      <c r="B942" s="39"/>
      <c r="C942" s="40"/>
      <c r="AF942" s="41"/>
    </row>
    <row r="943" ht="15.75" customHeight="1">
      <c r="B943" s="39"/>
      <c r="C943" s="40"/>
      <c r="AF943" s="41"/>
    </row>
    <row r="944" ht="15.75" customHeight="1">
      <c r="B944" s="39"/>
      <c r="C944" s="40"/>
      <c r="AF944" s="41"/>
    </row>
    <row r="945" ht="15.75" customHeight="1">
      <c r="B945" s="39"/>
      <c r="C945" s="40"/>
      <c r="AF945" s="41"/>
    </row>
    <row r="946" ht="15.75" customHeight="1">
      <c r="B946" s="39"/>
      <c r="C946" s="40"/>
      <c r="AF946" s="41"/>
    </row>
    <row r="947" ht="15.75" customHeight="1">
      <c r="B947" s="39"/>
      <c r="C947" s="40"/>
      <c r="AF947" s="41"/>
    </row>
    <row r="948" ht="15.75" customHeight="1">
      <c r="B948" s="39"/>
      <c r="C948" s="40"/>
      <c r="AF948" s="41"/>
    </row>
    <row r="949" ht="15.75" customHeight="1">
      <c r="B949" s="39"/>
      <c r="C949" s="40"/>
      <c r="AF949" s="41"/>
    </row>
    <row r="950" ht="15.75" customHeight="1">
      <c r="B950" s="39"/>
      <c r="C950" s="40"/>
      <c r="AF950" s="41"/>
    </row>
    <row r="951" ht="15.75" customHeight="1">
      <c r="B951" s="39"/>
      <c r="C951" s="40"/>
      <c r="AF951" s="41"/>
    </row>
    <row r="952" ht="15.75" customHeight="1">
      <c r="B952" s="39"/>
      <c r="C952" s="40"/>
      <c r="AF952" s="41"/>
    </row>
    <row r="953" ht="15.75" customHeight="1">
      <c r="B953" s="39"/>
      <c r="C953" s="40"/>
      <c r="AF953" s="41"/>
    </row>
    <row r="954" ht="15.75" customHeight="1">
      <c r="B954" s="39"/>
      <c r="C954" s="40"/>
      <c r="AF954" s="41"/>
    </row>
    <row r="955" ht="15.75" customHeight="1">
      <c r="B955" s="39"/>
      <c r="C955" s="40"/>
      <c r="AF955" s="41"/>
    </row>
    <row r="956" ht="15.75" customHeight="1">
      <c r="B956" s="39"/>
      <c r="C956" s="40"/>
      <c r="AF956" s="41"/>
    </row>
    <row r="957" ht="15.75" customHeight="1">
      <c r="B957" s="39"/>
      <c r="C957" s="40"/>
      <c r="AF957" s="41"/>
    </row>
    <row r="958" ht="15.75" customHeight="1">
      <c r="B958" s="39"/>
      <c r="C958" s="40"/>
      <c r="AF958" s="41"/>
    </row>
    <row r="959" ht="15.75" customHeight="1">
      <c r="B959" s="39"/>
      <c r="C959" s="40"/>
      <c r="AF959" s="41"/>
    </row>
    <row r="960" ht="15.75" customHeight="1">
      <c r="B960" s="39"/>
      <c r="C960" s="40"/>
      <c r="AF960" s="41"/>
    </row>
    <row r="961" ht="15.75" customHeight="1">
      <c r="B961" s="39"/>
      <c r="C961" s="40"/>
      <c r="AF961" s="41"/>
    </row>
    <row r="962" ht="15.75" customHeight="1">
      <c r="B962" s="39"/>
      <c r="C962" s="40"/>
      <c r="AF962" s="41"/>
    </row>
    <row r="963" ht="15.75" customHeight="1">
      <c r="B963" s="39"/>
      <c r="C963" s="40"/>
      <c r="AF963" s="41"/>
    </row>
    <row r="964" ht="15.75" customHeight="1">
      <c r="B964" s="39"/>
      <c r="C964" s="40"/>
      <c r="AF964" s="41"/>
    </row>
    <row r="965" ht="15.75" customHeight="1">
      <c r="B965" s="39"/>
      <c r="C965" s="40"/>
      <c r="AF965" s="41"/>
    </row>
    <row r="966" ht="15.75" customHeight="1">
      <c r="B966" s="39"/>
      <c r="C966" s="40"/>
      <c r="AF966" s="41"/>
    </row>
    <row r="967" ht="15.75" customHeight="1">
      <c r="B967" s="39"/>
      <c r="C967" s="40"/>
      <c r="AF967" s="41"/>
    </row>
    <row r="968" ht="15.75" customHeight="1">
      <c r="B968" s="39"/>
      <c r="C968" s="40"/>
      <c r="AF968" s="41"/>
    </row>
    <row r="969" ht="15.75" customHeight="1">
      <c r="B969" s="39"/>
      <c r="C969" s="40"/>
      <c r="AF969" s="41"/>
    </row>
    <row r="970" ht="15.75" customHeight="1">
      <c r="B970" s="39"/>
      <c r="C970" s="40"/>
      <c r="AF970" s="41"/>
    </row>
    <row r="971" ht="15.75" customHeight="1">
      <c r="B971" s="39"/>
      <c r="C971" s="40"/>
      <c r="AF971" s="41"/>
    </row>
    <row r="972" ht="15.75" customHeight="1">
      <c r="B972" s="39"/>
      <c r="C972" s="40"/>
      <c r="AF972" s="41"/>
    </row>
    <row r="973" ht="15.75" customHeight="1">
      <c r="B973" s="39"/>
      <c r="C973" s="40"/>
      <c r="AF973" s="41"/>
    </row>
    <row r="974" ht="15.75" customHeight="1">
      <c r="B974" s="39"/>
      <c r="C974" s="40"/>
      <c r="AF974" s="41"/>
    </row>
    <row r="975" ht="15.75" customHeight="1">
      <c r="B975" s="39"/>
      <c r="C975" s="40"/>
      <c r="AF975" s="41"/>
    </row>
    <row r="976" ht="15.75" customHeight="1">
      <c r="B976" s="39"/>
      <c r="C976" s="40"/>
      <c r="AF976" s="41"/>
    </row>
    <row r="977" ht="15.75" customHeight="1">
      <c r="B977" s="39"/>
      <c r="C977" s="40"/>
      <c r="AF977" s="41"/>
    </row>
    <row r="978" ht="15.75" customHeight="1">
      <c r="B978" s="39"/>
      <c r="C978" s="40"/>
      <c r="AF978" s="41"/>
    </row>
    <row r="979" ht="15.75" customHeight="1">
      <c r="B979" s="39"/>
      <c r="C979" s="40"/>
      <c r="AF979" s="41"/>
    </row>
    <row r="980" ht="15.75" customHeight="1">
      <c r="B980" s="39"/>
      <c r="C980" s="40"/>
      <c r="AF980" s="41"/>
    </row>
    <row r="981" ht="15.75" customHeight="1">
      <c r="B981" s="39"/>
      <c r="C981" s="40"/>
      <c r="AF981" s="41"/>
    </row>
    <row r="982" ht="15.75" customHeight="1">
      <c r="B982" s="39"/>
      <c r="C982" s="40"/>
      <c r="AF982" s="41"/>
    </row>
    <row r="983" ht="15.75" customHeight="1">
      <c r="B983" s="39"/>
      <c r="C983" s="40"/>
      <c r="AF983" s="41"/>
    </row>
    <row r="984" ht="15.75" customHeight="1">
      <c r="B984" s="39"/>
      <c r="C984" s="40"/>
      <c r="AF984" s="41"/>
    </row>
    <row r="985" ht="15.75" customHeight="1">
      <c r="B985" s="39"/>
      <c r="C985" s="40"/>
      <c r="AF985" s="41"/>
    </row>
    <row r="986" ht="15.75" customHeight="1">
      <c r="B986" s="39"/>
      <c r="C986" s="40"/>
      <c r="AF986" s="41"/>
    </row>
    <row r="987" ht="15.75" customHeight="1">
      <c r="B987" s="39"/>
      <c r="C987" s="40"/>
      <c r="AF987" s="41"/>
    </row>
    <row r="988" ht="15.75" customHeight="1">
      <c r="B988" s="39"/>
      <c r="C988" s="40"/>
      <c r="AF988" s="41"/>
    </row>
    <row r="989" ht="15.75" customHeight="1">
      <c r="B989" s="39"/>
      <c r="C989" s="40"/>
      <c r="AF989" s="41"/>
    </row>
    <row r="990" ht="15.75" customHeight="1">
      <c r="B990" s="39"/>
      <c r="C990" s="40"/>
      <c r="AF990" s="41"/>
    </row>
    <row r="991" ht="15.75" customHeight="1">
      <c r="B991" s="39"/>
      <c r="C991" s="40"/>
      <c r="AF991" s="41"/>
    </row>
    <row r="992" ht="15.75" customHeight="1">
      <c r="B992" s="39"/>
      <c r="C992" s="40"/>
      <c r="AF992" s="41"/>
    </row>
    <row r="993" ht="15.75" customHeight="1">
      <c r="B993" s="39"/>
      <c r="C993" s="40"/>
      <c r="AF993" s="41"/>
    </row>
    <row r="994" ht="15.75" customHeight="1">
      <c r="B994" s="39"/>
      <c r="C994" s="40"/>
      <c r="AF994" s="41"/>
    </row>
    <row r="995" ht="15.75" customHeight="1">
      <c r="B995" s="39"/>
      <c r="C995" s="40"/>
      <c r="AF995" s="41"/>
    </row>
    <row r="996" ht="15.75" customHeight="1">
      <c r="B996" s="39"/>
      <c r="C996" s="40"/>
      <c r="AF996" s="41"/>
    </row>
  </sheetData>
  <mergeCells count="13">
    <mergeCell ref="AK2:AM2"/>
    <mergeCell ref="AN2:AP2"/>
    <mergeCell ref="A4:A8"/>
    <mergeCell ref="A9:A11"/>
    <mergeCell ref="A12:A16"/>
    <mergeCell ref="A17:A31"/>
    <mergeCell ref="A32:A34"/>
    <mergeCell ref="C1:AE1"/>
    <mergeCell ref="C2:J2"/>
    <mergeCell ref="K2:M2"/>
    <mergeCell ref="N2:AB2"/>
    <mergeCell ref="AC2:AF2"/>
    <mergeCell ref="AG2:AJ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5.67"/>
    <col customWidth="1" min="2" max="2" width="8.78"/>
    <col customWidth="1" min="3" max="3" width="8.33"/>
    <col customWidth="1" min="4" max="6" width="7.44"/>
    <col customWidth="1" min="7" max="9" width="9.0"/>
    <col customWidth="1" min="10" max="10" width="8.0"/>
    <col customWidth="1" min="11" max="11" width="13.44"/>
    <col customWidth="1" min="12" max="12" width="11.22"/>
    <col customWidth="1" min="13" max="14" width="10.33"/>
    <col customWidth="1" min="15" max="16" width="10.44"/>
    <col customWidth="1" min="17" max="36" width="10.78"/>
    <col customWidth="1" min="37" max="38" width="12.22"/>
    <col customWidth="1" min="39" max="74" width="10.78"/>
  </cols>
  <sheetData>
    <row r="1" ht="33.75" customHeight="1">
      <c r="A1" s="11" t="s">
        <v>97</v>
      </c>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row>
    <row r="2" ht="42.0" customHeight="1">
      <c r="A2" s="42"/>
      <c r="B2" s="43" t="s">
        <v>17</v>
      </c>
      <c r="C2" s="44"/>
      <c r="D2" s="44"/>
      <c r="E2" s="44"/>
      <c r="F2" s="44"/>
      <c r="G2" s="44"/>
      <c r="H2" s="44"/>
      <c r="I2" s="45"/>
      <c r="J2" s="43" t="s">
        <v>4</v>
      </c>
      <c r="K2" s="44"/>
      <c r="L2" s="45"/>
      <c r="M2" s="43" t="s">
        <v>6</v>
      </c>
      <c r="N2" s="44"/>
      <c r="O2" s="44"/>
      <c r="P2" s="44"/>
      <c r="Q2" s="44"/>
      <c r="R2" s="44"/>
      <c r="S2" s="44"/>
      <c r="T2" s="44"/>
      <c r="U2" s="44"/>
      <c r="V2" s="44"/>
      <c r="W2" s="44"/>
      <c r="X2" s="44"/>
      <c r="Y2" s="44"/>
      <c r="Z2" s="44"/>
      <c r="AA2" s="45"/>
      <c r="AB2" s="43" t="s">
        <v>18</v>
      </c>
      <c r="AC2" s="44"/>
      <c r="AD2" s="44"/>
      <c r="AE2" s="45"/>
      <c r="AF2" s="43" t="s">
        <v>10</v>
      </c>
      <c r="AG2" s="44"/>
      <c r="AH2" s="44"/>
      <c r="AI2" s="45"/>
      <c r="AJ2" s="43" t="s">
        <v>19</v>
      </c>
      <c r="AK2" s="44"/>
      <c r="AL2" s="45"/>
      <c r="AM2" s="43" t="s">
        <v>14</v>
      </c>
      <c r="AN2" s="44"/>
      <c r="AO2" s="45"/>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row>
    <row r="3" ht="126.0" customHeight="1">
      <c r="A3" s="46"/>
      <c r="B3" s="47" t="s">
        <v>20</v>
      </c>
      <c r="C3" s="48" t="s">
        <v>21</v>
      </c>
      <c r="D3" s="48" t="s">
        <v>22</v>
      </c>
      <c r="E3" s="49" t="s">
        <v>23</v>
      </c>
      <c r="F3" s="49" t="s">
        <v>24</v>
      </c>
      <c r="G3" s="50" t="s">
        <v>25</v>
      </c>
      <c r="H3" s="50" t="s">
        <v>26</v>
      </c>
      <c r="I3" s="50" t="s">
        <v>27</v>
      </c>
      <c r="J3" s="50" t="s">
        <v>28</v>
      </c>
      <c r="K3" s="50" t="s">
        <v>29</v>
      </c>
      <c r="L3" s="50" t="s">
        <v>30</v>
      </c>
      <c r="M3" s="51" t="s">
        <v>31</v>
      </c>
      <c r="N3" s="52" t="s">
        <v>32</v>
      </c>
      <c r="O3" s="50" t="s">
        <v>33</v>
      </c>
      <c r="P3" s="50" t="s">
        <v>34</v>
      </c>
      <c r="Q3" s="50" t="s">
        <v>35</v>
      </c>
      <c r="R3" s="50" t="s">
        <v>36</v>
      </c>
      <c r="S3" s="50" t="s">
        <v>37</v>
      </c>
      <c r="T3" s="50" t="s">
        <v>38</v>
      </c>
      <c r="U3" s="50" t="s">
        <v>39</v>
      </c>
      <c r="V3" s="50" t="s">
        <v>40</v>
      </c>
      <c r="W3" s="50" t="s">
        <v>41</v>
      </c>
      <c r="X3" s="50" t="s">
        <v>42</v>
      </c>
      <c r="Y3" s="50" t="s">
        <v>43</v>
      </c>
      <c r="Z3" s="50" t="s">
        <v>44</v>
      </c>
      <c r="AA3" s="50" t="s">
        <v>45</v>
      </c>
      <c r="AB3" s="49" t="s">
        <v>46</v>
      </c>
      <c r="AC3" s="49" t="s">
        <v>47</v>
      </c>
      <c r="AD3" s="49" t="s">
        <v>48</v>
      </c>
      <c r="AE3" s="49" t="s">
        <v>49</v>
      </c>
      <c r="AF3" s="50" t="s">
        <v>50</v>
      </c>
      <c r="AG3" s="50" t="s">
        <v>51</v>
      </c>
      <c r="AH3" s="49" t="s">
        <v>52</v>
      </c>
      <c r="AI3" s="53" t="s">
        <v>53</v>
      </c>
      <c r="AJ3" s="53" t="s">
        <v>54</v>
      </c>
      <c r="AK3" s="53" t="s">
        <v>55</v>
      </c>
      <c r="AL3" s="53" t="s">
        <v>56</v>
      </c>
      <c r="AM3" s="53" t="s">
        <v>57</v>
      </c>
      <c r="AN3" s="53" t="s">
        <v>58</v>
      </c>
      <c r="AO3" s="53" t="s">
        <v>59</v>
      </c>
      <c r="AP3" s="54" t="s">
        <v>98</v>
      </c>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row>
    <row r="4" ht="21.0" customHeight="1">
      <c r="A4" s="55" t="s">
        <v>99</v>
      </c>
      <c r="B4" s="56">
        <v>1.0</v>
      </c>
      <c r="C4" s="57">
        <v>1.0</v>
      </c>
      <c r="D4" s="57">
        <v>1.0</v>
      </c>
      <c r="E4" s="58">
        <v>1.0</v>
      </c>
      <c r="F4" s="58">
        <v>1.0</v>
      </c>
      <c r="G4" s="59">
        <v>1.0</v>
      </c>
      <c r="H4" s="59">
        <v>1.0</v>
      </c>
      <c r="I4" s="59">
        <v>1.0</v>
      </c>
      <c r="J4" s="60">
        <v>1.0</v>
      </c>
      <c r="K4" s="60">
        <v>1.0</v>
      </c>
      <c r="L4" s="61">
        <v>1.0</v>
      </c>
      <c r="M4" s="62">
        <v>1.0</v>
      </c>
      <c r="N4" s="63">
        <v>1.0</v>
      </c>
      <c r="O4" s="60">
        <v>1.0</v>
      </c>
      <c r="P4" s="60">
        <v>1.0</v>
      </c>
      <c r="Q4" s="60">
        <v>1.0</v>
      </c>
      <c r="R4" s="60">
        <v>1.0</v>
      </c>
      <c r="S4" s="60">
        <v>1.0</v>
      </c>
      <c r="T4" s="60">
        <v>1.0</v>
      </c>
      <c r="U4" s="58">
        <v>1.0</v>
      </c>
      <c r="V4" s="60">
        <v>1.0</v>
      </c>
      <c r="W4" s="61">
        <v>1.0</v>
      </c>
      <c r="X4" s="60">
        <v>1.0</v>
      </c>
      <c r="Y4" s="61">
        <v>1.0</v>
      </c>
      <c r="Z4" s="61">
        <v>1.0</v>
      </c>
      <c r="AA4" s="61">
        <v>1.0</v>
      </c>
      <c r="AB4" s="60">
        <v>1.0</v>
      </c>
      <c r="AC4" s="60">
        <v>1.0</v>
      </c>
      <c r="AD4" s="60">
        <v>1.0</v>
      </c>
      <c r="AE4" s="60">
        <v>1.0</v>
      </c>
      <c r="AF4" s="61">
        <v>1.0</v>
      </c>
      <c r="AG4" s="60">
        <v>1.0</v>
      </c>
      <c r="AH4" s="60">
        <v>1.0</v>
      </c>
      <c r="AI4" s="64">
        <v>1.0</v>
      </c>
      <c r="AJ4" s="64">
        <v>1.0</v>
      </c>
      <c r="AK4" s="64">
        <v>1.0</v>
      </c>
      <c r="AL4" s="64">
        <v>1.0</v>
      </c>
      <c r="AM4" s="64">
        <v>1.0</v>
      </c>
      <c r="AN4" s="64">
        <v>1.0</v>
      </c>
      <c r="AO4" s="64">
        <v>1.0</v>
      </c>
      <c r="AP4" s="65">
        <f t="shared" ref="AP4:AP5" si="1">COUNTIF(B4:AO4,"1")</f>
        <v>40</v>
      </c>
      <c r="AQ4" s="66"/>
      <c r="AR4" s="66"/>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row>
    <row r="5" ht="18.75" customHeight="1">
      <c r="A5" s="55" t="s">
        <v>100</v>
      </c>
      <c r="B5" s="56">
        <v>1.0</v>
      </c>
      <c r="C5" s="57">
        <v>1.0</v>
      </c>
      <c r="D5" s="57">
        <v>1.0</v>
      </c>
      <c r="E5" s="58">
        <v>1.0</v>
      </c>
      <c r="F5" s="58">
        <v>1.0</v>
      </c>
      <c r="G5" s="59">
        <v>1.0</v>
      </c>
      <c r="H5" s="59">
        <v>1.0</v>
      </c>
      <c r="I5" s="59">
        <v>1.0</v>
      </c>
      <c r="J5" s="60">
        <v>1.0</v>
      </c>
      <c r="K5" s="60">
        <v>1.0</v>
      </c>
      <c r="L5" s="61">
        <v>1.0</v>
      </c>
      <c r="M5" s="62">
        <v>1.0</v>
      </c>
      <c r="N5" s="67">
        <v>1.0</v>
      </c>
      <c r="O5" s="60">
        <v>1.0</v>
      </c>
      <c r="P5" s="60">
        <v>1.0</v>
      </c>
      <c r="Q5" s="60">
        <v>1.0</v>
      </c>
      <c r="R5" s="60">
        <v>1.0</v>
      </c>
      <c r="S5" s="60">
        <v>1.0</v>
      </c>
      <c r="T5" s="60">
        <v>1.0</v>
      </c>
      <c r="U5" s="58">
        <v>1.0</v>
      </c>
      <c r="V5" s="60">
        <v>1.0</v>
      </c>
      <c r="W5" s="61">
        <v>1.0</v>
      </c>
      <c r="X5" s="60">
        <v>1.0</v>
      </c>
      <c r="Y5" s="61">
        <v>1.0</v>
      </c>
      <c r="Z5" s="61">
        <v>1.0</v>
      </c>
      <c r="AA5" s="61">
        <v>1.0</v>
      </c>
      <c r="AB5" s="60">
        <v>1.0</v>
      </c>
      <c r="AC5" s="60">
        <v>1.0</v>
      </c>
      <c r="AD5" s="60">
        <v>1.0</v>
      </c>
      <c r="AE5" s="60">
        <v>1.0</v>
      </c>
      <c r="AF5" s="61">
        <v>1.0</v>
      </c>
      <c r="AG5" s="60">
        <v>1.0</v>
      </c>
      <c r="AH5" s="60">
        <v>1.0</v>
      </c>
      <c r="AI5" s="68">
        <v>1.0</v>
      </c>
      <c r="AJ5" s="68">
        <v>1.0</v>
      </c>
      <c r="AK5" s="68">
        <v>1.0</v>
      </c>
      <c r="AL5" s="68">
        <v>1.0</v>
      </c>
      <c r="AM5" s="68">
        <v>0.0</v>
      </c>
      <c r="AN5" s="68">
        <v>0.0</v>
      </c>
      <c r="AO5" s="68">
        <v>0.0</v>
      </c>
      <c r="AP5" s="69">
        <f t="shared" si="1"/>
        <v>37</v>
      </c>
      <c r="AQ5" s="66"/>
      <c r="AR5" s="66"/>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row>
    <row r="6" ht="21.75" customHeight="1">
      <c r="A6" s="70" t="s">
        <v>101</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2"/>
      <c r="AJ6" s="72"/>
      <c r="AK6" s="72"/>
      <c r="AL6" s="72"/>
      <c r="AM6" s="72"/>
      <c r="AN6" s="72"/>
      <c r="AO6" s="72"/>
      <c r="AP6" s="73"/>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row>
    <row r="7" ht="18.75" customHeight="1">
      <c r="A7" s="55" t="s">
        <v>102</v>
      </c>
      <c r="B7" s="56">
        <v>1.0</v>
      </c>
      <c r="C7" s="57">
        <v>1.0</v>
      </c>
      <c r="D7" s="57">
        <v>1.0</v>
      </c>
      <c r="E7" s="58">
        <v>1.0</v>
      </c>
      <c r="F7" s="58">
        <v>1.0</v>
      </c>
      <c r="G7" s="59">
        <v>1.0</v>
      </c>
      <c r="H7" s="59">
        <v>1.0</v>
      </c>
      <c r="I7" s="59">
        <v>1.0</v>
      </c>
      <c r="J7" s="60">
        <v>1.0</v>
      </c>
      <c r="K7" s="60">
        <v>1.0</v>
      </c>
      <c r="L7" s="61">
        <v>0.0</v>
      </c>
      <c r="M7" s="56">
        <v>1.0</v>
      </c>
      <c r="N7" s="59">
        <v>0.0</v>
      </c>
      <c r="O7" s="60">
        <v>1.0</v>
      </c>
      <c r="P7" s="60">
        <v>1.0</v>
      </c>
      <c r="Q7" s="60">
        <v>1.0</v>
      </c>
      <c r="R7" s="60">
        <v>1.0</v>
      </c>
      <c r="S7" s="60">
        <v>0.0</v>
      </c>
      <c r="T7" s="61">
        <v>1.0</v>
      </c>
      <c r="U7" s="75">
        <v>1.0</v>
      </c>
      <c r="V7" s="61">
        <v>1.0</v>
      </c>
      <c r="W7" s="61">
        <v>0.0</v>
      </c>
      <c r="X7" s="61">
        <v>1.0</v>
      </c>
      <c r="Y7" s="61">
        <v>1.0</v>
      </c>
      <c r="Z7" s="61">
        <v>0.0</v>
      </c>
      <c r="AA7" s="61">
        <v>0.0</v>
      </c>
      <c r="AB7" s="60">
        <v>1.0</v>
      </c>
      <c r="AC7" s="60">
        <v>1.0</v>
      </c>
      <c r="AD7" s="60">
        <v>1.0</v>
      </c>
      <c r="AE7" s="60">
        <v>1.0</v>
      </c>
      <c r="AF7" s="59">
        <v>1.0</v>
      </c>
      <c r="AG7" s="58">
        <v>1.0</v>
      </c>
      <c r="AH7" s="58">
        <v>1.0</v>
      </c>
      <c r="AI7" s="76">
        <v>1.0</v>
      </c>
      <c r="AJ7" s="76">
        <v>1.0</v>
      </c>
      <c r="AK7" s="76">
        <v>1.0</v>
      </c>
      <c r="AL7" s="76">
        <v>1.0</v>
      </c>
      <c r="AM7" s="76">
        <v>1.0</v>
      </c>
      <c r="AN7" s="76">
        <v>1.0</v>
      </c>
      <c r="AO7" s="76">
        <v>1.0</v>
      </c>
      <c r="AP7" s="69">
        <f t="shared" ref="AP7:AP19" si="2">COUNTIF(B7:AO7,"1")</f>
        <v>34</v>
      </c>
      <c r="AQ7" s="66"/>
      <c r="AR7" s="66"/>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row>
    <row r="8" ht="18.75" customHeight="1">
      <c r="A8" s="55" t="s">
        <v>103</v>
      </c>
      <c r="B8" s="56">
        <v>1.0</v>
      </c>
      <c r="C8" s="58">
        <v>1.0</v>
      </c>
      <c r="D8" s="58">
        <v>0.0</v>
      </c>
      <c r="E8" s="58">
        <v>0.0</v>
      </c>
      <c r="F8" s="58">
        <v>1.0</v>
      </c>
      <c r="G8" s="59">
        <v>1.0</v>
      </c>
      <c r="H8" s="59">
        <v>1.0</v>
      </c>
      <c r="I8" s="59">
        <v>0.0</v>
      </c>
      <c r="J8" s="60">
        <v>1.0</v>
      </c>
      <c r="K8" s="60">
        <v>1.0</v>
      </c>
      <c r="L8" s="61">
        <v>0.0</v>
      </c>
      <c r="M8" s="58">
        <v>0.0</v>
      </c>
      <c r="N8" s="58">
        <v>0.0</v>
      </c>
      <c r="O8" s="60">
        <v>0.0</v>
      </c>
      <c r="P8" s="61">
        <v>0.0</v>
      </c>
      <c r="Q8" s="61">
        <v>0.0</v>
      </c>
      <c r="R8" s="61">
        <v>0.0</v>
      </c>
      <c r="S8" s="61">
        <v>0.0</v>
      </c>
      <c r="T8" s="61">
        <v>0.0</v>
      </c>
      <c r="U8" s="77">
        <v>0.0</v>
      </c>
      <c r="V8" s="61">
        <v>0.0</v>
      </c>
      <c r="W8" s="61">
        <v>0.0</v>
      </c>
      <c r="X8" s="61">
        <v>1.0</v>
      </c>
      <c r="Y8" s="61">
        <v>0.0</v>
      </c>
      <c r="Z8" s="61">
        <v>0.0</v>
      </c>
      <c r="AA8" s="61">
        <v>0.0</v>
      </c>
      <c r="AB8" s="60">
        <v>1.0</v>
      </c>
      <c r="AC8" s="60">
        <v>0.0</v>
      </c>
      <c r="AD8" s="60">
        <v>0.0</v>
      </c>
      <c r="AE8" s="60">
        <v>1.0</v>
      </c>
      <c r="AF8" s="59">
        <v>1.0</v>
      </c>
      <c r="AG8" s="58">
        <v>1.0</v>
      </c>
      <c r="AH8" s="58">
        <v>0.0</v>
      </c>
      <c r="AI8" s="76">
        <v>0.0</v>
      </c>
      <c r="AJ8" s="76">
        <v>0.0</v>
      </c>
      <c r="AK8" s="76">
        <v>0.0</v>
      </c>
      <c r="AL8" s="76">
        <v>0.0</v>
      </c>
      <c r="AM8" s="76">
        <v>0.0</v>
      </c>
      <c r="AN8" s="76">
        <v>0.0</v>
      </c>
      <c r="AO8" s="76">
        <v>0.0</v>
      </c>
      <c r="AP8" s="69">
        <f t="shared" si="2"/>
        <v>12</v>
      </c>
      <c r="AQ8" s="66"/>
      <c r="AR8" s="66"/>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row>
    <row r="9" ht="18.75" customHeight="1">
      <c r="A9" s="55" t="s">
        <v>104</v>
      </c>
      <c r="B9" s="58">
        <v>0.0</v>
      </c>
      <c r="C9" s="57">
        <v>1.0</v>
      </c>
      <c r="D9" s="57">
        <v>1.0</v>
      </c>
      <c r="E9" s="58">
        <v>1.0</v>
      </c>
      <c r="F9" s="58">
        <v>0.0</v>
      </c>
      <c r="G9" s="59">
        <v>0.0</v>
      </c>
      <c r="H9" s="59">
        <v>0.0</v>
      </c>
      <c r="I9" s="59">
        <v>0.0</v>
      </c>
      <c r="J9" s="60">
        <v>0.0</v>
      </c>
      <c r="K9" s="60">
        <v>0.0</v>
      </c>
      <c r="L9" s="61">
        <v>1.0</v>
      </c>
      <c r="M9" s="56">
        <v>1.0</v>
      </c>
      <c r="N9" s="56">
        <v>1.0</v>
      </c>
      <c r="O9" s="60">
        <v>1.0</v>
      </c>
      <c r="P9" s="61">
        <v>1.0</v>
      </c>
      <c r="Q9" s="61" t="s">
        <v>105</v>
      </c>
      <c r="R9" s="61">
        <v>1.0</v>
      </c>
      <c r="S9" s="61">
        <v>1.0</v>
      </c>
      <c r="T9" s="61">
        <v>1.0</v>
      </c>
      <c r="U9" s="77">
        <v>0.0</v>
      </c>
      <c r="V9" s="61">
        <v>1.0</v>
      </c>
      <c r="W9" s="61">
        <v>1.0</v>
      </c>
      <c r="X9" s="61">
        <v>0.0</v>
      </c>
      <c r="Y9" s="61">
        <v>1.0</v>
      </c>
      <c r="Z9" s="61">
        <v>0.0</v>
      </c>
      <c r="AA9" s="61">
        <v>1.0</v>
      </c>
      <c r="AB9" s="60">
        <v>0.0</v>
      </c>
      <c r="AC9" s="60">
        <v>1.0</v>
      </c>
      <c r="AD9" s="60">
        <v>1.0</v>
      </c>
      <c r="AE9" s="60">
        <v>0.0</v>
      </c>
      <c r="AF9" s="59">
        <v>0.0</v>
      </c>
      <c r="AG9" s="58">
        <v>0.0</v>
      </c>
      <c r="AH9" s="58">
        <v>1.0</v>
      </c>
      <c r="AI9" s="76">
        <v>1.0</v>
      </c>
      <c r="AJ9" s="76">
        <v>1.0</v>
      </c>
      <c r="AK9" s="76">
        <v>1.0</v>
      </c>
      <c r="AL9" s="76">
        <v>1.0</v>
      </c>
      <c r="AM9" s="76">
        <v>0.0</v>
      </c>
      <c r="AN9" s="76">
        <v>0.0</v>
      </c>
      <c r="AO9" s="76">
        <v>0.0</v>
      </c>
      <c r="AP9" s="69">
        <f t="shared" si="2"/>
        <v>22</v>
      </c>
      <c r="AQ9" s="66"/>
      <c r="AR9" s="66"/>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row>
    <row r="10" ht="18.75" customHeight="1">
      <c r="A10" s="55" t="s">
        <v>106</v>
      </c>
      <c r="B10" s="58">
        <v>1.0</v>
      </c>
      <c r="C10" s="58">
        <v>1.0</v>
      </c>
      <c r="D10" s="58">
        <v>1.0</v>
      </c>
      <c r="E10" s="58">
        <v>1.0</v>
      </c>
      <c r="F10" s="58">
        <v>1.0</v>
      </c>
      <c r="G10" s="59">
        <v>0.0</v>
      </c>
      <c r="H10" s="59">
        <v>0.0</v>
      </c>
      <c r="I10" s="59">
        <v>0.0</v>
      </c>
      <c r="J10" s="60">
        <v>0.0</v>
      </c>
      <c r="K10" s="60">
        <v>0.0</v>
      </c>
      <c r="L10" s="61">
        <v>0.0</v>
      </c>
      <c r="M10" s="58">
        <v>1.0</v>
      </c>
      <c r="N10" s="58">
        <v>1.0</v>
      </c>
      <c r="O10" s="60">
        <v>0.0</v>
      </c>
      <c r="P10" s="61">
        <v>0.0</v>
      </c>
      <c r="Q10" s="61">
        <v>0.0</v>
      </c>
      <c r="R10" s="61">
        <v>0.0</v>
      </c>
      <c r="S10" s="61">
        <v>0.0</v>
      </c>
      <c r="T10" s="61">
        <v>0.0</v>
      </c>
      <c r="U10" s="77">
        <v>0.0</v>
      </c>
      <c r="V10" s="60">
        <v>0.0</v>
      </c>
      <c r="W10" s="61">
        <v>0.0</v>
      </c>
      <c r="X10" s="61">
        <v>0.0</v>
      </c>
      <c r="Y10" s="61">
        <v>0.0</v>
      </c>
      <c r="Z10" s="61">
        <v>1.0</v>
      </c>
      <c r="AA10" s="61">
        <v>0.0</v>
      </c>
      <c r="AB10" s="60">
        <v>0.0</v>
      </c>
      <c r="AC10" s="60">
        <v>0.0</v>
      </c>
      <c r="AD10" s="60">
        <v>0.0</v>
      </c>
      <c r="AE10" s="60">
        <v>0.0</v>
      </c>
      <c r="AF10" s="59">
        <v>1.0</v>
      </c>
      <c r="AG10" s="58">
        <v>1.0</v>
      </c>
      <c r="AH10" s="58">
        <v>0.0</v>
      </c>
      <c r="AI10" s="76">
        <v>0.0</v>
      </c>
      <c r="AJ10" s="76">
        <v>0.0</v>
      </c>
      <c r="AK10" s="76">
        <v>0.0</v>
      </c>
      <c r="AL10" s="76">
        <v>0.0</v>
      </c>
      <c r="AM10" s="76">
        <v>1.0</v>
      </c>
      <c r="AN10" s="76">
        <v>1.0</v>
      </c>
      <c r="AO10" s="76">
        <v>1.0</v>
      </c>
      <c r="AP10" s="69">
        <f t="shared" si="2"/>
        <v>13</v>
      </c>
      <c r="AQ10" s="66"/>
      <c r="AR10" s="66"/>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row>
    <row r="11" ht="18.75" customHeight="1">
      <c r="A11" s="55" t="s">
        <v>107</v>
      </c>
      <c r="B11" s="58">
        <v>1.0</v>
      </c>
      <c r="C11" s="58">
        <v>1.0</v>
      </c>
      <c r="D11" s="58">
        <v>1.0</v>
      </c>
      <c r="E11" s="58">
        <v>1.0</v>
      </c>
      <c r="F11" s="58">
        <v>1.0</v>
      </c>
      <c r="G11" s="59">
        <v>0.0</v>
      </c>
      <c r="H11" s="59">
        <v>0.0</v>
      </c>
      <c r="I11" s="59">
        <v>0.0</v>
      </c>
      <c r="J11" s="60">
        <v>1.0</v>
      </c>
      <c r="K11" s="60">
        <v>1.0</v>
      </c>
      <c r="L11" s="61">
        <v>0.0</v>
      </c>
      <c r="M11" s="58">
        <v>0.0</v>
      </c>
      <c r="N11" s="58">
        <v>0.0</v>
      </c>
      <c r="O11" s="60">
        <v>0.0</v>
      </c>
      <c r="P11" s="61">
        <v>0.0</v>
      </c>
      <c r="Q11" s="61">
        <v>0.0</v>
      </c>
      <c r="R11" s="61">
        <v>0.0</v>
      </c>
      <c r="S11" s="61">
        <v>0.0</v>
      </c>
      <c r="T11" s="61">
        <v>0.0</v>
      </c>
      <c r="U11" s="77">
        <v>0.0</v>
      </c>
      <c r="V11" s="60">
        <v>0.0</v>
      </c>
      <c r="W11" s="61">
        <v>0.0</v>
      </c>
      <c r="X11" s="60">
        <v>0.0</v>
      </c>
      <c r="Y11" s="61">
        <v>0.0</v>
      </c>
      <c r="Z11" s="61">
        <v>0.0</v>
      </c>
      <c r="AA11" s="61">
        <v>0.0</v>
      </c>
      <c r="AB11" s="60">
        <v>0.0</v>
      </c>
      <c r="AC11" s="60">
        <v>0.0</v>
      </c>
      <c r="AD11" s="60">
        <v>0.0</v>
      </c>
      <c r="AE11" s="60">
        <v>0.0</v>
      </c>
      <c r="AF11" s="59">
        <v>0.0</v>
      </c>
      <c r="AG11" s="58">
        <v>0.0</v>
      </c>
      <c r="AH11" s="58">
        <v>0.0</v>
      </c>
      <c r="AI11" s="76">
        <v>1.0</v>
      </c>
      <c r="AJ11" s="76">
        <v>0.0</v>
      </c>
      <c r="AK11" s="76">
        <v>0.0</v>
      </c>
      <c r="AL11" s="76">
        <v>0.0</v>
      </c>
      <c r="AM11" s="76">
        <v>0.0</v>
      </c>
      <c r="AN11" s="76">
        <v>0.0</v>
      </c>
      <c r="AO11" s="76">
        <v>0.0</v>
      </c>
      <c r="AP11" s="69">
        <f t="shared" si="2"/>
        <v>8</v>
      </c>
      <c r="AQ11" s="66"/>
      <c r="AR11" s="66"/>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row>
    <row r="12" ht="18.75" customHeight="1">
      <c r="A12" s="55" t="s">
        <v>108</v>
      </c>
      <c r="B12" s="58">
        <v>0.0</v>
      </c>
      <c r="C12" s="59">
        <v>0.0</v>
      </c>
      <c r="D12" s="58">
        <v>1.0</v>
      </c>
      <c r="E12" s="58">
        <v>1.0</v>
      </c>
      <c r="F12" s="58">
        <v>0.0</v>
      </c>
      <c r="G12" s="59">
        <v>0.0</v>
      </c>
      <c r="H12" s="59">
        <v>0.0</v>
      </c>
      <c r="I12" s="59">
        <v>0.0</v>
      </c>
      <c r="J12" s="60">
        <v>0.0</v>
      </c>
      <c r="K12" s="60">
        <v>0.0</v>
      </c>
      <c r="L12" s="61">
        <v>0.0</v>
      </c>
      <c r="M12" s="58">
        <v>0.0</v>
      </c>
      <c r="N12" s="58">
        <v>0.0</v>
      </c>
      <c r="O12" s="60">
        <v>0.0</v>
      </c>
      <c r="P12" s="61">
        <v>0.0</v>
      </c>
      <c r="Q12" s="61">
        <v>0.0</v>
      </c>
      <c r="R12" s="61">
        <v>0.0</v>
      </c>
      <c r="S12" s="61">
        <v>0.0</v>
      </c>
      <c r="T12" s="61">
        <v>1.0</v>
      </c>
      <c r="U12" s="77">
        <v>0.0</v>
      </c>
      <c r="V12" s="60">
        <v>0.0</v>
      </c>
      <c r="W12" s="61">
        <v>0.0</v>
      </c>
      <c r="X12" s="60">
        <v>0.0</v>
      </c>
      <c r="Y12" s="61">
        <v>0.0</v>
      </c>
      <c r="Z12" s="61">
        <v>0.0</v>
      </c>
      <c r="AA12" s="61">
        <v>0.0</v>
      </c>
      <c r="AB12" s="60">
        <v>0.0</v>
      </c>
      <c r="AC12" s="60">
        <v>0.0</v>
      </c>
      <c r="AD12" s="60">
        <v>0.0</v>
      </c>
      <c r="AE12" s="60">
        <v>0.0</v>
      </c>
      <c r="AF12" s="59">
        <v>0.0</v>
      </c>
      <c r="AG12" s="58">
        <v>0.0</v>
      </c>
      <c r="AH12" s="58">
        <v>0.0</v>
      </c>
      <c r="AI12" s="76">
        <v>0.0</v>
      </c>
      <c r="AJ12" s="76">
        <v>0.0</v>
      </c>
      <c r="AK12" s="76">
        <v>0.0</v>
      </c>
      <c r="AL12" s="76">
        <v>0.0</v>
      </c>
      <c r="AM12" s="76">
        <v>0.0</v>
      </c>
      <c r="AN12" s="76">
        <v>0.0</v>
      </c>
      <c r="AO12" s="76">
        <v>0.0</v>
      </c>
      <c r="AP12" s="69">
        <f t="shared" si="2"/>
        <v>3</v>
      </c>
      <c r="AQ12" s="66"/>
      <c r="AR12" s="66"/>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row>
    <row r="13" ht="18.75" customHeight="1">
      <c r="A13" s="55" t="s">
        <v>109</v>
      </c>
      <c r="B13" s="58">
        <v>1.0</v>
      </c>
      <c r="C13" s="58">
        <v>0.0</v>
      </c>
      <c r="D13" s="58">
        <v>0.0</v>
      </c>
      <c r="E13" s="58">
        <v>0.0</v>
      </c>
      <c r="F13" s="58">
        <v>1.0</v>
      </c>
      <c r="G13" s="59">
        <v>0.0</v>
      </c>
      <c r="H13" s="59">
        <v>0.0</v>
      </c>
      <c r="I13" s="59">
        <v>0.0</v>
      </c>
      <c r="J13" s="61">
        <v>1.0</v>
      </c>
      <c r="K13" s="60">
        <v>1.0</v>
      </c>
      <c r="L13" s="61">
        <v>0.0</v>
      </c>
      <c r="M13" s="58">
        <v>0.0</v>
      </c>
      <c r="N13" s="58">
        <v>0.0</v>
      </c>
      <c r="O13" s="61">
        <v>0.0</v>
      </c>
      <c r="P13" s="61">
        <v>0.0</v>
      </c>
      <c r="Q13" s="61">
        <v>0.0</v>
      </c>
      <c r="R13" s="61">
        <v>1.0</v>
      </c>
      <c r="S13" s="61">
        <v>1.0</v>
      </c>
      <c r="T13" s="61">
        <v>1.0</v>
      </c>
      <c r="U13" s="77">
        <v>0.0</v>
      </c>
      <c r="V13" s="60">
        <v>0.0</v>
      </c>
      <c r="W13" s="61">
        <v>0.0</v>
      </c>
      <c r="X13" s="60">
        <v>0.0</v>
      </c>
      <c r="Y13" s="61">
        <v>0.0</v>
      </c>
      <c r="Z13" s="61">
        <v>0.0</v>
      </c>
      <c r="AA13" s="61">
        <v>0.0</v>
      </c>
      <c r="AB13" s="61">
        <v>0.0</v>
      </c>
      <c r="AC13" s="61">
        <v>0.0</v>
      </c>
      <c r="AD13" s="61">
        <v>0.0</v>
      </c>
      <c r="AE13" s="61">
        <v>0.0</v>
      </c>
      <c r="AF13" s="59">
        <v>1.0</v>
      </c>
      <c r="AG13" s="58">
        <v>0.0</v>
      </c>
      <c r="AH13" s="58">
        <v>0.0</v>
      </c>
      <c r="AI13" s="76">
        <v>1.0</v>
      </c>
      <c r="AJ13" s="76">
        <v>0.0</v>
      </c>
      <c r="AK13" s="76">
        <v>0.0</v>
      </c>
      <c r="AL13" s="76">
        <v>0.0</v>
      </c>
      <c r="AM13" s="76">
        <v>0.0</v>
      </c>
      <c r="AN13" s="76">
        <v>0.0</v>
      </c>
      <c r="AO13" s="76">
        <v>0.0</v>
      </c>
      <c r="AP13" s="69">
        <f t="shared" si="2"/>
        <v>9</v>
      </c>
      <c r="AQ13" s="66"/>
      <c r="AR13" s="66"/>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row>
    <row r="14" ht="18.75" customHeight="1">
      <c r="A14" s="55" t="s">
        <v>110</v>
      </c>
      <c r="B14" s="58">
        <v>1.0</v>
      </c>
      <c r="C14" s="58">
        <v>1.0</v>
      </c>
      <c r="D14" s="58">
        <v>1.0</v>
      </c>
      <c r="E14" s="58">
        <v>1.0</v>
      </c>
      <c r="F14" s="58">
        <v>1.0</v>
      </c>
      <c r="G14" s="59">
        <v>1.0</v>
      </c>
      <c r="H14" s="59">
        <v>1.0</v>
      </c>
      <c r="I14" s="59">
        <v>1.0</v>
      </c>
      <c r="J14" s="60">
        <v>1.0</v>
      </c>
      <c r="K14" s="60">
        <v>1.0</v>
      </c>
      <c r="L14" s="61">
        <v>0.0</v>
      </c>
      <c r="M14" s="58">
        <v>1.0</v>
      </c>
      <c r="N14" s="58">
        <v>0.0</v>
      </c>
      <c r="O14" s="61">
        <v>1.0</v>
      </c>
      <c r="P14" s="61">
        <v>1.0</v>
      </c>
      <c r="Q14" s="61">
        <v>1.0</v>
      </c>
      <c r="R14" s="61">
        <v>1.0</v>
      </c>
      <c r="S14" s="61">
        <v>1.0</v>
      </c>
      <c r="T14" s="61">
        <v>0.0</v>
      </c>
      <c r="U14" s="77">
        <v>0.0</v>
      </c>
      <c r="V14" s="61">
        <v>1.0</v>
      </c>
      <c r="W14" s="61">
        <v>1.0</v>
      </c>
      <c r="X14" s="61">
        <v>1.0</v>
      </c>
      <c r="Y14" s="61">
        <v>1.0</v>
      </c>
      <c r="Z14" s="61">
        <v>0.0</v>
      </c>
      <c r="AA14" s="61">
        <v>1.0</v>
      </c>
      <c r="AB14" s="61">
        <v>0.0</v>
      </c>
      <c r="AC14" s="61">
        <v>1.0</v>
      </c>
      <c r="AD14" s="61">
        <v>1.0</v>
      </c>
      <c r="AE14" s="61">
        <v>0.0</v>
      </c>
      <c r="AF14" s="59">
        <v>1.0</v>
      </c>
      <c r="AG14" s="58">
        <v>1.0</v>
      </c>
      <c r="AH14" s="58">
        <v>1.0</v>
      </c>
      <c r="AI14" s="76">
        <v>1.0</v>
      </c>
      <c r="AJ14" s="76">
        <v>0.0</v>
      </c>
      <c r="AK14" s="76">
        <v>0.0</v>
      </c>
      <c r="AL14" s="76">
        <v>0.0</v>
      </c>
      <c r="AM14" s="76">
        <v>0.0</v>
      </c>
      <c r="AN14" s="76">
        <v>0.0</v>
      </c>
      <c r="AO14" s="76">
        <v>0.0</v>
      </c>
      <c r="AP14" s="69">
        <f t="shared" si="2"/>
        <v>27</v>
      </c>
      <c r="AQ14" s="66"/>
      <c r="AR14" s="66"/>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row>
    <row r="15" ht="18.75" customHeight="1">
      <c r="A15" s="55" t="s">
        <v>111</v>
      </c>
      <c r="B15" s="58">
        <v>1.0</v>
      </c>
      <c r="C15" s="58">
        <v>0.0</v>
      </c>
      <c r="D15" s="58">
        <v>0.0</v>
      </c>
      <c r="E15" s="58">
        <v>0.0</v>
      </c>
      <c r="F15" s="58">
        <v>1.0</v>
      </c>
      <c r="G15" s="59">
        <v>0.0</v>
      </c>
      <c r="H15" s="59">
        <v>0.0</v>
      </c>
      <c r="I15" s="59">
        <v>0.0</v>
      </c>
      <c r="J15" s="60">
        <v>0.0</v>
      </c>
      <c r="K15" s="60">
        <v>1.0</v>
      </c>
      <c r="L15" s="61">
        <v>0.0</v>
      </c>
      <c r="M15" s="58">
        <v>0.0</v>
      </c>
      <c r="N15" s="58">
        <v>1.0</v>
      </c>
      <c r="O15" s="61">
        <v>0.0</v>
      </c>
      <c r="P15" s="61">
        <v>0.0</v>
      </c>
      <c r="Q15" s="61">
        <v>0.0</v>
      </c>
      <c r="R15" s="61">
        <v>0.0</v>
      </c>
      <c r="S15" s="61">
        <v>0.0</v>
      </c>
      <c r="T15" s="61">
        <v>0.0</v>
      </c>
      <c r="U15" s="77">
        <v>0.0</v>
      </c>
      <c r="V15" s="61">
        <v>0.0</v>
      </c>
      <c r="W15" s="61">
        <v>0.0</v>
      </c>
      <c r="X15" s="61">
        <v>0.0</v>
      </c>
      <c r="Y15" s="61">
        <v>0.0</v>
      </c>
      <c r="Z15" s="61">
        <v>0.0</v>
      </c>
      <c r="AA15" s="61">
        <v>0.0</v>
      </c>
      <c r="AB15" s="61">
        <v>0.0</v>
      </c>
      <c r="AC15" s="61">
        <v>1.0</v>
      </c>
      <c r="AD15" s="61">
        <v>0.0</v>
      </c>
      <c r="AE15" s="61">
        <v>1.0</v>
      </c>
      <c r="AF15" s="59">
        <v>1.0</v>
      </c>
      <c r="AG15" s="58">
        <v>0.0</v>
      </c>
      <c r="AH15" s="58">
        <v>0.0</v>
      </c>
      <c r="AI15" s="76">
        <v>1.0</v>
      </c>
      <c r="AJ15" s="76">
        <v>0.0</v>
      </c>
      <c r="AK15" s="76">
        <v>0.0</v>
      </c>
      <c r="AL15" s="76">
        <v>0.0</v>
      </c>
      <c r="AM15" s="76">
        <v>0.0</v>
      </c>
      <c r="AN15" s="76">
        <v>0.0</v>
      </c>
      <c r="AO15" s="76">
        <v>0.0</v>
      </c>
      <c r="AP15" s="69">
        <f t="shared" si="2"/>
        <v>8</v>
      </c>
      <c r="AQ15" s="66"/>
      <c r="AR15" s="66"/>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row>
    <row r="16" ht="18.75" customHeight="1">
      <c r="A16" s="55" t="s">
        <v>112</v>
      </c>
      <c r="B16" s="58">
        <v>0.0</v>
      </c>
      <c r="C16" s="58">
        <v>0.0</v>
      </c>
      <c r="D16" s="58">
        <v>0.0</v>
      </c>
      <c r="E16" s="58">
        <v>0.0</v>
      </c>
      <c r="F16" s="58">
        <v>0.0</v>
      </c>
      <c r="G16" s="59">
        <v>0.0</v>
      </c>
      <c r="H16" s="59">
        <v>0.0</v>
      </c>
      <c r="I16" s="59">
        <v>0.0</v>
      </c>
      <c r="J16" s="60">
        <v>0.0</v>
      </c>
      <c r="K16" s="60">
        <v>0.0</v>
      </c>
      <c r="L16" s="61">
        <v>0.0</v>
      </c>
      <c r="M16" s="58">
        <v>0.0</v>
      </c>
      <c r="N16" s="58">
        <v>0.0</v>
      </c>
      <c r="O16" s="61">
        <v>0.0</v>
      </c>
      <c r="P16" s="61">
        <v>0.0</v>
      </c>
      <c r="Q16" s="61">
        <v>0.0</v>
      </c>
      <c r="R16" s="61">
        <v>0.0</v>
      </c>
      <c r="S16" s="61">
        <v>0.0</v>
      </c>
      <c r="T16" s="61">
        <v>0.0</v>
      </c>
      <c r="U16" s="78">
        <v>1.0</v>
      </c>
      <c r="V16" s="61">
        <v>0.0</v>
      </c>
      <c r="W16" s="61">
        <v>0.0</v>
      </c>
      <c r="X16" s="61">
        <v>0.0</v>
      </c>
      <c r="Y16" s="61">
        <v>0.0</v>
      </c>
      <c r="Z16" s="61">
        <v>0.0</v>
      </c>
      <c r="AA16" s="61">
        <v>0.0</v>
      </c>
      <c r="AB16" s="61">
        <v>0.0</v>
      </c>
      <c r="AC16" s="61">
        <v>1.0</v>
      </c>
      <c r="AD16" s="61">
        <v>1.0</v>
      </c>
      <c r="AE16" s="61">
        <v>0.0</v>
      </c>
      <c r="AF16" s="59">
        <v>0.0</v>
      </c>
      <c r="AG16" s="58">
        <v>1.0</v>
      </c>
      <c r="AH16" s="58">
        <v>1.0</v>
      </c>
      <c r="AI16" s="76">
        <v>0.0</v>
      </c>
      <c r="AJ16" s="76">
        <v>0.0</v>
      </c>
      <c r="AK16" s="76">
        <v>0.0</v>
      </c>
      <c r="AL16" s="76">
        <v>0.0</v>
      </c>
      <c r="AM16" s="76">
        <v>0.0</v>
      </c>
      <c r="AN16" s="76">
        <v>0.0</v>
      </c>
      <c r="AO16" s="76">
        <v>0.0</v>
      </c>
      <c r="AP16" s="69">
        <f t="shared" si="2"/>
        <v>5</v>
      </c>
      <c r="AQ16" s="66"/>
      <c r="AR16" s="66"/>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row>
    <row r="17" ht="18.75" customHeight="1">
      <c r="A17" s="55" t="s">
        <v>113</v>
      </c>
      <c r="B17" s="58">
        <v>0.0</v>
      </c>
      <c r="C17" s="58">
        <v>0.0</v>
      </c>
      <c r="D17" s="58">
        <v>0.0</v>
      </c>
      <c r="E17" s="58">
        <v>0.0</v>
      </c>
      <c r="F17" s="58">
        <v>0.0</v>
      </c>
      <c r="G17" s="59">
        <v>0.0</v>
      </c>
      <c r="H17" s="59">
        <v>0.0</v>
      </c>
      <c r="I17" s="59">
        <v>0.0</v>
      </c>
      <c r="J17" s="60">
        <v>0.0</v>
      </c>
      <c r="K17" s="60">
        <v>0.0</v>
      </c>
      <c r="L17" s="61">
        <v>0.0</v>
      </c>
      <c r="M17" s="58">
        <v>0.0</v>
      </c>
      <c r="N17" s="58">
        <v>0.0</v>
      </c>
      <c r="O17" s="61">
        <v>0.0</v>
      </c>
      <c r="P17" s="61">
        <v>0.0</v>
      </c>
      <c r="Q17" s="61">
        <v>0.0</v>
      </c>
      <c r="R17" s="61">
        <v>0.0</v>
      </c>
      <c r="S17" s="61">
        <v>0.0</v>
      </c>
      <c r="T17" s="61">
        <v>0.0</v>
      </c>
      <c r="U17" s="77">
        <v>1.0</v>
      </c>
      <c r="V17" s="61">
        <v>1.0</v>
      </c>
      <c r="W17" s="79">
        <v>0.0</v>
      </c>
      <c r="X17" s="61">
        <v>1.0</v>
      </c>
      <c r="Y17" s="61">
        <v>0.0</v>
      </c>
      <c r="Z17" s="61">
        <v>0.0</v>
      </c>
      <c r="AA17" s="61">
        <v>0.0</v>
      </c>
      <c r="AB17" s="61">
        <v>0.0</v>
      </c>
      <c r="AC17" s="61">
        <v>0.0</v>
      </c>
      <c r="AD17" s="61">
        <v>0.0</v>
      </c>
      <c r="AE17" s="61">
        <v>0.0</v>
      </c>
      <c r="AF17" s="59">
        <v>0.0</v>
      </c>
      <c r="AG17" s="58">
        <v>1.0</v>
      </c>
      <c r="AH17" s="58">
        <v>1.0</v>
      </c>
      <c r="AI17" s="76">
        <v>0.0</v>
      </c>
      <c r="AJ17" s="76">
        <v>0.0</v>
      </c>
      <c r="AK17" s="76">
        <v>0.0</v>
      </c>
      <c r="AL17" s="76">
        <v>0.0</v>
      </c>
      <c r="AM17" s="76">
        <v>0.0</v>
      </c>
      <c r="AN17" s="76">
        <v>0.0</v>
      </c>
      <c r="AO17" s="76">
        <v>0.0</v>
      </c>
      <c r="AP17" s="69">
        <f t="shared" si="2"/>
        <v>5</v>
      </c>
      <c r="AQ17" s="66"/>
      <c r="AR17" s="66"/>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row>
    <row r="18" ht="18.75" customHeight="1">
      <c r="A18" s="55" t="s">
        <v>114</v>
      </c>
      <c r="B18" s="58">
        <v>0.0</v>
      </c>
      <c r="C18" s="58">
        <v>1.0</v>
      </c>
      <c r="D18" s="58">
        <v>1.0</v>
      </c>
      <c r="E18" s="58">
        <v>1.0</v>
      </c>
      <c r="F18" s="58">
        <v>1.0</v>
      </c>
      <c r="G18" s="59">
        <v>0.0</v>
      </c>
      <c r="H18" s="59">
        <v>0.0</v>
      </c>
      <c r="I18" s="59">
        <v>1.0</v>
      </c>
      <c r="J18" s="60">
        <v>0.0</v>
      </c>
      <c r="K18" s="60">
        <v>0.0</v>
      </c>
      <c r="L18" s="61">
        <v>0.0</v>
      </c>
      <c r="M18" s="58">
        <v>0.0</v>
      </c>
      <c r="N18" s="58">
        <v>0.0</v>
      </c>
      <c r="O18" s="61">
        <v>0.0</v>
      </c>
      <c r="P18" s="61">
        <v>0.0</v>
      </c>
      <c r="Q18" s="61">
        <v>0.0</v>
      </c>
      <c r="R18" s="61">
        <v>0.0</v>
      </c>
      <c r="S18" s="61">
        <v>0.0</v>
      </c>
      <c r="T18" s="61">
        <v>0.0</v>
      </c>
      <c r="U18" s="77">
        <v>1.0</v>
      </c>
      <c r="V18" s="43">
        <v>0.0</v>
      </c>
      <c r="W18" s="61">
        <v>0.0</v>
      </c>
      <c r="X18" s="80">
        <v>0.0</v>
      </c>
      <c r="Y18" s="61">
        <v>0.0</v>
      </c>
      <c r="Z18" s="61">
        <v>0.0</v>
      </c>
      <c r="AA18" s="61">
        <v>0.0</v>
      </c>
      <c r="AB18" s="61">
        <v>0.0</v>
      </c>
      <c r="AC18" s="61">
        <v>0.0</v>
      </c>
      <c r="AD18" s="61">
        <v>0.0</v>
      </c>
      <c r="AE18" s="61">
        <v>0.0</v>
      </c>
      <c r="AF18" s="59">
        <v>1.0</v>
      </c>
      <c r="AG18" s="58">
        <v>1.0</v>
      </c>
      <c r="AH18" s="58">
        <v>1.0</v>
      </c>
      <c r="AI18" s="76">
        <v>1.0</v>
      </c>
      <c r="AJ18" s="76">
        <v>0.0</v>
      </c>
      <c r="AK18" s="76">
        <v>0.0</v>
      </c>
      <c r="AL18" s="76">
        <v>0.0</v>
      </c>
      <c r="AM18" s="76">
        <v>0.0</v>
      </c>
      <c r="AN18" s="76">
        <v>0.0</v>
      </c>
      <c r="AO18" s="76">
        <v>0.0</v>
      </c>
      <c r="AP18" s="69">
        <f t="shared" si="2"/>
        <v>10</v>
      </c>
      <c r="AQ18" s="66"/>
      <c r="AR18" s="66"/>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row>
    <row r="19" ht="18.75" customHeight="1">
      <c r="A19" s="55" t="s">
        <v>115</v>
      </c>
      <c r="B19" s="58">
        <v>1.0</v>
      </c>
      <c r="C19" s="58">
        <v>0.0</v>
      </c>
      <c r="D19" s="58">
        <v>0.0</v>
      </c>
      <c r="E19" s="58">
        <v>0.0</v>
      </c>
      <c r="F19" s="58">
        <v>0.0</v>
      </c>
      <c r="G19" s="59">
        <v>0.0</v>
      </c>
      <c r="H19" s="59">
        <v>0.0</v>
      </c>
      <c r="I19" s="59">
        <v>1.0</v>
      </c>
      <c r="J19" s="60">
        <v>0.0</v>
      </c>
      <c r="K19" s="60">
        <v>0.0</v>
      </c>
      <c r="L19" s="61">
        <v>0.0</v>
      </c>
      <c r="M19" s="58">
        <v>0.0</v>
      </c>
      <c r="N19" s="58">
        <v>0.0</v>
      </c>
      <c r="O19" s="61">
        <v>0.0</v>
      </c>
      <c r="P19" s="61">
        <v>0.0</v>
      </c>
      <c r="Q19" s="61">
        <v>0.0</v>
      </c>
      <c r="R19" s="61">
        <v>0.0</v>
      </c>
      <c r="S19" s="61">
        <v>0.0</v>
      </c>
      <c r="T19" s="61">
        <v>0.0</v>
      </c>
      <c r="U19" s="77">
        <v>1.0</v>
      </c>
      <c r="V19" s="61">
        <v>1.0</v>
      </c>
      <c r="W19" s="81">
        <v>0.0</v>
      </c>
      <c r="X19" s="61">
        <v>1.0</v>
      </c>
      <c r="Y19" s="61">
        <v>0.0</v>
      </c>
      <c r="Z19" s="61">
        <v>0.0</v>
      </c>
      <c r="AA19" s="61">
        <v>0.0</v>
      </c>
      <c r="AB19" s="61">
        <v>1.0</v>
      </c>
      <c r="AC19" s="61">
        <v>0.0</v>
      </c>
      <c r="AD19" s="61">
        <v>0.0</v>
      </c>
      <c r="AE19" s="61">
        <v>0.0</v>
      </c>
      <c r="AF19" s="59">
        <v>0.0</v>
      </c>
      <c r="AG19" s="58">
        <v>0.0</v>
      </c>
      <c r="AH19" s="58">
        <v>1.0</v>
      </c>
      <c r="AI19" s="76">
        <v>0.0</v>
      </c>
      <c r="AJ19" s="76">
        <v>0.0</v>
      </c>
      <c r="AK19" s="76">
        <v>0.0</v>
      </c>
      <c r="AL19" s="76">
        <v>0.0</v>
      </c>
      <c r="AM19" s="76">
        <v>1.0</v>
      </c>
      <c r="AN19" s="76">
        <v>1.0</v>
      </c>
      <c r="AO19" s="76">
        <v>1.0</v>
      </c>
      <c r="AP19" s="69">
        <f t="shared" si="2"/>
        <v>10</v>
      </c>
      <c r="AQ19" s="66"/>
      <c r="AR19" s="66"/>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row>
    <row r="20" ht="18.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row>
    <row r="21" ht="18.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row>
    <row r="22" ht="18.75" customHeight="1">
      <c r="A22" s="11"/>
      <c r="B22" s="11"/>
      <c r="C22" s="11"/>
      <c r="D22" s="11"/>
      <c r="E22" s="11"/>
      <c r="F22" s="11"/>
      <c r="G22" s="11"/>
      <c r="H22" s="11"/>
      <c r="I22" s="11"/>
      <c r="J22" s="11"/>
      <c r="K22" s="11"/>
      <c r="L22" s="11"/>
      <c r="M22" s="11"/>
      <c r="N22" s="11"/>
      <c r="O22" s="11"/>
      <c r="P22" s="11"/>
      <c r="Q22" s="11"/>
      <c r="R22" s="11"/>
      <c r="S22" s="11"/>
      <c r="T22" s="66"/>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row>
    <row r="23" ht="18.75" customHeight="1">
      <c r="A23" s="11"/>
      <c r="B23" s="11"/>
      <c r="C23" s="11"/>
      <c r="D23" s="11"/>
      <c r="E23" s="11"/>
      <c r="F23" s="11"/>
      <c r="G23" s="11"/>
      <c r="H23" s="11"/>
      <c r="I23" s="11"/>
      <c r="J23" s="11"/>
      <c r="K23" s="11"/>
      <c r="L23" s="11"/>
      <c r="M23" s="11"/>
      <c r="N23" s="11"/>
      <c r="O23" s="11"/>
      <c r="P23" s="11"/>
      <c r="Q23" s="11"/>
      <c r="R23" s="11"/>
      <c r="S23" s="11"/>
      <c r="T23" s="66"/>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row>
    <row r="24" ht="18.75" customHeight="1">
      <c r="A24" s="11"/>
      <c r="B24" s="11"/>
      <c r="C24" s="11"/>
      <c r="D24" s="11"/>
      <c r="E24" s="11"/>
      <c r="F24" s="11"/>
      <c r="G24" s="11"/>
      <c r="H24" s="11"/>
      <c r="I24" s="11"/>
      <c r="J24" s="11"/>
      <c r="K24" s="11"/>
      <c r="L24" s="11"/>
      <c r="M24" s="11"/>
      <c r="N24" s="11"/>
      <c r="O24" s="11"/>
      <c r="P24" s="11"/>
      <c r="Q24" s="11"/>
      <c r="R24" s="11"/>
      <c r="S24" s="11"/>
      <c r="T24" s="66"/>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row>
    <row r="25" ht="18.75" customHeight="1">
      <c r="A25" s="11"/>
      <c r="B25" s="11"/>
      <c r="C25" s="11"/>
      <c r="D25" s="11"/>
      <c r="E25" s="11"/>
      <c r="F25" s="11"/>
      <c r="G25" s="11"/>
      <c r="H25" s="11"/>
      <c r="I25" s="11"/>
      <c r="J25" s="11"/>
      <c r="K25" s="11"/>
      <c r="L25" s="11"/>
      <c r="M25" s="11"/>
      <c r="N25" s="11"/>
      <c r="O25" s="11"/>
      <c r="P25" s="11"/>
      <c r="Q25" s="11"/>
      <c r="R25" s="11"/>
      <c r="S25" s="11"/>
      <c r="T25" s="66"/>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row>
    <row r="26" ht="18.75" customHeight="1">
      <c r="A26" s="11"/>
      <c r="B26" s="11"/>
      <c r="C26" s="11"/>
      <c r="D26" s="11"/>
      <c r="E26" s="11"/>
      <c r="F26" s="11"/>
      <c r="G26" s="11"/>
      <c r="H26" s="11"/>
      <c r="I26" s="11"/>
      <c r="J26" s="11"/>
      <c r="K26" s="11"/>
      <c r="L26" s="11"/>
      <c r="M26" s="11"/>
      <c r="N26" s="11"/>
      <c r="O26" s="11"/>
      <c r="P26" s="11"/>
      <c r="Q26" s="11"/>
      <c r="R26" s="11"/>
      <c r="S26" s="11"/>
      <c r="T26" s="66"/>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row>
    <row r="27" ht="18.75" customHeight="1">
      <c r="A27" s="11"/>
      <c r="B27" s="11"/>
      <c r="C27" s="11"/>
      <c r="D27" s="11"/>
      <c r="E27" s="11"/>
      <c r="F27" s="11"/>
      <c r="G27" s="11"/>
      <c r="H27" s="11"/>
      <c r="I27" s="11"/>
      <c r="J27" s="11"/>
      <c r="K27" s="11"/>
      <c r="L27" s="11"/>
      <c r="M27" s="11"/>
      <c r="N27" s="11"/>
      <c r="O27" s="11"/>
      <c r="P27" s="11"/>
      <c r="Q27" s="11"/>
      <c r="R27" s="11"/>
      <c r="S27" s="11"/>
      <c r="T27" s="66"/>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row>
    <row r="28" ht="18.75" customHeight="1">
      <c r="A28" s="11"/>
      <c r="B28" s="11"/>
      <c r="C28" s="11"/>
      <c r="D28" s="11"/>
      <c r="E28" s="11"/>
      <c r="F28" s="11"/>
      <c r="G28" s="11"/>
      <c r="H28" s="11"/>
      <c r="I28" s="11"/>
      <c r="J28" s="11"/>
      <c r="K28" s="11"/>
      <c r="L28" s="11"/>
      <c r="M28" s="11"/>
      <c r="N28" s="11"/>
      <c r="O28" s="11"/>
      <c r="P28" s="11"/>
      <c r="Q28" s="11"/>
      <c r="R28" s="11"/>
      <c r="S28" s="11"/>
      <c r="T28" s="66"/>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row>
    <row r="29" ht="18.75" customHeight="1">
      <c r="A29" s="11"/>
      <c r="B29" s="11"/>
      <c r="C29" s="11"/>
      <c r="D29" s="11"/>
      <c r="E29" s="11"/>
      <c r="F29" s="11"/>
      <c r="G29" s="11"/>
      <c r="H29" s="11"/>
      <c r="I29" s="11"/>
      <c r="J29" s="11"/>
      <c r="K29" s="11"/>
      <c r="L29" s="11"/>
      <c r="M29" s="11"/>
      <c r="N29" s="11"/>
      <c r="O29" s="11"/>
      <c r="P29" s="11"/>
      <c r="Q29" s="11"/>
      <c r="R29" s="11"/>
      <c r="S29" s="11"/>
      <c r="T29" s="66"/>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row>
    <row r="30" ht="18.75" customHeight="1">
      <c r="A30" s="11"/>
      <c r="B30" s="11"/>
      <c r="C30" s="11"/>
      <c r="D30" s="11"/>
      <c r="E30" s="11"/>
      <c r="F30" s="11"/>
      <c r="G30" s="11"/>
      <c r="H30" s="11"/>
      <c r="I30" s="11"/>
      <c r="J30" s="11"/>
      <c r="K30" s="11"/>
      <c r="L30" s="11"/>
      <c r="M30" s="11"/>
      <c r="N30" s="11"/>
      <c r="O30" s="11"/>
      <c r="P30" s="11"/>
      <c r="Q30" s="11"/>
      <c r="R30" s="11"/>
      <c r="S30" s="11"/>
      <c r="T30" s="66"/>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row>
    <row r="31" ht="18.75" customHeight="1">
      <c r="A31" s="11"/>
      <c r="B31" s="11"/>
      <c r="C31" s="11"/>
      <c r="D31" s="11"/>
      <c r="E31" s="11"/>
      <c r="F31" s="11"/>
      <c r="G31" s="11"/>
      <c r="H31" s="11"/>
      <c r="I31" s="11"/>
      <c r="J31" s="11"/>
      <c r="K31" s="11"/>
      <c r="L31" s="11"/>
      <c r="M31" s="11"/>
      <c r="N31" s="11"/>
      <c r="O31" s="11"/>
      <c r="P31" s="11"/>
      <c r="Q31" s="11"/>
      <c r="R31" s="11"/>
      <c r="S31" s="11"/>
      <c r="T31" s="66"/>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row>
    <row r="32" ht="18.75" customHeight="1">
      <c r="A32" s="11"/>
      <c r="B32" s="11"/>
      <c r="C32" s="11"/>
      <c r="D32" s="11"/>
      <c r="E32" s="11"/>
      <c r="F32" s="11"/>
      <c r="G32" s="11"/>
      <c r="H32" s="11"/>
      <c r="I32" s="11"/>
      <c r="J32" s="11"/>
      <c r="K32" s="11"/>
      <c r="L32" s="11"/>
      <c r="M32" s="11"/>
      <c r="N32" s="11"/>
      <c r="O32" s="11"/>
      <c r="P32" s="11"/>
      <c r="Q32" s="11"/>
      <c r="R32" s="11"/>
      <c r="S32" s="11"/>
      <c r="T32" s="66"/>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row>
    <row r="33" ht="18.75" customHeight="1">
      <c r="A33" s="11"/>
      <c r="B33" s="11"/>
      <c r="C33" s="11"/>
      <c r="D33" s="11"/>
      <c r="E33" s="11"/>
      <c r="F33" s="11"/>
      <c r="G33" s="11"/>
      <c r="H33" s="11"/>
      <c r="I33" s="11"/>
      <c r="J33" s="11"/>
      <c r="K33" s="11"/>
      <c r="L33" s="11"/>
      <c r="M33" s="11"/>
      <c r="N33" s="11"/>
      <c r="O33" s="11"/>
      <c r="P33" s="11"/>
      <c r="Q33" s="11"/>
      <c r="R33" s="11"/>
      <c r="S33" s="11"/>
      <c r="T33" s="66"/>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row>
    <row r="34" ht="18.75" customHeight="1">
      <c r="A34" s="11"/>
      <c r="B34" s="11"/>
      <c r="C34" s="11"/>
      <c r="D34" s="11"/>
      <c r="E34" s="11"/>
      <c r="F34" s="11"/>
      <c r="G34" s="11"/>
      <c r="H34" s="11"/>
      <c r="I34" s="11"/>
      <c r="J34" s="11"/>
      <c r="K34" s="11"/>
      <c r="L34" s="11"/>
      <c r="M34" s="11"/>
      <c r="N34" s="11"/>
      <c r="O34" s="11"/>
      <c r="P34" s="11"/>
      <c r="Q34" s="11"/>
      <c r="R34" s="11"/>
      <c r="S34" s="11"/>
      <c r="T34" s="66"/>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row>
    <row r="35" ht="18.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row>
    <row r="36" ht="18.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row>
    <row r="37" ht="18.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row>
    <row r="38" ht="18.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row>
    <row r="39" ht="18.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row>
    <row r="40" ht="18.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row>
    <row r="41" ht="18.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row>
    <row r="42" ht="18.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row>
    <row r="43" ht="18.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row>
    <row r="44" ht="18.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row>
    <row r="45" ht="18.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row>
    <row r="46" ht="18.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row>
    <row r="47" ht="18.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row>
    <row r="48" ht="18.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row>
    <row r="49" ht="18.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row>
    <row r="50" ht="18.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row>
    <row r="51" ht="18.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row>
    <row r="52" ht="18.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row>
    <row r="53" ht="18.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row>
    <row r="54" ht="18.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row>
    <row r="55" ht="18.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row>
    <row r="56" ht="18.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row>
    <row r="57" ht="18.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row>
    <row r="58" ht="18.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row>
    <row r="59" ht="18.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row>
    <row r="60" ht="18.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row>
    <row r="61" ht="18.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row>
    <row r="62" ht="18.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row>
    <row r="63" ht="18.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row>
    <row r="64" ht="18.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row>
    <row r="65" ht="18.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row>
    <row r="66" ht="18.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row>
    <row r="67" ht="18.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row>
    <row r="68" ht="18.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row>
    <row r="69" ht="18.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row>
    <row r="70" ht="18.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row>
    <row r="71" ht="18.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row>
    <row r="72" ht="18.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row>
    <row r="73" ht="18.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row>
    <row r="74" ht="18.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row>
    <row r="75" ht="18.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row>
    <row r="76" ht="18.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row>
    <row r="77" ht="18.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row>
    <row r="78" ht="18.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row>
    <row r="79" ht="18.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row>
    <row r="80" ht="18.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row>
    <row r="81" ht="18.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row>
    <row r="82" ht="18.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row>
    <row r="83" ht="18.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row>
    <row r="84" ht="18.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row>
    <row r="85" ht="18.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row>
    <row r="86" ht="18.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row>
    <row r="87" ht="18.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row>
    <row r="88" ht="18.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row>
    <row r="89" ht="18.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row>
    <row r="90" ht="18.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row>
    <row r="91" ht="18.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row>
    <row r="92" ht="18.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row>
    <row r="93" ht="18.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row>
    <row r="94" ht="18.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row>
    <row r="95" ht="18.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row>
    <row r="96" ht="18.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row>
    <row r="97" ht="18.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row>
    <row r="98" ht="18.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row>
    <row r="99" ht="18.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row>
    <row r="100" ht="18.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row>
    <row r="101" ht="18.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row>
    <row r="102" ht="18.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row>
    <row r="103" ht="18.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row>
    <row r="104" ht="18.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row>
    <row r="105" ht="18.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row>
    <row r="106" ht="18.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row>
    <row r="107" ht="18.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row>
    <row r="108" ht="18.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row>
    <row r="109" ht="18.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row>
    <row r="110" ht="18.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row>
    <row r="111" ht="18.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row>
    <row r="112" ht="18.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row>
    <row r="113" ht="18.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row>
    <row r="114" ht="18.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row>
    <row r="115" ht="18.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row>
    <row r="116" ht="18.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row>
    <row r="117" ht="18.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row>
    <row r="118" ht="18.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row>
    <row r="119" ht="18.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row>
    <row r="120" ht="18.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row>
    <row r="121" ht="18.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row>
    <row r="122" ht="18.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row>
    <row r="123" ht="18.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row>
    <row r="124" ht="18.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row>
    <row r="125" ht="18.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row>
    <row r="126" ht="18.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row>
    <row r="127" ht="18.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row>
    <row r="128" ht="18.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row>
    <row r="129" ht="18.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row>
    <row r="130" ht="18.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row>
    <row r="131" ht="18.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row>
    <row r="132" ht="18.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row>
    <row r="133" ht="18.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row>
    <row r="134" ht="18.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row>
    <row r="135" ht="18.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row>
    <row r="136" ht="18.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row>
    <row r="137" ht="18.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row>
    <row r="138" ht="18.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row>
    <row r="139" ht="18.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row>
    <row r="140" ht="18.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row>
    <row r="141" ht="18.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row>
    <row r="142" ht="18.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row>
    <row r="143" ht="18.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row>
    <row r="144" ht="18.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row>
    <row r="145" ht="18.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row>
    <row r="146" ht="18.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row>
    <row r="147" ht="18.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row>
    <row r="148" ht="18.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row>
    <row r="149" ht="18.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row>
    <row r="150" ht="18.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row>
    <row r="151" ht="18.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row>
    <row r="152" ht="18.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row>
    <row r="153" ht="18.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row>
    <row r="154" ht="18.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row>
    <row r="155" ht="18.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row>
    <row r="156" ht="18.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row>
    <row r="157" ht="18.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row>
    <row r="158" ht="18.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row>
    <row r="159" ht="18.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row>
    <row r="160" ht="18.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row>
    <row r="161" ht="18.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row>
    <row r="162" ht="18.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row>
    <row r="163" ht="18.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row>
    <row r="164" ht="18.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row>
    <row r="165" ht="18.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row>
    <row r="166" ht="18.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row>
    <row r="167" ht="18.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row>
    <row r="168" ht="18.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row>
    <row r="169" ht="18.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row>
    <row r="170" ht="18.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row>
    <row r="171" ht="18.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row>
    <row r="172" ht="18.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row>
    <row r="173" ht="18.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row>
    <row r="174" ht="18.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row>
    <row r="175" ht="18.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row>
    <row r="176" ht="18.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row>
    <row r="177" ht="18.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row>
    <row r="178" ht="18.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row>
    <row r="179" ht="18.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row>
    <row r="180" ht="18.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row>
    <row r="181" ht="18.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row>
    <row r="182" ht="18.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row>
    <row r="183" ht="18.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row>
    <row r="184" ht="18.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row>
    <row r="185" ht="18.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row>
    <row r="186" ht="18.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row>
    <row r="187" ht="18.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row>
    <row r="188" ht="18.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row>
    <row r="189" ht="18.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row>
    <row r="190" ht="18.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row>
    <row r="191" ht="18.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row>
    <row r="192" ht="18.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row>
    <row r="193" ht="18.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row>
    <row r="194" ht="18.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row>
    <row r="195" ht="18.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row>
    <row r="196" ht="18.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row>
    <row r="197" ht="18.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row>
    <row r="198" ht="18.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row>
    <row r="199" ht="18.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row>
    <row r="200" ht="18.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row>
    <row r="201" ht="18.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row>
    <row r="202" ht="18.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row>
    <row r="203" ht="18.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row>
    <row r="204" ht="18.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row>
    <row r="205" ht="18.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row>
    <row r="206" ht="18.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row>
    <row r="207" ht="18.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row>
    <row r="208" ht="18.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row>
    <row r="209" ht="18.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row>
    <row r="210" ht="18.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row>
    <row r="211" ht="18.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row>
    <row r="212" ht="18.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row>
    <row r="213" ht="18.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row>
    <row r="214" ht="18.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row>
    <row r="215" ht="18.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row>
    <row r="216" ht="18.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row>
    <row r="217" ht="18.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row>
    <row r="218" ht="18.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row>
    <row r="219" ht="18.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row>
    <row r="220" ht="18.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row>
    <row r="221" ht="18.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row>
    <row r="222" ht="18.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row>
    <row r="223" ht="18.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row>
    <row r="224" ht="18.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row>
    <row r="225" ht="18.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row>
    <row r="226" ht="18.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row>
    <row r="227" ht="18.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row>
    <row r="228" ht="18.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row>
    <row r="229" ht="18.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row>
    <row r="230" ht="18.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row>
    <row r="231" ht="18.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row>
    <row r="232" ht="18.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row>
    <row r="233" ht="18.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row>
    <row r="234" ht="18.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row>
    <row r="235" ht="18.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row>
    <row r="236" ht="18.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row>
    <row r="237" ht="18.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row>
    <row r="238" ht="18.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row>
    <row r="239" ht="18.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row>
    <row r="240" ht="18.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row>
    <row r="241" ht="18.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row>
    <row r="242" ht="18.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row>
    <row r="243" ht="18.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row>
    <row r="244" ht="18.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row>
    <row r="245" ht="18.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row>
    <row r="246" ht="18.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row>
    <row r="247" ht="18.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row>
    <row r="248" ht="18.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row>
    <row r="249" ht="18.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row>
    <row r="250" ht="18.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row>
    <row r="251" ht="18.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row>
    <row r="252" ht="18.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row>
    <row r="253" ht="18.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row>
    <row r="254" ht="18.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row>
    <row r="255" ht="18.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row>
    <row r="256" ht="18.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row>
    <row r="257" ht="18.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row>
    <row r="258" ht="18.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row>
    <row r="259" ht="18.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row>
    <row r="260" ht="18.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row>
    <row r="261" ht="18.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row>
    <row r="262" ht="18.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row>
    <row r="263" ht="18.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row>
    <row r="264" ht="18.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row>
    <row r="265" ht="18.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row>
    <row r="266" ht="18.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row>
    <row r="267" ht="18.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row>
    <row r="268" ht="18.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row>
    <row r="269" ht="18.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row>
    <row r="270" ht="18.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row>
    <row r="271" ht="18.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row>
    <row r="272" ht="18.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row>
    <row r="273" ht="18.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row>
    <row r="274" ht="18.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row>
    <row r="275" ht="18.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row>
    <row r="276" ht="18.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row>
    <row r="277" ht="18.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row>
    <row r="278" ht="18.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row>
    <row r="279" ht="18.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row>
    <row r="280" ht="18.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row>
    <row r="281" ht="18.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row>
    <row r="282" ht="18.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row>
    <row r="283" ht="18.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row>
    <row r="284" ht="18.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row>
    <row r="285" ht="18.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row>
    <row r="286" ht="18.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row>
    <row r="287" ht="18.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row>
    <row r="288" ht="18.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row>
    <row r="289" ht="18.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row>
    <row r="290" ht="18.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row>
    <row r="291" ht="18.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row>
    <row r="292" ht="18.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row>
    <row r="293" ht="18.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row>
    <row r="294" ht="18.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row>
    <row r="295" ht="18.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row>
    <row r="296" ht="18.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row>
    <row r="297" ht="18.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row>
    <row r="298" ht="18.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row>
    <row r="299" ht="18.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row>
    <row r="300" ht="18.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row>
    <row r="301" ht="18.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row>
    <row r="302" ht="18.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row>
    <row r="303" ht="18.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row>
    <row r="304" ht="18.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row>
    <row r="305" ht="18.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row>
    <row r="306" ht="18.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row>
    <row r="307" ht="18.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row>
    <row r="308" ht="18.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row>
    <row r="309" ht="18.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row>
    <row r="310" ht="18.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row>
    <row r="311" ht="18.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row>
    <row r="312" ht="18.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row>
    <row r="313" ht="18.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row>
    <row r="314" ht="18.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row>
    <row r="315" ht="18.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row>
    <row r="316" ht="18.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row>
    <row r="317" ht="18.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row>
    <row r="318" ht="18.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row>
    <row r="319" ht="18.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row>
    <row r="320" ht="18.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row>
    <row r="321" ht="18.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row>
    <row r="322" ht="18.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row>
    <row r="323" ht="18.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row>
    <row r="324" ht="18.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row>
    <row r="325" ht="18.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row>
    <row r="326" ht="18.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row>
    <row r="327" ht="18.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row>
    <row r="328" ht="18.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row>
    <row r="329" ht="18.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row>
    <row r="330" ht="18.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row>
    <row r="331" ht="18.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row>
    <row r="332" ht="18.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row>
    <row r="333" ht="18.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row>
    <row r="334" ht="18.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row>
    <row r="335" ht="18.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row>
    <row r="336" ht="18.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row>
    <row r="337" ht="18.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row>
    <row r="338" ht="18.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row>
    <row r="339" ht="18.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row>
    <row r="340" ht="18.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row>
    <row r="341" ht="18.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row>
    <row r="342" ht="18.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row>
    <row r="343" ht="18.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row>
    <row r="344" ht="18.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row>
    <row r="345" ht="18.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row>
    <row r="346" ht="18.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row>
    <row r="347" ht="18.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row>
    <row r="348" ht="18.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row>
    <row r="349" ht="18.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row>
    <row r="350" ht="18.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row>
    <row r="351" ht="18.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row>
    <row r="352" ht="18.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row>
    <row r="353" ht="18.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row>
    <row r="354" ht="18.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row>
    <row r="355" ht="18.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row>
    <row r="356" ht="18.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row>
    <row r="357" ht="18.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row>
    <row r="358" ht="18.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row>
    <row r="359" ht="18.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row>
    <row r="360" ht="18.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row>
    <row r="361" ht="18.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row>
    <row r="362" ht="18.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row>
    <row r="363" ht="18.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row>
    <row r="364" ht="18.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row>
    <row r="365" ht="18.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row>
    <row r="366" ht="18.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row>
    <row r="367" ht="18.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row>
    <row r="368" ht="18.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row>
    <row r="369" ht="18.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row>
    <row r="370" ht="18.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row>
    <row r="371" ht="18.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row>
    <row r="372" ht="18.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row>
    <row r="373" ht="18.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row>
    <row r="374" ht="18.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row>
    <row r="375" ht="18.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row>
    <row r="376" ht="18.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row>
    <row r="377" ht="18.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row>
    <row r="378" ht="18.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row>
    <row r="379" ht="18.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row>
    <row r="380" ht="18.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row>
    <row r="381" ht="18.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row>
    <row r="382" ht="18.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row>
    <row r="383" ht="18.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row>
    <row r="384" ht="18.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row>
    <row r="385" ht="18.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row>
    <row r="386" ht="18.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row>
    <row r="387" ht="18.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row>
    <row r="388" ht="18.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row>
    <row r="389" ht="18.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row>
    <row r="390" ht="18.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row>
    <row r="391" ht="18.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row>
    <row r="392" ht="18.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row>
    <row r="393" ht="18.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row>
    <row r="394" ht="18.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row>
    <row r="395" ht="18.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row>
    <row r="396" ht="18.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row>
    <row r="397" ht="18.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row>
    <row r="398" ht="18.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row>
    <row r="399" ht="18.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row>
    <row r="400" ht="18.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row>
    <row r="401" ht="18.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row>
    <row r="402" ht="18.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row>
    <row r="403" ht="18.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row>
    <row r="404" ht="18.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row>
    <row r="405" ht="18.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row>
    <row r="406" ht="18.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row>
    <row r="407" ht="18.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row>
    <row r="408" ht="18.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row>
    <row r="409" ht="18.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row>
    <row r="410" ht="18.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row>
    <row r="411" ht="18.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row>
    <row r="412" ht="18.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row>
    <row r="413" ht="18.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row>
    <row r="414" ht="18.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row>
    <row r="415" ht="18.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row>
    <row r="416" ht="18.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row>
    <row r="417" ht="18.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row>
    <row r="418" ht="18.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row>
    <row r="419" ht="18.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row>
    <row r="420" ht="18.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row>
    <row r="421" ht="18.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row>
    <row r="422" ht="18.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row>
    <row r="423" ht="18.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row>
    <row r="424" ht="18.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row>
    <row r="425" ht="18.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row>
    <row r="426" ht="18.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row>
    <row r="427" ht="18.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row>
    <row r="428" ht="18.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row>
    <row r="429" ht="18.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row>
    <row r="430" ht="18.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row>
    <row r="431" ht="18.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row>
    <row r="432" ht="18.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row>
    <row r="433" ht="18.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row>
    <row r="434" ht="18.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row>
    <row r="435" ht="18.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row>
    <row r="436" ht="18.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row>
    <row r="437" ht="18.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row>
    <row r="438" ht="18.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row>
    <row r="439" ht="18.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row>
    <row r="440" ht="18.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row>
    <row r="441" ht="18.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row>
    <row r="442" ht="18.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row>
    <row r="443" ht="18.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row>
    <row r="444" ht="18.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row>
    <row r="445" ht="18.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row>
    <row r="446" ht="18.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row>
    <row r="447" ht="18.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row>
    <row r="448" ht="18.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row>
    <row r="449" ht="18.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row>
    <row r="450" ht="18.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row>
    <row r="451" ht="18.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row>
    <row r="452" ht="18.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row>
    <row r="453" ht="18.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row>
    <row r="454" ht="18.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row>
    <row r="455" ht="18.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row>
    <row r="456" ht="18.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row>
    <row r="457" ht="18.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row>
    <row r="458" ht="18.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row>
    <row r="459" ht="18.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row>
    <row r="460" ht="18.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row>
    <row r="461" ht="18.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row>
    <row r="462" ht="18.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row>
    <row r="463" ht="18.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row>
    <row r="464" ht="18.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row>
    <row r="465" ht="18.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row>
    <row r="466" ht="18.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row>
    <row r="467" ht="18.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row>
    <row r="468" ht="18.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row>
    <row r="469" ht="18.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row>
    <row r="470" ht="18.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row>
    <row r="471" ht="18.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row>
    <row r="472" ht="18.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row>
    <row r="473" ht="18.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row>
    <row r="474" ht="18.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row>
    <row r="475" ht="18.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row>
    <row r="476" ht="18.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row>
    <row r="477" ht="18.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row>
    <row r="478" ht="18.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row>
    <row r="479" ht="18.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row>
    <row r="480" ht="18.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row>
    <row r="481" ht="18.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row>
    <row r="482" ht="18.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row>
    <row r="483" ht="18.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row>
    <row r="484" ht="18.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row>
    <row r="485" ht="18.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row>
    <row r="486" ht="18.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row>
    <row r="487" ht="18.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row>
    <row r="488" ht="18.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row>
    <row r="489" ht="18.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row>
    <row r="490" ht="18.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row>
    <row r="491" ht="18.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row>
    <row r="492" ht="18.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row>
    <row r="493" ht="18.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row>
    <row r="494" ht="18.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row>
    <row r="495" ht="18.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row>
    <row r="496" ht="18.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row>
    <row r="497" ht="18.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row>
    <row r="498" ht="18.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row>
    <row r="499" ht="18.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row>
    <row r="500" ht="18.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row>
    <row r="501" ht="18.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row>
    <row r="502" ht="18.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row>
    <row r="503" ht="18.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row>
    <row r="504" ht="18.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row>
    <row r="505" ht="18.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row>
    <row r="506" ht="18.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row>
    <row r="507" ht="18.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row>
    <row r="508" ht="18.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row>
    <row r="509" ht="18.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row>
    <row r="510" ht="18.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row>
    <row r="511" ht="18.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row>
    <row r="512" ht="18.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row>
    <row r="513" ht="18.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row>
    <row r="514" ht="18.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row>
    <row r="515" ht="18.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row>
    <row r="516" ht="18.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row>
    <row r="517" ht="18.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row>
    <row r="518" ht="18.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row>
    <row r="519" ht="18.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row>
    <row r="520" ht="18.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row>
    <row r="521" ht="18.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row>
    <row r="522" ht="18.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row>
    <row r="523" ht="18.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row>
    <row r="524" ht="18.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row>
    <row r="525" ht="18.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row>
    <row r="526" ht="18.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row>
    <row r="527" ht="18.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row>
    <row r="528" ht="18.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row>
    <row r="529" ht="18.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row>
    <row r="530" ht="18.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row>
    <row r="531" ht="18.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row>
    <row r="532" ht="18.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row>
    <row r="533" ht="18.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row>
    <row r="534" ht="18.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row>
    <row r="535" ht="18.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row>
    <row r="536" ht="18.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row>
    <row r="537" ht="18.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row>
    <row r="538" ht="18.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row>
    <row r="539" ht="18.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row>
    <row r="540" ht="18.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row>
    <row r="541" ht="18.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row>
    <row r="542" ht="18.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row>
    <row r="543" ht="18.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row>
    <row r="544" ht="18.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row>
    <row r="545" ht="18.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row>
    <row r="546" ht="18.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row>
    <row r="547" ht="18.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row>
    <row r="548" ht="18.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row>
    <row r="549" ht="18.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row>
    <row r="550" ht="18.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row>
    <row r="551" ht="18.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row>
    <row r="552" ht="18.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row>
    <row r="553" ht="18.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row>
    <row r="554" ht="18.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row>
    <row r="555" ht="18.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row>
    <row r="556" ht="18.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row>
    <row r="557" ht="18.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row>
    <row r="558" ht="18.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row>
    <row r="559" ht="18.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row>
    <row r="560" ht="18.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row>
    <row r="561" ht="18.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row>
    <row r="562" ht="18.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row>
    <row r="563" ht="18.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row>
    <row r="564" ht="18.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row>
    <row r="565" ht="18.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row>
    <row r="566" ht="18.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row>
    <row r="567" ht="18.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row>
    <row r="568" ht="18.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row>
    <row r="569" ht="18.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row>
    <row r="570" ht="18.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row>
    <row r="571" ht="18.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row>
    <row r="572" ht="18.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row>
    <row r="573" ht="18.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row>
    <row r="574" ht="18.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row>
    <row r="575" ht="18.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row>
    <row r="576" ht="18.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row>
    <row r="577" ht="18.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row>
    <row r="578" ht="18.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row>
    <row r="579" ht="18.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row>
    <row r="580" ht="18.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row>
    <row r="581" ht="18.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row>
    <row r="582" ht="18.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row>
    <row r="583" ht="18.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row>
    <row r="584" ht="18.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row>
    <row r="585" ht="18.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row>
    <row r="586" ht="18.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row>
    <row r="587" ht="18.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row>
    <row r="588" ht="18.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row>
    <row r="589" ht="18.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row>
    <row r="590" ht="18.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row>
    <row r="591" ht="18.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row>
    <row r="592" ht="18.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row>
    <row r="593" ht="18.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row>
    <row r="594" ht="18.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row>
    <row r="595" ht="18.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row>
    <row r="596" ht="18.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row>
    <row r="597" ht="18.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row>
    <row r="598" ht="18.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row>
    <row r="599" ht="18.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row>
    <row r="600" ht="18.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row>
    <row r="601" ht="18.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row>
    <row r="602" ht="18.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row>
    <row r="603" ht="18.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row>
    <row r="604" ht="18.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row>
    <row r="605" ht="18.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row>
    <row r="606" ht="18.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row>
    <row r="607" ht="18.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row>
    <row r="608" ht="18.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row>
    <row r="609" ht="18.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row>
    <row r="610" ht="18.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row>
    <row r="611" ht="18.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row>
    <row r="612" ht="18.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row>
    <row r="613" ht="18.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row>
    <row r="614" ht="18.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row>
    <row r="615" ht="18.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row>
    <row r="616" ht="18.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row>
    <row r="617" ht="18.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row>
    <row r="618" ht="18.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row>
    <row r="619" ht="18.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row>
    <row r="620" ht="18.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row>
    <row r="621" ht="18.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row>
    <row r="622" ht="18.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row>
    <row r="623" ht="18.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row>
    <row r="624" ht="18.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row>
    <row r="625" ht="18.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row>
    <row r="626" ht="18.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row>
    <row r="627" ht="18.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row>
    <row r="628" ht="18.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row>
    <row r="629" ht="18.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row>
    <row r="630" ht="18.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row>
    <row r="631" ht="18.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row>
    <row r="632" ht="18.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row>
    <row r="633" ht="18.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row>
    <row r="634" ht="18.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row>
    <row r="635" ht="18.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row>
    <row r="636" ht="18.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row>
    <row r="637" ht="18.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row>
    <row r="638" ht="18.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row>
    <row r="639" ht="18.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row>
    <row r="640" ht="18.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row>
    <row r="641" ht="18.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row>
    <row r="642" ht="18.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row>
    <row r="643" ht="18.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row>
    <row r="644" ht="18.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row>
    <row r="645" ht="18.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row>
    <row r="646" ht="18.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row>
    <row r="647" ht="18.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row>
    <row r="648" ht="18.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row>
    <row r="649" ht="18.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row>
    <row r="650" ht="18.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row>
    <row r="651" ht="18.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row>
    <row r="652" ht="18.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row>
    <row r="653" ht="18.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row>
    <row r="654" ht="18.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row>
    <row r="655" ht="18.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row>
    <row r="656" ht="18.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row>
    <row r="657" ht="18.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row>
    <row r="658" ht="18.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row>
    <row r="659" ht="18.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row>
    <row r="660" ht="18.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row>
    <row r="661" ht="18.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row>
    <row r="662" ht="18.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row>
    <row r="663" ht="18.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row>
    <row r="664" ht="18.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row>
    <row r="665" ht="18.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row>
    <row r="666" ht="18.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row>
    <row r="667" ht="18.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row>
    <row r="668" ht="18.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row>
    <row r="669" ht="18.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row>
    <row r="670" ht="18.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row>
    <row r="671" ht="18.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row>
    <row r="672" ht="18.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row>
    <row r="673" ht="18.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row>
    <row r="674" ht="18.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row>
    <row r="675" ht="18.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row>
    <row r="676" ht="18.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row>
    <row r="677" ht="18.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row>
    <row r="678" ht="18.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row>
    <row r="679" ht="18.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row>
    <row r="680" ht="18.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row>
    <row r="681" ht="18.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row>
    <row r="682" ht="18.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row>
    <row r="683" ht="18.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row>
    <row r="684" ht="18.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row>
    <row r="685" ht="18.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row>
    <row r="686" ht="18.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row>
    <row r="687" ht="18.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row>
    <row r="688" ht="18.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row>
    <row r="689" ht="18.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row>
    <row r="690" ht="18.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row>
    <row r="691" ht="18.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row>
    <row r="692" ht="18.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row>
    <row r="693" ht="18.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row>
    <row r="694" ht="18.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row>
    <row r="695" ht="18.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row>
    <row r="696" ht="18.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row>
    <row r="697" ht="18.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row>
    <row r="698" ht="18.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row>
    <row r="699" ht="18.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row>
    <row r="700" ht="18.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row>
    <row r="701" ht="18.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row>
    <row r="702" ht="18.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row>
    <row r="703" ht="18.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row>
    <row r="704" ht="18.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row>
    <row r="705" ht="18.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row>
    <row r="706" ht="18.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row>
    <row r="707" ht="18.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row>
    <row r="708" ht="18.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row>
    <row r="709" ht="18.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row>
    <row r="710" ht="18.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row>
    <row r="711" ht="18.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row>
    <row r="712" ht="18.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row>
    <row r="713" ht="18.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row>
    <row r="714" ht="18.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row>
    <row r="715" ht="18.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row>
    <row r="716" ht="18.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row>
    <row r="717" ht="18.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row>
    <row r="718" ht="18.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row>
    <row r="719" ht="18.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row>
    <row r="720" ht="18.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row>
    <row r="721" ht="18.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row>
    <row r="722" ht="18.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row>
    <row r="723" ht="18.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row>
    <row r="724" ht="18.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row>
    <row r="725" ht="18.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row>
    <row r="726" ht="18.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row>
    <row r="727" ht="18.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row>
    <row r="728" ht="18.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row>
    <row r="729" ht="18.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row>
    <row r="730" ht="18.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row>
    <row r="731" ht="18.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row>
    <row r="732" ht="18.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row>
    <row r="733" ht="18.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row>
    <row r="734" ht="18.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row>
    <row r="735" ht="18.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row>
    <row r="736" ht="18.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row>
    <row r="737" ht="18.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row>
    <row r="738" ht="18.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row>
    <row r="739" ht="18.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row>
    <row r="740" ht="18.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row>
    <row r="741" ht="18.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row>
    <row r="742" ht="18.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row>
    <row r="743" ht="18.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row>
    <row r="744" ht="18.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row>
    <row r="745" ht="18.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row>
    <row r="746" ht="18.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row>
    <row r="747" ht="18.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row>
    <row r="748" ht="18.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row>
    <row r="749" ht="18.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row>
    <row r="750" ht="18.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row>
    <row r="751" ht="18.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row>
    <row r="752" ht="18.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row>
    <row r="753" ht="18.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row>
    <row r="754" ht="18.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row>
    <row r="755" ht="18.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row>
    <row r="756" ht="18.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row>
    <row r="757" ht="18.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row>
    <row r="758" ht="18.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row>
    <row r="759" ht="18.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row>
    <row r="760" ht="18.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row>
    <row r="761" ht="18.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row>
    <row r="762" ht="18.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row>
    <row r="763" ht="18.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row>
    <row r="764" ht="18.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row>
    <row r="765" ht="18.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row>
    <row r="766" ht="18.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row>
    <row r="767" ht="18.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row>
    <row r="768" ht="18.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row>
    <row r="769" ht="18.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row>
    <row r="770" ht="18.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row>
    <row r="771" ht="18.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row>
    <row r="772" ht="18.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row>
    <row r="773" ht="18.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row>
    <row r="774" ht="18.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row>
    <row r="775" ht="18.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row>
    <row r="776" ht="18.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row>
    <row r="777" ht="18.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row>
    <row r="778" ht="18.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row>
    <row r="779" ht="18.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row>
    <row r="780" ht="18.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row>
    <row r="781" ht="18.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row>
    <row r="782" ht="18.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row>
    <row r="783" ht="18.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row>
    <row r="784" ht="18.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row>
    <row r="785" ht="18.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row>
    <row r="786" ht="18.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row>
    <row r="787" ht="18.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row>
    <row r="788" ht="18.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row>
    <row r="789" ht="18.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row>
    <row r="790" ht="18.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row>
    <row r="791" ht="18.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row>
    <row r="792" ht="18.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row>
    <row r="793" ht="18.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row>
    <row r="794" ht="18.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row>
    <row r="795" ht="18.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row>
    <row r="796" ht="18.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row>
    <row r="797" ht="18.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row>
    <row r="798" ht="18.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row>
    <row r="799" ht="18.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row>
    <row r="800" ht="18.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row>
    <row r="801" ht="18.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row>
    <row r="802" ht="18.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row>
    <row r="803" ht="18.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row>
    <row r="804" ht="18.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row>
    <row r="805" ht="18.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row>
    <row r="806" ht="18.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row>
    <row r="807" ht="18.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row>
    <row r="808" ht="18.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row>
    <row r="809" ht="18.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row>
    <row r="810" ht="18.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row>
    <row r="811" ht="18.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row>
    <row r="812" ht="18.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row>
    <row r="813" ht="18.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row>
    <row r="814" ht="18.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row>
    <row r="815" ht="18.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row>
    <row r="816" ht="18.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row>
    <row r="817" ht="18.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row>
    <row r="818" ht="18.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row>
    <row r="819" ht="18.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row>
    <row r="820" ht="18.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row>
    <row r="821" ht="18.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row>
    <row r="822" ht="18.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row>
    <row r="823" ht="18.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row>
    <row r="824" ht="18.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row>
    <row r="825" ht="18.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row>
    <row r="826" ht="18.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row>
    <row r="827" ht="18.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row>
    <row r="828" ht="18.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row>
    <row r="829" ht="18.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row>
    <row r="830" ht="18.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row>
    <row r="831" ht="18.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row>
    <row r="832" ht="18.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row>
    <row r="833" ht="18.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row>
    <row r="834" ht="18.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row>
    <row r="835" ht="18.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row>
    <row r="836" ht="18.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row>
    <row r="837" ht="18.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row>
    <row r="838" ht="18.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row>
    <row r="839" ht="18.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row>
    <row r="840" ht="18.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row>
    <row r="841" ht="18.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row>
    <row r="842" ht="18.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row>
    <row r="843" ht="18.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row>
    <row r="844" ht="18.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row>
    <row r="845" ht="18.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row>
    <row r="846" ht="18.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row>
    <row r="847" ht="18.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row>
    <row r="848" ht="18.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row>
    <row r="849" ht="18.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row>
    <row r="850" ht="18.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row>
    <row r="851" ht="18.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row>
    <row r="852" ht="18.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row>
    <row r="853" ht="18.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row>
    <row r="854" ht="18.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row>
    <row r="855" ht="18.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row>
    <row r="856" ht="18.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row>
    <row r="857" ht="18.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row>
    <row r="858" ht="18.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row>
    <row r="859" ht="18.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row>
    <row r="860" ht="18.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row>
    <row r="861" ht="18.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row>
    <row r="862" ht="18.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row>
    <row r="863" ht="18.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row>
    <row r="864" ht="18.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row>
    <row r="865" ht="18.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row>
    <row r="866" ht="18.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row>
    <row r="867" ht="18.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row>
    <row r="868" ht="18.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row>
    <row r="869" ht="18.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row>
    <row r="870" ht="18.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row>
    <row r="871" ht="18.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row>
    <row r="872" ht="18.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row>
    <row r="873" ht="18.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row>
    <row r="874" ht="18.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row>
    <row r="875" ht="18.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row>
    <row r="876" ht="18.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row>
    <row r="877" ht="18.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row>
    <row r="878" ht="18.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row>
    <row r="879" ht="18.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row>
    <row r="880" ht="18.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row>
    <row r="881" ht="18.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row>
    <row r="882" ht="18.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row>
    <row r="883" ht="18.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row>
    <row r="884" ht="18.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row>
    <row r="885" ht="18.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row>
    <row r="886" ht="18.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row>
    <row r="887" ht="18.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row>
    <row r="888" ht="18.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row>
    <row r="889" ht="18.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row>
    <row r="890" ht="18.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row>
    <row r="891" ht="18.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row>
    <row r="892" ht="18.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row>
    <row r="893" ht="18.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row>
    <row r="894" ht="18.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row>
    <row r="895" ht="18.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row>
    <row r="896" ht="18.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row>
    <row r="897" ht="18.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row>
    <row r="898" ht="18.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row>
    <row r="899" ht="18.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row>
    <row r="900" ht="18.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row>
    <row r="901" ht="18.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row>
    <row r="902" ht="18.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row>
    <row r="903" ht="18.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row>
    <row r="904" ht="18.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row>
    <row r="905" ht="18.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row>
    <row r="906" ht="18.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row>
    <row r="907" ht="18.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row>
    <row r="908" ht="18.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row>
    <row r="909" ht="18.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row>
    <row r="910" ht="18.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row>
    <row r="911" ht="18.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row>
    <row r="912" ht="18.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row>
    <row r="913" ht="18.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row>
    <row r="914" ht="18.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row>
    <row r="915" ht="18.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row>
    <row r="916" ht="18.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row>
    <row r="917" ht="18.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row>
    <row r="918" ht="18.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row>
    <row r="919" ht="18.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row>
    <row r="920" ht="18.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row>
    <row r="921" ht="18.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row>
    <row r="922" ht="18.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row>
    <row r="923" ht="18.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row>
    <row r="924" ht="18.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row>
    <row r="925" ht="18.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row>
    <row r="926" ht="18.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row>
    <row r="927" ht="18.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row>
    <row r="928" ht="18.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row>
    <row r="929" ht="18.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row>
    <row r="930" ht="18.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row>
    <row r="931" ht="18.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row>
    <row r="932" ht="18.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row>
    <row r="933" ht="18.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row>
    <row r="934" ht="18.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row>
    <row r="935" ht="18.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row>
    <row r="936" ht="18.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row>
    <row r="937" ht="18.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row>
    <row r="938" ht="18.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row>
    <row r="939" ht="18.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row>
    <row r="940" ht="18.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row>
    <row r="941" ht="18.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row>
    <row r="942" ht="18.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row>
    <row r="943" ht="18.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row>
    <row r="944" ht="18.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row>
    <row r="945" ht="18.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row>
    <row r="946" ht="18.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row>
    <row r="947" ht="18.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row>
    <row r="948" ht="18.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row>
    <row r="949" ht="18.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row>
    <row r="950" ht="18.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row>
    <row r="951" ht="18.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row>
    <row r="952" ht="18.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row>
    <row r="953" ht="18.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row>
    <row r="954" ht="18.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row>
    <row r="955" ht="18.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row>
    <row r="956" ht="18.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row>
    <row r="957" ht="18.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row>
    <row r="958" ht="18.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row>
    <row r="959" ht="18.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row>
    <row r="960" ht="18.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row>
    <row r="961" ht="18.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row>
    <row r="962" ht="18.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row>
    <row r="963" ht="18.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row>
    <row r="964" ht="18.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row>
    <row r="965" ht="18.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row>
    <row r="966" ht="18.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row>
    <row r="967" ht="18.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row>
    <row r="968" ht="18.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row>
    <row r="969" ht="18.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row>
    <row r="970" ht="18.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row>
    <row r="971" ht="18.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row>
    <row r="972" ht="18.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row>
    <row r="973" ht="18.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row>
    <row r="974" ht="18.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row>
    <row r="975" ht="18.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row>
    <row r="976" ht="18.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row>
    <row r="977" ht="18.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row>
    <row r="978" ht="18.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row>
    <row r="979" ht="18.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row>
    <row r="980" ht="18.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row>
    <row r="981" ht="18.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row>
    <row r="982" ht="18.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row>
    <row r="983" ht="18.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row>
    <row r="984" ht="18.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row>
    <row r="985" ht="18.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row>
    <row r="986" ht="18.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row>
    <row r="987" ht="18.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row>
    <row r="988" ht="18.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row>
    <row r="989" ht="18.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row>
    <row r="990" ht="18.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row>
    <row r="991" ht="18.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row>
    <row r="992" ht="18.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row>
    <row r="993" ht="18.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row>
    <row r="994" ht="18.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row>
    <row r="995" ht="18.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row>
    <row r="996" ht="18.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row>
    <row r="997" ht="18.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row>
    <row r="998" ht="18.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row>
    <row r="999" ht="18.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row>
    <row r="1000" ht="18.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row>
  </sheetData>
  <mergeCells count="9">
    <mergeCell ref="AJ2:AL2"/>
    <mergeCell ref="AM2:AO2"/>
    <mergeCell ref="A1:J1"/>
    <mergeCell ref="A2:A3"/>
    <mergeCell ref="B2:I2"/>
    <mergeCell ref="J2:L2"/>
    <mergeCell ref="M2:AA2"/>
    <mergeCell ref="AB2:AE2"/>
    <mergeCell ref="AF2:AI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44"/>
    <col customWidth="1" min="2" max="2" width="50.44"/>
    <col customWidth="1" min="3" max="3" width="57.33"/>
    <col customWidth="1" min="4" max="10" width="10.78"/>
    <col customWidth="1" min="11" max="26" width="10.56"/>
  </cols>
  <sheetData>
    <row r="1" ht="18.75" customHeight="1">
      <c r="A1" s="82" t="s">
        <v>116</v>
      </c>
      <c r="B1" s="83" t="s">
        <v>117</v>
      </c>
      <c r="C1" s="84" t="s">
        <v>118</v>
      </c>
      <c r="D1" s="85"/>
      <c r="E1" s="3"/>
      <c r="F1" s="3"/>
      <c r="G1" s="3"/>
      <c r="H1" s="3"/>
      <c r="I1" s="3"/>
      <c r="J1" s="3"/>
      <c r="K1" s="3"/>
      <c r="L1" s="3"/>
      <c r="M1" s="3"/>
      <c r="N1" s="3"/>
      <c r="O1" s="3"/>
      <c r="P1" s="3"/>
      <c r="Q1" s="3"/>
      <c r="R1" s="3"/>
      <c r="S1" s="3"/>
      <c r="T1" s="3"/>
      <c r="U1" s="3"/>
      <c r="V1" s="3"/>
      <c r="W1" s="3"/>
      <c r="X1" s="3"/>
      <c r="Y1" s="3"/>
      <c r="Z1" s="3"/>
    </row>
    <row r="2" ht="18.75" customHeight="1">
      <c r="A2" s="86" t="s">
        <v>102</v>
      </c>
      <c r="B2" s="86" t="s">
        <v>119</v>
      </c>
      <c r="C2" s="86" t="s">
        <v>120</v>
      </c>
      <c r="D2" s="85"/>
      <c r="E2" s="3"/>
      <c r="F2" s="3"/>
      <c r="G2" s="3"/>
      <c r="H2" s="3"/>
      <c r="I2" s="3"/>
      <c r="J2" s="3"/>
      <c r="K2" s="3"/>
      <c r="L2" s="3"/>
      <c r="M2" s="3"/>
      <c r="N2" s="3"/>
      <c r="O2" s="3"/>
      <c r="P2" s="3"/>
      <c r="Q2" s="3"/>
      <c r="R2" s="3"/>
      <c r="S2" s="3"/>
      <c r="T2" s="3"/>
      <c r="U2" s="3"/>
      <c r="V2" s="3"/>
      <c r="W2" s="3"/>
      <c r="X2" s="3"/>
      <c r="Y2" s="3"/>
      <c r="Z2" s="3"/>
    </row>
    <row r="3" ht="18.75" customHeight="1">
      <c r="A3" s="86" t="s">
        <v>111</v>
      </c>
      <c r="B3" s="86" t="s">
        <v>121</v>
      </c>
      <c r="C3" s="86" t="s">
        <v>122</v>
      </c>
      <c r="D3" s="85"/>
      <c r="E3" s="3"/>
      <c r="F3" s="3"/>
      <c r="G3" s="3"/>
      <c r="H3" s="3"/>
      <c r="I3" s="3"/>
      <c r="J3" s="3"/>
      <c r="K3" s="3"/>
      <c r="L3" s="3"/>
      <c r="M3" s="3"/>
      <c r="N3" s="3"/>
      <c r="O3" s="3"/>
      <c r="P3" s="3"/>
      <c r="Q3" s="3"/>
      <c r="R3" s="3"/>
      <c r="S3" s="3"/>
      <c r="T3" s="3"/>
      <c r="U3" s="3"/>
      <c r="V3" s="3"/>
      <c r="W3" s="3"/>
      <c r="X3" s="3"/>
      <c r="Y3" s="3"/>
      <c r="Z3" s="3"/>
    </row>
    <row r="4" ht="18.75" customHeight="1">
      <c r="A4" s="86" t="s">
        <v>123</v>
      </c>
      <c r="B4" s="86" t="s">
        <v>124</v>
      </c>
      <c r="C4" s="86" t="s">
        <v>125</v>
      </c>
      <c r="D4" s="85"/>
      <c r="E4" s="3"/>
      <c r="F4" s="3"/>
      <c r="G4" s="3"/>
      <c r="H4" s="3"/>
      <c r="I4" s="3"/>
      <c r="J4" s="3"/>
      <c r="K4" s="3"/>
      <c r="L4" s="3"/>
      <c r="M4" s="3"/>
      <c r="N4" s="3"/>
      <c r="O4" s="3"/>
      <c r="P4" s="3"/>
      <c r="Q4" s="3"/>
      <c r="R4" s="3"/>
      <c r="S4" s="3"/>
      <c r="T4" s="3"/>
      <c r="U4" s="3"/>
      <c r="V4" s="3"/>
      <c r="W4" s="3"/>
      <c r="X4" s="3"/>
      <c r="Y4" s="3"/>
      <c r="Z4" s="3"/>
    </row>
    <row r="5" ht="18.75" customHeight="1">
      <c r="A5" s="86" t="s">
        <v>126</v>
      </c>
      <c r="B5" s="86" t="s">
        <v>127</v>
      </c>
      <c r="C5" s="86" t="s">
        <v>128</v>
      </c>
      <c r="D5" s="85"/>
      <c r="E5" s="3"/>
      <c r="F5" s="3"/>
      <c r="G5" s="3"/>
      <c r="H5" s="3"/>
      <c r="I5" s="3"/>
      <c r="J5" s="3"/>
      <c r="K5" s="3"/>
      <c r="L5" s="3"/>
      <c r="M5" s="3"/>
      <c r="N5" s="3"/>
      <c r="O5" s="3"/>
      <c r="P5" s="3"/>
      <c r="Q5" s="3"/>
      <c r="R5" s="3"/>
      <c r="S5" s="3"/>
      <c r="T5" s="3"/>
      <c r="U5" s="3"/>
      <c r="V5" s="3"/>
      <c r="W5" s="3"/>
      <c r="X5" s="3"/>
      <c r="Y5" s="3"/>
      <c r="Z5" s="3"/>
    </row>
    <row r="6" ht="18.75" customHeight="1">
      <c r="A6" s="86" t="s">
        <v>129</v>
      </c>
      <c r="B6" s="86" t="s">
        <v>130</v>
      </c>
      <c r="C6" s="86" t="s">
        <v>131</v>
      </c>
      <c r="D6" s="85"/>
      <c r="E6" s="3"/>
      <c r="F6" s="3"/>
      <c r="G6" s="3"/>
      <c r="H6" s="3"/>
      <c r="I6" s="3"/>
      <c r="J6" s="3"/>
      <c r="K6" s="3"/>
      <c r="L6" s="3"/>
      <c r="M6" s="3"/>
      <c r="N6" s="3"/>
      <c r="O6" s="3"/>
      <c r="P6" s="3"/>
      <c r="Q6" s="3"/>
      <c r="R6" s="3"/>
      <c r="S6" s="3"/>
      <c r="T6" s="3"/>
      <c r="U6" s="3"/>
      <c r="V6" s="3"/>
      <c r="W6" s="3"/>
      <c r="X6" s="3"/>
      <c r="Y6" s="3"/>
      <c r="Z6" s="3"/>
    </row>
    <row r="7" ht="18.75" customHeight="1">
      <c r="A7" s="86" t="s">
        <v>132</v>
      </c>
      <c r="B7" s="86" t="s">
        <v>133</v>
      </c>
      <c r="C7" s="86" t="s">
        <v>134</v>
      </c>
      <c r="D7" s="85"/>
      <c r="E7" s="3"/>
      <c r="F7" s="3"/>
      <c r="G7" s="3"/>
      <c r="H7" s="3"/>
      <c r="I7" s="3"/>
      <c r="J7" s="3"/>
      <c r="K7" s="3"/>
      <c r="L7" s="3"/>
      <c r="M7" s="3"/>
      <c r="N7" s="3"/>
      <c r="O7" s="3"/>
      <c r="P7" s="3"/>
      <c r="Q7" s="3"/>
      <c r="R7" s="3"/>
      <c r="S7" s="3"/>
      <c r="T7" s="3"/>
      <c r="U7" s="3"/>
      <c r="V7" s="3"/>
      <c r="W7" s="3"/>
      <c r="X7" s="3"/>
      <c r="Y7" s="3"/>
      <c r="Z7" s="3"/>
    </row>
    <row r="8" ht="18.75" customHeight="1">
      <c r="A8" s="86" t="s">
        <v>135</v>
      </c>
      <c r="B8" s="86" t="s">
        <v>136</v>
      </c>
      <c r="C8" s="86" t="s">
        <v>137</v>
      </c>
      <c r="D8" s="85"/>
      <c r="E8" s="3"/>
      <c r="F8" s="3"/>
      <c r="G8" s="3"/>
      <c r="H8" s="3"/>
      <c r="I8" s="3"/>
      <c r="J8" s="3"/>
      <c r="K8" s="3"/>
      <c r="L8" s="3"/>
      <c r="M8" s="3"/>
      <c r="N8" s="3"/>
      <c r="O8" s="3"/>
      <c r="P8" s="3"/>
      <c r="Q8" s="3"/>
      <c r="R8" s="3"/>
      <c r="S8" s="3"/>
      <c r="T8" s="3"/>
      <c r="U8" s="3"/>
      <c r="V8" s="3"/>
      <c r="W8" s="3"/>
      <c r="X8" s="3"/>
      <c r="Y8" s="3"/>
      <c r="Z8" s="3"/>
    </row>
    <row r="9" ht="18.75" customHeight="1">
      <c r="A9" s="86" t="s">
        <v>138</v>
      </c>
      <c r="B9" s="86" t="s">
        <v>139</v>
      </c>
      <c r="C9" s="86" t="s">
        <v>140</v>
      </c>
      <c r="D9" s="85"/>
      <c r="E9" s="3"/>
      <c r="F9" s="3"/>
      <c r="G9" s="3"/>
      <c r="H9" s="3"/>
      <c r="I9" s="3"/>
      <c r="J9" s="3"/>
      <c r="K9" s="3"/>
      <c r="L9" s="3"/>
      <c r="M9" s="3"/>
      <c r="N9" s="3"/>
      <c r="O9" s="3"/>
      <c r="P9" s="3"/>
      <c r="Q9" s="3"/>
      <c r="R9" s="3"/>
      <c r="S9" s="3"/>
      <c r="T9" s="3"/>
      <c r="U9" s="3"/>
      <c r="V9" s="3"/>
      <c r="W9" s="3"/>
      <c r="X9" s="3"/>
      <c r="Y9" s="3"/>
      <c r="Z9" s="3"/>
    </row>
    <row r="10" ht="18.75" customHeight="1">
      <c r="A10" s="86" t="s">
        <v>108</v>
      </c>
      <c r="B10" s="86" t="s">
        <v>141</v>
      </c>
      <c r="C10" s="86" t="s">
        <v>142</v>
      </c>
      <c r="D10" s="85"/>
      <c r="E10" s="3"/>
      <c r="F10" s="3"/>
      <c r="G10" s="3"/>
      <c r="H10" s="3"/>
      <c r="I10" s="3"/>
      <c r="J10" s="3"/>
      <c r="K10" s="3"/>
      <c r="L10" s="3"/>
      <c r="M10" s="3"/>
      <c r="N10" s="3"/>
      <c r="O10" s="3"/>
      <c r="P10" s="3"/>
      <c r="Q10" s="3"/>
      <c r="R10" s="3"/>
      <c r="S10" s="3"/>
      <c r="T10" s="3"/>
      <c r="U10" s="3"/>
      <c r="V10" s="3"/>
      <c r="W10" s="3"/>
      <c r="X10" s="3"/>
      <c r="Y10" s="3"/>
      <c r="Z10" s="3"/>
    </row>
    <row r="11" ht="18.75" customHeight="1">
      <c r="A11" s="87" t="s">
        <v>143</v>
      </c>
      <c r="B11" s="87" t="s">
        <v>144</v>
      </c>
      <c r="C11" s="88" t="s">
        <v>145</v>
      </c>
      <c r="D11" s="88"/>
      <c r="E11" s="88"/>
      <c r="F11" s="88"/>
      <c r="G11" s="88"/>
      <c r="H11" s="88"/>
      <c r="I11" s="88"/>
      <c r="J11" s="88"/>
      <c r="K11" s="3"/>
      <c r="L11" s="3"/>
      <c r="M11" s="3"/>
      <c r="N11" s="3"/>
      <c r="O11" s="3"/>
      <c r="P11" s="3"/>
      <c r="Q11" s="3"/>
      <c r="R11" s="3"/>
      <c r="S11" s="3"/>
      <c r="T11" s="3"/>
      <c r="U11" s="3"/>
      <c r="V11" s="3"/>
      <c r="W11" s="3"/>
      <c r="X11" s="3"/>
      <c r="Y11" s="3"/>
      <c r="Z11" s="3"/>
    </row>
    <row r="12" ht="18.75" customHeight="1">
      <c r="A12" s="87" t="s">
        <v>113</v>
      </c>
      <c r="B12" s="87" t="s">
        <v>146</v>
      </c>
      <c r="C12" s="87" t="s">
        <v>147</v>
      </c>
      <c r="D12" s="85"/>
      <c r="E12" s="3"/>
      <c r="F12" s="3"/>
      <c r="G12" s="3"/>
      <c r="H12" s="3"/>
      <c r="I12" s="3"/>
      <c r="J12" s="3"/>
      <c r="K12" s="3"/>
      <c r="L12" s="3"/>
      <c r="M12" s="3"/>
      <c r="N12" s="3"/>
      <c r="O12" s="3"/>
      <c r="P12" s="3"/>
      <c r="Q12" s="3"/>
      <c r="R12" s="3"/>
      <c r="S12" s="3"/>
      <c r="T12" s="3"/>
      <c r="U12" s="3"/>
      <c r="V12" s="3"/>
      <c r="W12" s="3"/>
      <c r="X12" s="3"/>
      <c r="Y12" s="3"/>
      <c r="Z12" s="3"/>
    </row>
    <row r="13" ht="46.5" customHeight="1">
      <c r="A13" s="87" t="s">
        <v>115</v>
      </c>
      <c r="B13" s="87" t="s">
        <v>148</v>
      </c>
      <c r="C13" s="87" t="s">
        <v>149</v>
      </c>
      <c r="D13" s="85"/>
      <c r="E13" s="3"/>
      <c r="F13" s="3"/>
      <c r="G13" s="3"/>
      <c r="H13" s="3"/>
      <c r="I13" s="3"/>
      <c r="J13" s="3"/>
      <c r="K13" s="3"/>
      <c r="L13" s="3"/>
      <c r="M13" s="3"/>
      <c r="N13" s="3"/>
      <c r="O13" s="3"/>
      <c r="P13" s="3"/>
      <c r="Q13" s="3"/>
      <c r="R13" s="3"/>
      <c r="S13" s="3"/>
      <c r="T13" s="3"/>
      <c r="U13" s="3"/>
      <c r="V13" s="3"/>
      <c r="W13" s="3"/>
      <c r="X13" s="3"/>
      <c r="Y13" s="3"/>
      <c r="Z13" s="3"/>
    </row>
    <row r="14" ht="18.75" customHeight="1">
      <c r="A14" s="87" t="s">
        <v>112</v>
      </c>
      <c r="B14" s="87" t="s">
        <v>150</v>
      </c>
      <c r="C14" s="87" t="s">
        <v>151</v>
      </c>
      <c r="D14" s="85"/>
      <c r="E14" s="3"/>
      <c r="F14" s="3"/>
      <c r="G14" s="3"/>
      <c r="H14" s="3"/>
      <c r="I14" s="3"/>
      <c r="J14" s="3"/>
      <c r="K14" s="3"/>
      <c r="L14" s="3"/>
      <c r="M14" s="3"/>
      <c r="N14" s="3"/>
      <c r="O14" s="3"/>
      <c r="P14" s="3"/>
      <c r="Q14" s="3"/>
      <c r="R14" s="3"/>
      <c r="S14" s="3"/>
      <c r="T14" s="3"/>
      <c r="U14" s="3"/>
      <c r="V14" s="3"/>
      <c r="W14" s="3"/>
      <c r="X14" s="3"/>
      <c r="Y14" s="3"/>
      <c r="Z14" s="3"/>
    </row>
    <row r="15" ht="18.75" customHeight="1">
      <c r="A15" s="85"/>
      <c r="B15" s="85"/>
      <c r="C15" s="85"/>
      <c r="D15" s="85"/>
      <c r="E15" s="3"/>
      <c r="F15" s="3"/>
      <c r="G15" s="3"/>
      <c r="H15" s="3"/>
      <c r="I15" s="3"/>
      <c r="J15" s="3"/>
      <c r="K15" s="3"/>
      <c r="L15" s="3"/>
      <c r="M15" s="3"/>
      <c r="N15" s="3"/>
      <c r="O15" s="3"/>
      <c r="P15" s="3"/>
      <c r="Q15" s="3"/>
      <c r="R15" s="3"/>
      <c r="S15" s="3"/>
      <c r="T15" s="3"/>
      <c r="U15" s="3"/>
      <c r="V15" s="3"/>
      <c r="W15" s="3"/>
      <c r="X15" s="3"/>
      <c r="Y15" s="3"/>
      <c r="Z15" s="3"/>
    </row>
    <row r="16" ht="18.75" customHeight="1">
      <c r="A16" s="85"/>
      <c r="B16" s="85"/>
      <c r="C16" s="85"/>
      <c r="D16" s="85"/>
      <c r="E16" s="3"/>
      <c r="F16" s="3"/>
      <c r="G16" s="3"/>
      <c r="H16" s="3"/>
      <c r="I16" s="3"/>
      <c r="J16" s="3"/>
      <c r="K16" s="3"/>
      <c r="L16" s="3"/>
      <c r="M16" s="3"/>
      <c r="N16" s="3"/>
      <c r="O16" s="3"/>
      <c r="P16" s="3"/>
      <c r="Q16" s="3"/>
      <c r="R16" s="3"/>
      <c r="S16" s="3"/>
      <c r="T16" s="3"/>
      <c r="U16" s="3"/>
      <c r="V16" s="3"/>
      <c r="W16" s="3"/>
      <c r="X16" s="3"/>
      <c r="Y16" s="3"/>
      <c r="Z16" s="3"/>
    </row>
    <row r="17" ht="18.75" customHeight="1">
      <c r="A17" s="85"/>
      <c r="B17" s="85"/>
      <c r="C17" s="85"/>
      <c r="D17" s="85"/>
      <c r="E17" s="3"/>
      <c r="F17" s="3"/>
      <c r="G17" s="3"/>
      <c r="H17" s="3"/>
      <c r="I17" s="3"/>
      <c r="J17" s="3"/>
      <c r="K17" s="3"/>
      <c r="L17" s="3"/>
      <c r="M17" s="3"/>
      <c r="N17" s="3"/>
      <c r="O17" s="3"/>
      <c r="P17" s="3"/>
      <c r="Q17" s="3"/>
      <c r="R17" s="3"/>
      <c r="S17" s="3"/>
      <c r="T17" s="3"/>
      <c r="U17" s="3"/>
      <c r="V17" s="3"/>
      <c r="W17" s="3"/>
      <c r="X17" s="3"/>
      <c r="Y17" s="3"/>
      <c r="Z17" s="3"/>
    </row>
    <row r="18" ht="18.75" customHeight="1">
      <c r="A18" s="85"/>
      <c r="B18" s="85"/>
      <c r="C18" s="85"/>
      <c r="D18" s="85"/>
      <c r="E18" s="3"/>
      <c r="F18" s="3"/>
      <c r="G18" s="3"/>
      <c r="H18" s="3"/>
      <c r="I18" s="3"/>
      <c r="J18" s="3"/>
      <c r="K18" s="3"/>
      <c r="L18" s="3"/>
      <c r="M18" s="3"/>
      <c r="N18" s="3"/>
      <c r="O18" s="3"/>
      <c r="P18" s="3"/>
      <c r="Q18" s="3"/>
      <c r="R18" s="3"/>
      <c r="S18" s="3"/>
      <c r="T18" s="3"/>
      <c r="U18" s="3"/>
      <c r="V18" s="3"/>
      <c r="W18" s="3"/>
      <c r="X18" s="3"/>
      <c r="Y18" s="3"/>
      <c r="Z18" s="3"/>
    </row>
    <row r="19" ht="18.75" customHeight="1">
      <c r="A19" s="85"/>
      <c r="B19" s="85"/>
      <c r="C19" s="85"/>
      <c r="D19" s="85"/>
      <c r="E19" s="3"/>
      <c r="F19" s="3"/>
      <c r="G19" s="3"/>
      <c r="H19" s="3"/>
      <c r="I19" s="3"/>
      <c r="J19" s="3"/>
      <c r="K19" s="3"/>
      <c r="L19" s="3"/>
      <c r="M19" s="3"/>
      <c r="N19" s="3"/>
      <c r="O19" s="3"/>
      <c r="P19" s="3"/>
      <c r="Q19" s="3"/>
      <c r="R19" s="3"/>
      <c r="S19" s="3"/>
      <c r="T19" s="3"/>
      <c r="U19" s="3"/>
      <c r="V19" s="3"/>
      <c r="W19" s="3"/>
      <c r="X19" s="3"/>
      <c r="Y19" s="3"/>
      <c r="Z19" s="3"/>
    </row>
    <row r="20" ht="18.75" customHeight="1">
      <c r="A20" s="85"/>
      <c r="B20" s="85"/>
      <c r="C20" s="85"/>
      <c r="D20" s="85"/>
      <c r="E20" s="3"/>
      <c r="F20" s="3"/>
      <c r="G20" s="3"/>
      <c r="H20" s="3"/>
      <c r="I20" s="3"/>
      <c r="J20" s="3"/>
      <c r="K20" s="3"/>
      <c r="L20" s="3"/>
      <c r="M20" s="3"/>
      <c r="N20" s="3"/>
      <c r="O20" s="3"/>
      <c r="P20" s="3"/>
      <c r="Q20" s="3"/>
      <c r="R20" s="3"/>
      <c r="S20" s="3"/>
      <c r="T20" s="3"/>
      <c r="U20" s="3"/>
      <c r="V20" s="3"/>
      <c r="W20" s="3"/>
      <c r="X20" s="3"/>
      <c r="Y20" s="3"/>
      <c r="Z20" s="3"/>
    </row>
    <row r="21" ht="18.75" customHeight="1">
      <c r="A21" s="85"/>
      <c r="B21" s="85"/>
      <c r="C21" s="85"/>
      <c r="D21" s="85"/>
      <c r="E21" s="3"/>
      <c r="F21" s="3"/>
      <c r="G21" s="3"/>
      <c r="H21" s="3"/>
      <c r="I21" s="3"/>
      <c r="J21" s="3"/>
      <c r="K21" s="3"/>
      <c r="L21" s="3"/>
      <c r="M21" s="3"/>
      <c r="N21" s="3"/>
      <c r="O21" s="3"/>
      <c r="P21" s="3"/>
      <c r="Q21" s="3"/>
      <c r="R21" s="3"/>
      <c r="S21" s="3"/>
      <c r="T21" s="3"/>
      <c r="U21" s="3"/>
      <c r="V21" s="3"/>
      <c r="W21" s="3"/>
      <c r="X21" s="3"/>
      <c r="Y21" s="3"/>
      <c r="Z21" s="3"/>
    </row>
    <row r="22" ht="18.75" customHeight="1">
      <c r="A22" s="85"/>
      <c r="B22" s="85"/>
      <c r="C22" s="85"/>
      <c r="D22" s="85"/>
      <c r="E22" s="3"/>
      <c r="F22" s="3"/>
      <c r="G22" s="3"/>
      <c r="H22" s="3"/>
      <c r="I22" s="3"/>
      <c r="J22" s="3"/>
      <c r="K22" s="3"/>
      <c r="L22" s="3"/>
      <c r="M22" s="3"/>
      <c r="N22" s="3"/>
      <c r="O22" s="3"/>
      <c r="P22" s="3"/>
      <c r="Q22" s="3"/>
      <c r="R22" s="3"/>
      <c r="S22" s="3"/>
      <c r="T22" s="3"/>
      <c r="U22" s="3"/>
      <c r="V22" s="3"/>
      <c r="W22" s="3"/>
      <c r="X22" s="3"/>
      <c r="Y22" s="3"/>
      <c r="Z22" s="3"/>
    </row>
    <row r="23" ht="18.75" customHeight="1">
      <c r="A23" s="85"/>
      <c r="B23" s="85"/>
      <c r="C23" s="85"/>
      <c r="D23" s="85"/>
      <c r="E23" s="3"/>
      <c r="F23" s="3"/>
      <c r="G23" s="3"/>
      <c r="H23" s="3"/>
      <c r="I23" s="3"/>
      <c r="J23" s="3"/>
      <c r="K23" s="3"/>
      <c r="L23" s="3"/>
      <c r="M23" s="3"/>
      <c r="N23" s="3"/>
      <c r="O23" s="3"/>
      <c r="P23" s="3"/>
      <c r="Q23" s="3"/>
      <c r="R23" s="3"/>
      <c r="S23" s="3"/>
      <c r="T23" s="3"/>
      <c r="U23" s="3"/>
      <c r="V23" s="3"/>
      <c r="W23" s="3"/>
      <c r="X23" s="3"/>
      <c r="Y23" s="3"/>
      <c r="Z23" s="3"/>
    </row>
    <row r="24" ht="18.75" customHeight="1">
      <c r="A24" s="85"/>
      <c r="B24" s="85"/>
      <c r="C24" s="85"/>
      <c r="D24" s="85"/>
      <c r="E24" s="3"/>
      <c r="F24" s="3"/>
      <c r="G24" s="3"/>
      <c r="H24" s="3"/>
      <c r="I24" s="3"/>
      <c r="J24" s="3"/>
      <c r="K24" s="3"/>
      <c r="L24" s="3"/>
      <c r="M24" s="3"/>
      <c r="N24" s="3"/>
      <c r="O24" s="3"/>
      <c r="P24" s="3"/>
      <c r="Q24" s="3"/>
      <c r="R24" s="3"/>
      <c r="S24" s="3"/>
      <c r="T24" s="3"/>
      <c r="U24" s="3"/>
      <c r="V24" s="3"/>
      <c r="W24" s="3"/>
      <c r="X24" s="3"/>
      <c r="Y24" s="3"/>
      <c r="Z24" s="3"/>
    </row>
    <row r="25" ht="18.75" customHeight="1">
      <c r="A25" s="85"/>
      <c r="B25" s="85"/>
      <c r="C25" s="85"/>
      <c r="D25" s="85"/>
      <c r="E25" s="3"/>
      <c r="F25" s="3"/>
      <c r="G25" s="3"/>
      <c r="H25" s="3"/>
      <c r="I25" s="3"/>
      <c r="J25" s="3"/>
      <c r="K25" s="3"/>
      <c r="L25" s="3"/>
      <c r="M25" s="3"/>
      <c r="N25" s="3"/>
      <c r="O25" s="3"/>
      <c r="P25" s="3"/>
      <c r="Q25" s="3"/>
      <c r="R25" s="3"/>
      <c r="S25" s="3"/>
      <c r="T25" s="3"/>
      <c r="U25" s="3"/>
      <c r="V25" s="3"/>
      <c r="W25" s="3"/>
      <c r="X25" s="3"/>
      <c r="Y25" s="3"/>
      <c r="Z25" s="3"/>
    </row>
    <row r="26" ht="18.75" customHeight="1">
      <c r="A26" s="85"/>
      <c r="B26" s="85"/>
      <c r="C26" s="85"/>
      <c r="D26" s="85"/>
      <c r="E26" s="3"/>
      <c r="F26" s="3"/>
      <c r="G26" s="3"/>
      <c r="H26" s="3"/>
      <c r="I26" s="3"/>
      <c r="J26" s="3"/>
      <c r="K26" s="3"/>
      <c r="L26" s="3"/>
      <c r="M26" s="3"/>
      <c r="N26" s="3"/>
      <c r="O26" s="3"/>
      <c r="P26" s="3"/>
      <c r="Q26" s="3"/>
      <c r="R26" s="3"/>
      <c r="S26" s="3"/>
      <c r="T26" s="3"/>
      <c r="U26" s="3"/>
      <c r="V26" s="3"/>
      <c r="W26" s="3"/>
      <c r="X26" s="3"/>
      <c r="Y26" s="3"/>
      <c r="Z26" s="3"/>
    </row>
    <row r="27" ht="18.75" customHeight="1">
      <c r="A27" s="85"/>
      <c r="B27" s="85"/>
      <c r="C27" s="85"/>
      <c r="D27" s="85"/>
      <c r="E27" s="3"/>
      <c r="F27" s="3"/>
      <c r="G27" s="3"/>
      <c r="H27" s="3"/>
      <c r="I27" s="3"/>
      <c r="J27" s="3"/>
      <c r="K27" s="3"/>
      <c r="L27" s="3"/>
      <c r="M27" s="3"/>
      <c r="N27" s="3"/>
      <c r="O27" s="3"/>
      <c r="P27" s="3"/>
      <c r="Q27" s="3"/>
      <c r="R27" s="3"/>
      <c r="S27" s="3"/>
      <c r="T27" s="3"/>
      <c r="U27" s="3"/>
      <c r="V27" s="3"/>
      <c r="W27" s="3"/>
      <c r="X27" s="3"/>
      <c r="Y27" s="3"/>
      <c r="Z27" s="3"/>
    </row>
    <row r="28" ht="18.75" customHeight="1">
      <c r="A28" s="85"/>
      <c r="B28" s="85"/>
      <c r="C28" s="85"/>
      <c r="D28" s="85"/>
      <c r="E28" s="3"/>
      <c r="F28" s="3"/>
      <c r="G28" s="3"/>
      <c r="H28" s="3"/>
      <c r="I28" s="3"/>
      <c r="J28" s="3"/>
      <c r="K28" s="3"/>
      <c r="L28" s="3"/>
      <c r="M28" s="3"/>
      <c r="N28" s="3"/>
      <c r="O28" s="3"/>
      <c r="P28" s="3"/>
      <c r="Q28" s="3"/>
      <c r="R28" s="3"/>
      <c r="S28" s="3"/>
      <c r="T28" s="3"/>
      <c r="U28" s="3"/>
      <c r="V28" s="3"/>
      <c r="W28" s="3"/>
      <c r="X28" s="3"/>
      <c r="Y28" s="3"/>
      <c r="Z28" s="3"/>
    </row>
    <row r="29" ht="18.75" customHeight="1">
      <c r="A29" s="85"/>
      <c r="B29" s="85"/>
      <c r="C29" s="85"/>
      <c r="D29" s="85"/>
      <c r="E29" s="3"/>
      <c r="F29" s="3"/>
      <c r="G29" s="3"/>
      <c r="H29" s="3"/>
      <c r="I29" s="3"/>
      <c r="J29" s="3"/>
      <c r="K29" s="3"/>
      <c r="L29" s="3"/>
      <c r="M29" s="3"/>
      <c r="N29" s="3"/>
      <c r="O29" s="3"/>
      <c r="P29" s="3"/>
      <c r="Q29" s="3"/>
      <c r="R29" s="3"/>
      <c r="S29" s="3"/>
      <c r="T29" s="3"/>
      <c r="U29" s="3"/>
      <c r="V29" s="3"/>
      <c r="W29" s="3"/>
      <c r="X29" s="3"/>
      <c r="Y29" s="3"/>
      <c r="Z29" s="3"/>
    </row>
    <row r="30" ht="18.75" customHeight="1">
      <c r="A30" s="85"/>
      <c r="B30" s="85"/>
      <c r="C30" s="85"/>
      <c r="D30" s="85"/>
      <c r="E30" s="3"/>
      <c r="F30" s="3"/>
      <c r="G30" s="3"/>
      <c r="H30" s="3"/>
      <c r="I30" s="3"/>
      <c r="J30" s="3"/>
      <c r="K30" s="3"/>
      <c r="L30" s="3"/>
      <c r="M30" s="3"/>
      <c r="N30" s="3"/>
      <c r="O30" s="3"/>
      <c r="P30" s="3"/>
      <c r="Q30" s="3"/>
      <c r="R30" s="3"/>
      <c r="S30" s="3"/>
      <c r="T30" s="3"/>
      <c r="U30" s="3"/>
      <c r="V30" s="3"/>
      <c r="W30" s="3"/>
      <c r="X30" s="3"/>
      <c r="Y30" s="3"/>
      <c r="Z30" s="3"/>
    </row>
    <row r="31" ht="18.75" customHeight="1">
      <c r="A31" s="85"/>
      <c r="B31" s="85"/>
      <c r="C31" s="85"/>
      <c r="D31" s="85"/>
      <c r="E31" s="3"/>
      <c r="F31" s="3"/>
      <c r="G31" s="3"/>
      <c r="H31" s="3"/>
      <c r="I31" s="3"/>
      <c r="J31" s="3"/>
      <c r="K31" s="3"/>
      <c r="L31" s="3"/>
      <c r="M31" s="3"/>
      <c r="N31" s="3"/>
      <c r="O31" s="3"/>
      <c r="P31" s="3"/>
      <c r="Q31" s="3"/>
      <c r="R31" s="3"/>
      <c r="S31" s="3"/>
      <c r="T31" s="3"/>
      <c r="U31" s="3"/>
      <c r="V31" s="3"/>
      <c r="W31" s="3"/>
      <c r="X31" s="3"/>
      <c r="Y31" s="3"/>
      <c r="Z31" s="3"/>
    </row>
    <row r="32" ht="18.75" customHeight="1">
      <c r="A32" s="85"/>
      <c r="B32" s="85"/>
      <c r="C32" s="85"/>
      <c r="D32" s="85"/>
      <c r="E32" s="3"/>
      <c r="F32" s="3"/>
      <c r="G32" s="3"/>
      <c r="H32" s="3"/>
      <c r="I32" s="3"/>
      <c r="J32" s="3"/>
      <c r="K32" s="3"/>
      <c r="L32" s="3"/>
      <c r="M32" s="3"/>
      <c r="N32" s="3"/>
      <c r="O32" s="3"/>
      <c r="P32" s="3"/>
      <c r="Q32" s="3"/>
      <c r="R32" s="3"/>
      <c r="S32" s="3"/>
      <c r="T32" s="3"/>
      <c r="U32" s="3"/>
      <c r="V32" s="3"/>
      <c r="W32" s="3"/>
      <c r="X32" s="3"/>
      <c r="Y32" s="3"/>
      <c r="Z32" s="3"/>
    </row>
    <row r="33" ht="18.75" customHeight="1">
      <c r="A33" s="85"/>
      <c r="B33" s="85"/>
      <c r="C33" s="85"/>
      <c r="D33" s="85"/>
      <c r="E33" s="3"/>
      <c r="F33" s="3"/>
      <c r="G33" s="3"/>
      <c r="H33" s="3"/>
      <c r="I33" s="3"/>
      <c r="J33" s="3"/>
      <c r="K33" s="3"/>
      <c r="L33" s="3"/>
      <c r="M33" s="3"/>
      <c r="N33" s="3"/>
      <c r="O33" s="3"/>
      <c r="P33" s="3"/>
      <c r="Q33" s="3"/>
      <c r="R33" s="3"/>
      <c r="S33" s="3"/>
      <c r="T33" s="3"/>
      <c r="U33" s="3"/>
      <c r="V33" s="3"/>
      <c r="W33" s="3"/>
      <c r="X33" s="3"/>
      <c r="Y33" s="3"/>
      <c r="Z33" s="3"/>
    </row>
    <row r="34" ht="18.75" customHeight="1">
      <c r="A34" s="85"/>
      <c r="B34" s="85"/>
      <c r="C34" s="85"/>
      <c r="D34" s="85"/>
      <c r="E34" s="3"/>
      <c r="F34" s="3"/>
      <c r="G34" s="3"/>
      <c r="H34" s="3"/>
      <c r="I34" s="3"/>
      <c r="J34" s="3"/>
      <c r="K34" s="3"/>
      <c r="L34" s="3"/>
      <c r="M34" s="3"/>
      <c r="N34" s="3"/>
      <c r="O34" s="3"/>
      <c r="P34" s="3"/>
      <c r="Q34" s="3"/>
      <c r="R34" s="3"/>
      <c r="S34" s="3"/>
      <c r="T34" s="3"/>
      <c r="U34" s="3"/>
      <c r="V34" s="3"/>
      <c r="W34" s="3"/>
      <c r="X34" s="3"/>
      <c r="Y34" s="3"/>
      <c r="Z34" s="3"/>
    </row>
    <row r="35" ht="18.75" customHeight="1">
      <c r="A35" s="85"/>
      <c r="B35" s="85"/>
      <c r="C35" s="85"/>
      <c r="D35" s="85"/>
      <c r="E35" s="3"/>
      <c r="F35" s="3"/>
      <c r="G35" s="3"/>
      <c r="H35" s="3"/>
      <c r="I35" s="3"/>
      <c r="J35" s="3"/>
      <c r="K35" s="3"/>
      <c r="L35" s="3"/>
      <c r="M35" s="3"/>
      <c r="N35" s="3"/>
      <c r="O35" s="3"/>
      <c r="P35" s="3"/>
      <c r="Q35" s="3"/>
      <c r="R35" s="3"/>
      <c r="S35" s="3"/>
      <c r="T35" s="3"/>
      <c r="U35" s="3"/>
      <c r="V35" s="3"/>
      <c r="W35" s="3"/>
      <c r="X35" s="3"/>
      <c r="Y35" s="3"/>
      <c r="Z35" s="3"/>
    </row>
    <row r="36" ht="18.75" customHeight="1">
      <c r="A36" s="85"/>
      <c r="B36" s="85"/>
      <c r="C36" s="85"/>
      <c r="D36" s="85"/>
      <c r="E36" s="3"/>
      <c r="F36" s="3"/>
      <c r="G36" s="3"/>
      <c r="H36" s="3"/>
      <c r="I36" s="3"/>
      <c r="J36" s="3"/>
      <c r="K36" s="3"/>
      <c r="L36" s="3"/>
      <c r="M36" s="3"/>
      <c r="N36" s="3"/>
      <c r="O36" s="3"/>
      <c r="P36" s="3"/>
      <c r="Q36" s="3"/>
      <c r="R36" s="3"/>
      <c r="S36" s="3"/>
      <c r="T36" s="3"/>
      <c r="U36" s="3"/>
      <c r="V36" s="3"/>
      <c r="W36" s="3"/>
      <c r="X36" s="3"/>
      <c r="Y36" s="3"/>
      <c r="Z36" s="3"/>
    </row>
    <row r="37" ht="18.75" customHeight="1">
      <c r="A37" s="85"/>
      <c r="B37" s="85"/>
      <c r="C37" s="85"/>
      <c r="D37" s="85"/>
      <c r="E37" s="3"/>
      <c r="F37" s="3"/>
      <c r="G37" s="3"/>
      <c r="H37" s="3"/>
      <c r="I37" s="3"/>
      <c r="J37" s="3"/>
      <c r="K37" s="3"/>
      <c r="L37" s="3"/>
      <c r="M37" s="3"/>
      <c r="N37" s="3"/>
      <c r="O37" s="3"/>
      <c r="P37" s="3"/>
      <c r="Q37" s="3"/>
      <c r="R37" s="3"/>
      <c r="S37" s="3"/>
      <c r="T37" s="3"/>
      <c r="U37" s="3"/>
      <c r="V37" s="3"/>
      <c r="W37" s="3"/>
      <c r="X37" s="3"/>
      <c r="Y37" s="3"/>
      <c r="Z37" s="3"/>
    </row>
    <row r="38" ht="18.75" customHeight="1">
      <c r="A38" s="85"/>
      <c r="B38" s="85"/>
      <c r="C38" s="85"/>
      <c r="D38" s="85"/>
      <c r="E38" s="3"/>
      <c r="F38" s="3"/>
      <c r="G38" s="3"/>
      <c r="H38" s="3"/>
      <c r="I38" s="3"/>
      <c r="J38" s="3"/>
      <c r="K38" s="3"/>
      <c r="L38" s="3"/>
      <c r="M38" s="3"/>
      <c r="N38" s="3"/>
      <c r="O38" s="3"/>
      <c r="P38" s="3"/>
      <c r="Q38" s="3"/>
      <c r="R38" s="3"/>
      <c r="S38" s="3"/>
      <c r="T38" s="3"/>
      <c r="U38" s="3"/>
      <c r="V38" s="3"/>
      <c r="W38" s="3"/>
      <c r="X38" s="3"/>
      <c r="Y38" s="3"/>
      <c r="Z38" s="3"/>
    </row>
    <row r="39" ht="18.75" customHeight="1">
      <c r="A39" s="85"/>
      <c r="B39" s="85"/>
      <c r="C39" s="85"/>
      <c r="D39" s="85"/>
      <c r="E39" s="3"/>
      <c r="F39" s="3"/>
      <c r="G39" s="3"/>
      <c r="H39" s="3"/>
      <c r="I39" s="3"/>
      <c r="J39" s="3"/>
      <c r="K39" s="3"/>
      <c r="L39" s="3"/>
      <c r="M39" s="3"/>
      <c r="N39" s="3"/>
      <c r="O39" s="3"/>
      <c r="P39" s="3"/>
      <c r="Q39" s="3"/>
      <c r="R39" s="3"/>
      <c r="S39" s="3"/>
      <c r="T39" s="3"/>
      <c r="U39" s="3"/>
      <c r="V39" s="3"/>
      <c r="W39" s="3"/>
      <c r="X39" s="3"/>
      <c r="Y39" s="3"/>
      <c r="Z39" s="3"/>
    </row>
    <row r="40" ht="18.75" customHeight="1">
      <c r="A40" s="85"/>
      <c r="B40" s="85"/>
      <c r="C40" s="85"/>
      <c r="D40" s="85"/>
      <c r="E40" s="3"/>
      <c r="F40" s="3"/>
      <c r="G40" s="3"/>
      <c r="H40" s="3"/>
      <c r="I40" s="3"/>
      <c r="J40" s="3"/>
      <c r="K40" s="3"/>
      <c r="L40" s="3"/>
      <c r="M40" s="3"/>
      <c r="N40" s="3"/>
      <c r="O40" s="3"/>
      <c r="P40" s="3"/>
      <c r="Q40" s="3"/>
      <c r="R40" s="3"/>
      <c r="S40" s="3"/>
      <c r="T40" s="3"/>
      <c r="U40" s="3"/>
      <c r="V40" s="3"/>
      <c r="W40" s="3"/>
      <c r="X40" s="3"/>
      <c r="Y40" s="3"/>
      <c r="Z40" s="3"/>
    </row>
    <row r="41" ht="18.75" customHeight="1">
      <c r="A41" s="85"/>
      <c r="B41" s="85"/>
      <c r="C41" s="85"/>
      <c r="D41" s="85"/>
      <c r="E41" s="3"/>
      <c r="F41" s="3"/>
      <c r="G41" s="3"/>
      <c r="H41" s="3"/>
      <c r="I41" s="3"/>
      <c r="J41" s="3"/>
      <c r="K41" s="3"/>
      <c r="L41" s="3"/>
      <c r="M41" s="3"/>
      <c r="N41" s="3"/>
      <c r="O41" s="3"/>
      <c r="P41" s="3"/>
      <c r="Q41" s="3"/>
      <c r="R41" s="3"/>
      <c r="S41" s="3"/>
      <c r="T41" s="3"/>
      <c r="U41" s="3"/>
      <c r="V41" s="3"/>
      <c r="W41" s="3"/>
      <c r="X41" s="3"/>
      <c r="Y41" s="3"/>
      <c r="Z41" s="3"/>
    </row>
    <row r="42" ht="18.75" customHeight="1">
      <c r="A42" s="85"/>
      <c r="B42" s="85"/>
      <c r="C42" s="85"/>
      <c r="D42" s="85"/>
      <c r="E42" s="3"/>
      <c r="F42" s="3"/>
      <c r="G42" s="3"/>
      <c r="H42" s="3"/>
      <c r="I42" s="3"/>
      <c r="J42" s="3"/>
      <c r="K42" s="3"/>
      <c r="L42" s="3"/>
      <c r="M42" s="3"/>
      <c r="N42" s="3"/>
      <c r="O42" s="3"/>
      <c r="P42" s="3"/>
      <c r="Q42" s="3"/>
      <c r="R42" s="3"/>
      <c r="S42" s="3"/>
      <c r="T42" s="3"/>
      <c r="U42" s="3"/>
      <c r="V42" s="3"/>
      <c r="W42" s="3"/>
      <c r="X42" s="3"/>
      <c r="Y42" s="3"/>
      <c r="Z42" s="3"/>
    </row>
    <row r="43" ht="18.75" customHeight="1">
      <c r="A43" s="85"/>
      <c r="B43" s="85"/>
      <c r="C43" s="85"/>
      <c r="D43" s="85"/>
      <c r="E43" s="3"/>
      <c r="F43" s="3"/>
      <c r="G43" s="3"/>
      <c r="H43" s="3"/>
      <c r="I43" s="3"/>
      <c r="J43" s="3"/>
      <c r="K43" s="3"/>
      <c r="L43" s="3"/>
      <c r="M43" s="3"/>
      <c r="N43" s="3"/>
      <c r="O43" s="3"/>
      <c r="P43" s="3"/>
      <c r="Q43" s="3"/>
      <c r="R43" s="3"/>
      <c r="S43" s="3"/>
      <c r="T43" s="3"/>
      <c r="U43" s="3"/>
      <c r="V43" s="3"/>
      <c r="W43" s="3"/>
      <c r="X43" s="3"/>
      <c r="Y43" s="3"/>
      <c r="Z43" s="3"/>
    </row>
    <row r="44" ht="18.75" customHeight="1">
      <c r="A44" s="85"/>
      <c r="B44" s="85"/>
      <c r="C44" s="85"/>
      <c r="D44" s="85"/>
      <c r="E44" s="3"/>
      <c r="F44" s="3"/>
      <c r="G44" s="3"/>
      <c r="H44" s="3"/>
      <c r="I44" s="3"/>
      <c r="J44" s="3"/>
      <c r="K44" s="3"/>
      <c r="L44" s="3"/>
      <c r="M44" s="3"/>
      <c r="N44" s="3"/>
      <c r="O44" s="3"/>
      <c r="P44" s="3"/>
      <c r="Q44" s="3"/>
      <c r="R44" s="3"/>
      <c r="S44" s="3"/>
      <c r="T44" s="3"/>
      <c r="U44" s="3"/>
      <c r="V44" s="3"/>
      <c r="W44" s="3"/>
      <c r="X44" s="3"/>
      <c r="Y44" s="3"/>
      <c r="Z44" s="3"/>
    </row>
    <row r="45" ht="18.75" customHeight="1">
      <c r="A45" s="85"/>
      <c r="B45" s="85"/>
      <c r="C45" s="85"/>
      <c r="D45" s="85"/>
      <c r="E45" s="3"/>
      <c r="F45" s="3"/>
      <c r="G45" s="3"/>
      <c r="H45" s="3"/>
      <c r="I45" s="3"/>
      <c r="J45" s="3"/>
      <c r="K45" s="3"/>
      <c r="L45" s="3"/>
      <c r="M45" s="3"/>
      <c r="N45" s="3"/>
      <c r="O45" s="3"/>
      <c r="P45" s="3"/>
      <c r="Q45" s="3"/>
      <c r="R45" s="3"/>
      <c r="S45" s="3"/>
      <c r="T45" s="3"/>
      <c r="U45" s="3"/>
      <c r="V45" s="3"/>
      <c r="W45" s="3"/>
      <c r="X45" s="3"/>
      <c r="Y45" s="3"/>
      <c r="Z45" s="3"/>
    </row>
    <row r="46" ht="18.75" customHeight="1">
      <c r="A46" s="85"/>
      <c r="B46" s="85"/>
      <c r="C46" s="85"/>
      <c r="D46" s="85"/>
      <c r="E46" s="3"/>
      <c r="F46" s="3"/>
      <c r="G46" s="3"/>
      <c r="H46" s="3"/>
      <c r="I46" s="3"/>
      <c r="J46" s="3"/>
      <c r="K46" s="3"/>
      <c r="L46" s="3"/>
      <c r="M46" s="3"/>
      <c r="N46" s="3"/>
      <c r="O46" s="3"/>
      <c r="P46" s="3"/>
      <c r="Q46" s="3"/>
      <c r="R46" s="3"/>
      <c r="S46" s="3"/>
      <c r="T46" s="3"/>
      <c r="U46" s="3"/>
      <c r="V46" s="3"/>
      <c r="W46" s="3"/>
      <c r="X46" s="3"/>
      <c r="Y46" s="3"/>
      <c r="Z46" s="3"/>
    </row>
    <row r="47" ht="18.75" customHeight="1">
      <c r="A47" s="85"/>
      <c r="B47" s="85"/>
      <c r="C47" s="85"/>
      <c r="D47" s="85"/>
      <c r="E47" s="3"/>
      <c r="F47" s="3"/>
      <c r="G47" s="3"/>
      <c r="H47" s="3"/>
      <c r="I47" s="3"/>
      <c r="J47" s="3"/>
      <c r="K47" s="3"/>
      <c r="L47" s="3"/>
      <c r="M47" s="3"/>
      <c r="N47" s="3"/>
      <c r="O47" s="3"/>
      <c r="P47" s="3"/>
      <c r="Q47" s="3"/>
      <c r="R47" s="3"/>
      <c r="S47" s="3"/>
      <c r="T47" s="3"/>
      <c r="U47" s="3"/>
      <c r="V47" s="3"/>
      <c r="W47" s="3"/>
      <c r="X47" s="3"/>
      <c r="Y47" s="3"/>
      <c r="Z47" s="3"/>
    </row>
    <row r="48" ht="18.75" customHeight="1">
      <c r="A48" s="85"/>
      <c r="B48" s="85"/>
      <c r="C48" s="85"/>
      <c r="D48" s="85"/>
      <c r="E48" s="3"/>
      <c r="F48" s="3"/>
      <c r="G48" s="3"/>
      <c r="H48" s="3"/>
      <c r="I48" s="3"/>
      <c r="J48" s="3"/>
      <c r="K48" s="3"/>
      <c r="L48" s="3"/>
      <c r="M48" s="3"/>
      <c r="N48" s="3"/>
      <c r="O48" s="3"/>
      <c r="P48" s="3"/>
      <c r="Q48" s="3"/>
      <c r="R48" s="3"/>
      <c r="S48" s="3"/>
      <c r="T48" s="3"/>
      <c r="U48" s="3"/>
      <c r="V48" s="3"/>
      <c r="W48" s="3"/>
      <c r="X48" s="3"/>
      <c r="Y48" s="3"/>
      <c r="Z48" s="3"/>
    </row>
    <row r="49" ht="18.75" customHeight="1">
      <c r="A49" s="85"/>
      <c r="B49" s="85"/>
      <c r="C49" s="85"/>
      <c r="D49" s="85"/>
      <c r="E49" s="3"/>
      <c r="F49" s="3"/>
      <c r="G49" s="3"/>
      <c r="H49" s="3"/>
      <c r="I49" s="3"/>
      <c r="J49" s="3"/>
      <c r="K49" s="3"/>
      <c r="L49" s="3"/>
      <c r="M49" s="3"/>
      <c r="N49" s="3"/>
      <c r="O49" s="3"/>
      <c r="P49" s="3"/>
      <c r="Q49" s="3"/>
      <c r="R49" s="3"/>
      <c r="S49" s="3"/>
      <c r="T49" s="3"/>
      <c r="U49" s="3"/>
      <c r="V49" s="3"/>
      <c r="W49" s="3"/>
      <c r="X49" s="3"/>
      <c r="Y49" s="3"/>
      <c r="Z49" s="3"/>
    </row>
    <row r="50" ht="18.75" customHeight="1">
      <c r="A50" s="85"/>
      <c r="B50" s="85"/>
      <c r="C50" s="85"/>
      <c r="D50" s="85"/>
      <c r="E50" s="3"/>
      <c r="F50" s="3"/>
      <c r="G50" s="3"/>
      <c r="H50" s="3"/>
      <c r="I50" s="3"/>
      <c r="J50" s="3"/>
      <c r="K50" s="3"/>
      <c r="L50" s="3"/>
      <c r="M50" s="3"/>
      <c r="N50" s="3"/>
      <c r="O50" s="3"/>
      <c r="P50" s="3"/>
      <c r="Q50" s="3"/>
      <c r="R50" s="3"/>
      <c r="S50" s="3"/>
      <c r="T50" s="3"/>
      <c r="U50" s="3"/>
      <c r="V50" s="3"/>
      <c r="W50" s="3"/>
      <c r="X50" s="3"/>
      <c r="Y50" s="3"/>
      <c r="Z50" s="3"/>
    </row>
    <row r="51" ht="18.75" customHeight="1">
      <c r="A51" s="85"/>
      <c r="B51" s="85"/>
      <c r="C51" s="85"/>
      <c r="D51" s="85"/>
      <c r="E51" s="3"/>
      <c r="F51" s="3"/>
      <c r="G51" s="3"/>
      <c r="H51" s="3"/>
      <c r="I51" s="3"/>
      <c r="J51" s="3"/>
      <c r="K51" s="3"/>
      <c r="L51" s="3"/>
      <c r="M51" s="3"/>
      <c r="N51" s="3"/>
      <c r="O51" s="3"/>
      <c r="P51" s="3"/>
      <c r="Q51" s="3"/>
      <c r="R51" s="3"/>
      <c r="S51" s="3"/>
      <c r="T51" s="3"/>
      <c r="U51" s="3"/>
      <c r="V51" s="3"/>
      <c r="W51" s="3"/>
      <c r="X51" s="3"/>
      <c r="Y51" s="3"/>
      <c r="Z51" s="3"/>
    </row>
    <row r="52" ht="18.75" customHeight="1">
      <c r="A52" s="85"/>
      <c r="B52" s="85"/>
      <c r="C52" s="85"/>
      <c r="D52" s="85"/>
      <c r="E52" s="3"/>
      <c r="F52" s="3"/>
      <c r="G52" s="3"/>
      <c r="H52" s="3"/>
      <c r="I52" s="3"/>
      <c r="J52" s="3"/>
      <c r="K52" s="3"/>
      <c r="L52" s="3"/>
      <c r="M52" s="3"/>
      <c r="N52" s="3"/>
      <c r="O52" s="3"/>
      <c r="P52" s="3"/>
      <c r="Q52" s="3"/>
      <c r="R52" s="3"/>
      <c r="S52" s="3"/>
      <c r="T52" s="3"/>
      <c r="U52" s="3"/>
      <c r="V52" s="3"/>
      <c r="W52" s="3"/>
      <c r="X52" s="3"/>
      <c r="Y52" s="3"/>
      <c r="Z52" s="3"/>
    </row>
    <row r="53" ht="18.75" customHeight="1">
      <c r="A53" s="85"/>
      <c r="B53" s="85"/>
      <c r="C53" s="85"/>
      <c r="D53" s="85"/>
      <c r="E53" s="3"/>
      <c r="F53" s="3"/>
      <c r="G53" s="3"/>
      <c r="H53" s="3"/>
      <c r="I53" s="3"/>
      <c r="J53" s="3"/>
      <c r="K53" s="3"/>
      <c r="L53" s="3"/>
      <c r="M53" s="3"/>
      <c r="N53" s="3"/>
      <c r="O53" s="3"/>
      <c r="P53" s="3"/>
      <c r="Q53" s="3"/>
      <c r="R53" s="3"/>
      <c r="S53" s="3"/>
      <c r="T53" s="3"/>
      <c r="U53" s="3"/>
      <c r="V53" s="3"/>
      <c r="W53" s="3"/>
      <c r="X53" s="3"/>
      <c r="Y53" s="3"/>
      <c r="Z53" s="3"/>
    </row>
    <row r="54" ht="18.75" customHeight="1">
      <c r="A54" s="85"/>
      <c r="B54" s="85"/>
      <c r="C54" s="85"/>
      <c r="D54" s="85"/>
      <c r="E54" s="3"/>
      <c r="F54" s="3"/>
      <c r="G54" s="3"/>
      <c r="H54" s="3"/>
      <c r="I54" s="3"/>
      <c r="J54" s="3"/>
      <c r="K54" s="3"/>
      <c r="L54" s="3"/>
      <c r="M54" s="3"/>
      <c r="N54" s="3"/>
      <c r="O54" s="3"/>
      <c r="P54" s="3"/>
      <c r="Q54" s="3"/>
      <c r="R54" s="3"/>
      <c r="S54" s="3"/>
      <c r="T54" s="3"/>
      <c r="U54" s="3"/>
      <c r="V54" s="3"/>
      <c r="W54" s="3"/>
      <c r="X54" s="3"/>
      <c r="Y54" s="3"/>
      <c r="Z54" s="3"/>
    </row>
    <row r="55" ht="18.75" customHeight="1">
      <c r="A55" s="85"/>
      <c r="B55" s="85"/>
      <c r="C55" s="85"/>
      <c r="D55" s="85"/>
      <c r="E55" s="3"/>
      <c r="F55" s="3"/>
      <c r="G55" s="3"/>
      <c r="H55" s="3"/>
      <c r="I55" s="3"/>
      <c r="J55" s="3"/>
      <c r="K55" s="3"/>
      <c r="L55" s="3"/>
      <c r="M55" s="3"/>
      <c r="N55" s="3"/>
      <c r="O55" s="3"/>
      <c r="P55" s="3"/>
      <c r="Q55" s="3"/>
      <c r="R55" s="3"/>
      <c r="S55" s="3"/>
      <c r="T55" s="3"/>
      <c r="U55" s="3"/>
      <c r="V55" s="3"/>
      <c r="W55" s="3"/>
      <c r="X55" s="3"/>
      <c r="Y55" s="3"/>
      <c r="Z55" s="3"/>
    </row>
    <row r="56" ht="18.75" customHeight="1">
      <c r="A56" s="85"/>
      <c r="B56" s="85"/>
      <c r="C56" s="85"/>
      <c r="D56" s="85"/>
      <c r="E56" s="3"/>
      <c r="F56" s="3"/>
      <c r="G56" s="3"/>
      <c r="H56" s="3"/>
      <c r="I56" s="3"/>
      <c r="J56" s="3"/>
      <c r="K56" s="3"/>
      <c r="L56" s="3"/>
      <c r="M56" s="3"/>
      <c r="N56" s="3"/>
      <c r="O56" s="3"/>
      <c r="P56" s="3"/>
      <c r="Q56" s="3"/>
      <c r="R56" s="3"/>
      <c r="S56" s="3"/>
      <c r="T56" s="3"/>
      <c r="U56" s="3"/>
      <c r="V56" s="3"/>
      <c r="W56" s="3"/>
      <c r="X56" s="3"/>
      <c r="Y56" s="3"/>
      <c r="Z56" s="3"/>
    </row>
    <row r="57" ht="18.75" customHeight="1">
      <c r="A57" s="85"/>
      <c r="B57" s="85"/>
      <c r="C57" s="85"/>
      <c r="D57" s="85"/>
      <c r="E57" s="3"/>
      <c r="F57" s="3"/>
      <c r="G57" s="3"/>
      <c r="H57" s="3"/>
      <c r="I57" s="3"/>
      <c r="J57" s="3"/>
      <c r="K57" s="3"/>
      <c r="L57" s="3"/>
      <c r="M57" s="3"/>
      <c r="N57" s="3"/>
      <c r="O57" s="3"/>
      <c r="P57" s="3"/>
      <c r="Q57" s="3"/>
      <c r="R57" s="3"/>
      <c r="S57" s="3"/>
      <c r="T57" s="3"/>
      <c r="U57" s="3"/>
      <c r="V57" s="3"/>
      <c r="W57" s="3"/>
      <c r="X57" s="3"/>
      <c r="Y57" s="3"/>
      <c r="Z57" s="3"/>
    </row>
    <row r="58" ht="18.75" customHeight="1">
      <c r="A58" s="85"/>
      <c r="B58" s="85"/>
      <c r="C58" s="85"/>
      <c r="D58" s="85"/>
      <c r="E58" s="3"/>
      <c r="F58" s="3"/>
      <c r="G58" s="3"/>
      <c r="H58" s="3"/>
      <c r="I58" s="3"/>
      <c r="J58" s="3"/>
      <c r="K58" s="3"/>
      <c r="L58" s="3"/>
      <c r="M58" s="3"/>
      <c r="N58" s="3"/>
      <c r="O58" s="3"/>
      <c r="P58" s="3"/>
      <c r="Q58" s="3"/>
      <c r="R58" s="3"/>
      <c r="S58" s="3"/>
      <c r="T58" s="3"/>
      <c r="U58" s="3"/>
      <c r="V58" s="3"/>
      <c r="W58" s="3"/>
      <c r="X58" s="3"/>
      <c r="Y58" s="3"/>
      <c r="Z58" s="3"/>
    </row>
    <row r="59" ht="18.75" customHeight="1">
      <c r="A59" s="85"/>
      <c r="B59" s="85"/>
      <c r="C59" s="85"/>
      <c r="D59" s="85"/>
      <c r="E59" s="3"/>
      <c r="F59" s="3"/>
      <c r="G59" s="3"/>
      <c r="H59" s="3"/>
      <c r="I59" s="3"/>
      <c r="J59" s="3"/>
      <c r="K59" s="3"/>
      <c r="L59" s="3"/>
      <c r="M59" s="3"/>
      <c r="N59" s="3"/>
      <c r="O59" s="3"/>
      <c r="P59" s="3"/>
      <c r="Q59" s="3"/>
      <c r="R59" s="3"/>
      <c r="S59" s="3"/>
      <c r="T59" s="3"/>
      <c r="U59" s="3"/>
      <c r="V59" s="3"/>
      <c r="W59" s="3"/>
      <c r="X59" s="3"/>
      <c r="Y59" s="3"/>
      <c r="Z59" s="3"/>
    </row>
    <row r="60" ht="18.75" customHeight="1">
      <c r="A60" s="85"/>
      <c r="B60" s="85"/>
      <c r="C60" s="85"/>
      <c r="D60" s="85"/>
      <c r="E60" s="3"/>
      <c r="F60" s="3"/>
      <c r="G60" s="3"/>
      <c r="H60" s="3"/>
      <c r="I60" s="3"/>
      <c r="J60" s="3"/>
      <c r="K60" s="3"/>
      <c r="L60" s="3"/>
      <c r="M60" s="3"/>
      <c r="N60" s="3"/>
      <c r="O60" s="3"/>
      <c r="P60" s="3"/>
      <c r="Q60" s="3"/>
      <c r="R60" s="3"/>
      <c r="S60" s="3"/>
      <c r="T60" s="3"/>
      <c r="U60" s="3"/>
      <c r="V60" s="3"/>
      <c r="W60" s="3"/>
      <c r="X60" s="3"/>
      <c r="Y60" s="3"/>
      <c r="Z60" s="3"/>
    </row>
    <row r="61" ht="18.75" customHeight="1">
      <c r="A61" s="85"/>
      <c r="B61" s="85"/>
      <c r="C61" s="85"/>
      <c r="D61" s="85"/>
      <c r="E61" s="3"/>
      <c r="F61" s="3"/>
      <c r="G61" s="3"/>
      <c r="H61" s="3"/>
      <c r="I61" s="3"/>
      <c r="J61" s="3"/>
      <c r="K61" s="3"/>
      <c r="L61" s="3"/>
      <c r="M61" s="3"/>
      <c r="N61" s="3"/>
      <c r="O61" s="3"/>
      <c r="P61" s="3"/>
      <c r="Q61" s="3"/>
      <c r="R61" s="3"/>
      <c r="S61" s="3"/>
      <c r="T61" s="3"/>
      <c r="U61" s="3"/>
      <c r="V61" s="3"/>
      <c r="W61" s="3"/>
      <c r="X61" s="3"/>
      <c r="Y61" s="3"/>
      <c r="Z61" s="3"/>
    </row>
    <row r="62" ht="18.75" customHeight="1">
      <c r="A62" s="85"/>
      <c r="B62" s="85"/>
      <c r="C62" s="85"/>
      <c r="D62" s="85"/>
      <c r="E62" s="3"/>
      <c r="F62" s="3"/>
      <c r="G62" s="3"/>
      <c r="H62" s="3"/>
      <c r="I62" s="3"/>
      <c r="J62" s="3"/>
      <c r="K62" s="3"/>
      <c r="L62" s="3"/>
      <c r="M62" s="3"/>
      <c r="N62" s="3"/>
      <c r="O62" s="3"/>
      <c r="P62" s="3"/>
      <c r="Q62" s="3"/>
      <c r="R62" s="3"/>
      <c r="S62" s="3"/>
      <c r="T62" s="3"/>
      <c r="U62" s="3"/>
      <c r="V62" s="3"/>
      <c r="W62" s="3"/>
      <c r="X62" s="3"/>
      <c r="Y62" s="3"/>
      <c r="Z62" s="3"/>
    </row>
    <row r="63" ht="18.75" customHeight="1">
      <c r="A63" s="85"/>
      <c r="B63" s="85"/>
      <c r="C63" s="85"/>
      <c r="D63" s="85"/>
      <c r="E63" s="3"/>
      <c r="F63" s="3"/>
      <c r="G63" s="3"/>
      <c r="H63" s="3"/>
      <c r="I63" s="3"/>
      <c r="J63" s="3"/>
      <c r="K63" s="3"/>
      <c r="L63" s="3"/>
      <c r="M63" s="3"/>
      <c r="N63" s="3"/>
      <c r="O63" s="3"/>
      <c r="P63" s="3"/>
      <c r="Q63" s="3"/>
      <c r="R63" s="3"/>
      <c r="S63" s="3"/>
      <c r="T63" s="3"/>
      <c r="U63" s="3"/>
      <c r="V63" s="3"/>
      <c r="W63" s="3"/>
      <c r="X63" s="3"/>
      <c r="Y63" s="3"/>
      <c r="Z63" s="3"/>
    </row>
    <row r="64" ht="18.75" customHeight="1">
      <c r="A64" s="85"/>
      <c r="B64" s="85"/>
      <c r="C64" s="85"/>
      <c r="D64" s="85"/>
      <c r="E64" s="3"/>
      <c r="F64" s="3"/>
      <c r="G64" s="3"/>
      <c r="H64" s="3"/>
      <c r="I64" s="3"/>
      <c r="J64" s="3"/>
      <c r="K64" s="3"/>
      <c r="L64" s="3"/>
      <c r="M64" s="3"/>
      <c r="N64" s="3"/>
      <c r="O64" s="3"/>
      <c r="P64" s="3"/>
      <c r="Q64" s="3"/>
      <c r="R64" s="3"/>
      <c r="S64" s="3"/>
      <c r="T64" s="3"/>
      <c r="U64" s="3"/>
      <c r="V64" s="3"/>
      <c r="W64" s="3"/>
      <c r="X64" s="3"/>
      <c r="Y64" s="3"/>
      <c r="Z64" s="3"/>
    </row>
    <row r="65" ht="18.75" customHeight="1">
      <c r="A65" s="85"/>
      <c r="B65" s="85"/>
      <c r="C65" s="85"/>
      <c r="D65" s="85"/>
      <c r="E65" s="3"/>
      <c r="F65" s="3"/>
      <c r="G65" s="3"/>
      <c r="H65" s="3"/>
      <c r="I65" s="3"/>
      <c r="J65" s="3"/>
      <c r="K65" s="3"/>
      <c r="L65" s="3"/>
      <c r="M65" s="3"/>
      <c r="N65" s="3"/>
      <c r="O65" s="3"/>
      <c r="P65" s="3"/>
      <c r="Q65" s="3"/>
      <c r="R65" s="3"/>
      <c r="S65" s="3"/>
      <c r="T65" s="3"/>
      <c r="U65" s="3"/>
      <c r="V65" s="3"/>
      <c r="W65" s="3"/>
      <c r="X65" s="3"/>
      <c r="Y65" s="3"/>
      <c r="Z65" s="3"/>
    </row>
    <row r="66" ht="18.75" customHeight="1">
      <c r="A66" s="85"/>
      <c r="B66" s="85"/>
      <c r="C66" s="85"/>
      <c r="D66" s="85"/>
      <c r="E66" s="3"/>
      <c r="F66" s="3"/>
      <c r="G66" s="3"/>
      <c r="H66" s="3"/>
      <c r="I66" s="3"/>
      <c r="J66" s="3"/>
      <c r="K66" s="3"/>
      <c r="L66" s="3"/>
      <c r="M66" s="3"/>
      <c r="N66" s="3"/>
      <c r="O66" s="3"/>
      <c r="P66" s="3"/>
      <c r="Q66" s="3"/>
      <c r="R66" s="3"/>
      <c r="S66" s="3"/>
      <c r="T66" s="3"/>
      <c r="U66" s="3"/>
      <c r="V66" s="3"/>
      <c r="W66" s="3"/>
      <c r="X66" s="3"/>
      <c r="Y66" s="3"/>
      <c r="Z66" s="3"/>
    </row>
    <row r="67" ht="18.75" customHeight="1">
      <c r="A67" s="85"/>
      <c r="B67" s="85"/>
      <c r="C67" s="85"/>
      <c r="D67" s="85"/>
      <c r="E67" s="3"/>
      <c r="F67" s="3"/>
      <c r="G67" s="3"/>
      <c r="H67" s="3"/>
      <c r="I67" s="3"/>
      <c r="J67" s="3"/>
      <c r="K67" s="3"/>
      <c r="L67" s="3"/>
      <c r="M67" s="3"/>
      <c r="N67" s="3"/>
      <c r="O67" s="3"/>
      <c r="P67" s="3"/>
      <c r="Q67" s="3"/>
      <c r="R67" s="3"/>
      <c r="S67" s="3"/>
      <c r="T67" s="3"/>
      <c r="U67" s="3"/>
      <c r="V67" s="3"/>
      <c r="W67" s="3"/>
      <c r="X67" s="3"/>
      <c r="Y67" s="3"/>
      <c r="Z67" s="3"/>
    </row>
    <row r="68" ht="18.75" customHeight="1">
      <c r="A68" s="85"/>
      <c r="B68" s="85"/>
      <c r="C68" s="85"/>
      <c r="D68" s="85"/>
      <c r="E68" s="3"/>
      <c r="F68" s="3"/>
      <c r="G68" s="3"/>
      <c r="H68" s="3"/>
      <c r="I68" s="3"/>
      <c r="J68" s="3"/>
      <c r="K68" s="3"/>
      <c r="L68" s="3"/>
      <c r="M68" s="3"/>
      <c r="N68" s="3"/>
      <c r="O68" s="3"/>
      <c r="P68" s="3"/>
      <c r="Q68" s="3"/>
      <c r="R68" s="3"/>
      <c r="S68" s="3"/>
      <c r="T68" s="3"/>
      <c r="U68" s="3"/>
      <c r="V68" s="3"/>
      <c r="W68" s="3"/>
      <c r="X68" s="3"/>
      <c r="Y68" s="3"/>
      <c r="Z68" s="3"/>
    </row>
    <row r="69" ht="18.75" customHeight="1">
      <c r="A69" s="85"/>
      <c r="B69" s="85"/>
      <c r="C69" s="85"/>
      <c r="D69" s="85"/>
      <c r="E69" s="3"/>
      <c r="F69" s="3"/>
      <c r="G69" s="3"/>
      <c r="H69" s="3"/>
      <c r="I69" s="3"/>
      <c r="J69" s="3"/>
      <c r="K69" s="3"/>
      <c r="L69" s="3"/>
      <c r="M69" s="3"/>
      <c r="N69" s="3"/>
      <c r="O69" s="3"/>
      <c r="P69" s="3"/>
      <c r="Q69" s="3"/>
      <c r="R69" s="3"/>
      <c r="S69" s="3"/>
      <c r="T69" s="3"/>
      <c r="U69" s="3"/>
      <c r="V69" s="3"/>
      <c r="W69" s="3"/>
      <c r="X69" s="3"/>
      <c r="Y69" s="3"/>
      <c r="Z69" s="3"/>
    </row>
    <row r="70" ht="18.75" customHeight="1">
      <c r="A70" s="85"/>
      <c r="B70" s="85"/>
      <c r="C70" s="85"/>
      <c r="D70" s="85"/>
      <c r="E70" s="3"/>
      <c r="F70" s="3"/>
      <c r="G70" s="3"/>
      <c r="H70" s="3"/>
      <c r="I70" s="3"/>
      <c r="J70" s="3"/>
      <c r="K70" s="3"/>
      <c r="L70" s="3"/>
      <c r="M70" s="3"/>
      <c r="N70" s="3"/>
      <c r="O70" s="3"/>
      <c r="P70" s="3"/>
      <c r="Q70" s="3"/>
      <c r="R70" s="3"/>
      <c r="S70" s="3"/>
      <c r="T70" s="3"/>
      <c r="U70" s="3"/>
      <c r="V70" s="3"/>
      <c r="W70" s="3"/>
      <c r="X70" s="3"/>
      <c r="Y70" s="3"/>
      <c r="Z70" s="3"/>
    </row>
    <row r="71" ht="18.75" customHeight="1">
      <c r="A71" s="85"/>
      <c r="B71" s="85"/>
      <c r="C71" s="85"/>
      <c r="D71" s="85"/>
      <c r="E71" s="3"/>
      <c r="F71" s="3"/>
      <c r="G71" s="3"/>
      <c r="H71" s="3"/>
      <c r="I71" s="3"/>
      <c r="J71" s="3"/>
      <c r="K71" s="3"/>
      <c r="L71" s="3"/>
      <c r="M71" s="3"/>
      <c r="N71" s="3"/>
      <c r="O71" s="3"/>
      <c r="P71" s="3"/>
      <c r="Q71" s="3"/>
      <c r="R71" s="3"/>
      <c r="S71" s="3"/>
      <c r="T71" s="3"/>
      <c r="U71" s="3"/>
      <c r="V71" s="3"/>
      <c r="W71" s="3"/>
      <c r="X71" s="3"/>
      <c r="Y71" s="3"/>
      <c r="Z71" s="3"/>
    </row>
    <row r="72" ht="18.75" customHeight="1">
      <c r="A72" s="85"/>
      <c r="B72" s="85"/>
      <c r="C72" s="85"/>
      <c r="D72" s="85"/>
      <c r="E72" s="3"/>
      <c r="F72" s="3"/>
      <c r="G72" s="3"/>
      <c r="H72" s="3"/>
      <c r="I72" s="3"/>
      <c r="J72" s="3"/>
      <c r="K72" s="3"/>
      <c r="L72" s="3"/>
      <c r="M72" s="3"/>
      <c r="N72" s="3"/>
      <c r="O72" s="3"/>
      <c r="P72" s="3"/>
      <c r="Q72" s="3"/>
      <c r="R72" s="3"/>
      <c r="S72" s="3"/>
      <c r="T72" s="3"/>
      <c r="U72" s="3"/>
      <c r="V72" s="3"/>
      <c r="W72" s="3"/>
      <c r="X72" s="3"/>
      <c r="Y72" s="3"/>
      <c r="Z72" s="3"/>
    </row>
    <row r="73" ht="18.75" customHeight="1">
      <c r="A73" s="85"/>
      <c r="B73" s="85"/>
      <c r="C73" s="85"/>
      <c r="D73" s="85"/>
      <c r="E73" s="3"/>
      <c r="F73" s="3"/>
      <c r="G73" s="3"/>
      <c r="H73" s="3"/>
      <c r="I73" s="3"/>
      <c r="J73" s="3"/>
      <c r="K73" s="3"/>
      <c r="L73" s="3"/>
      <c r="M73" s="3"/>
      <c r="N73" s="3"/>
      <c r="O73" s="3"/>
      <c r="P73" s="3"/>
      <c r="Q73" s="3"/>
      <c r="R73" s="3"/>
      <c r="S73" s="3"/>
      <c r="T73" s="3"/>
      <c r="U73" s="3"/>
      <c r="V73" s="3"/>
      <c r="W73" s="3"/>
      <c r="X73" s="3"/>
      <c r="Y73" s="3"/>
      <c r="Z73" s="3"/>
    </row>
    <row r="74" ht="18.75" customHeight="1">
      <c r="A74" s="85"/>
      <c r="B74" s="85"/>
      <c r="C74" s="85"/>
      <c r="D74" s="85"/>
      <c r="E74" s="3"/>
      <c r="F74" s="3"/>
      <c r="G74" s="3"/>
      <c r="H74" s="3"/>
      <c r="I74" s="3"/>
      <c r="J74" s="3"/>
      <c r="K74" s="3"/>
      <c r="L74" s="3"/>
      <c r="M74" s="3"/>
      <c r="N74" s="3"/>
      <c r="O74" s="3"/>
      <c r="P74" s="3"/>
      <c r="Q74" s="3"/>
      <c r="R74" s="3"/>
      <c r="S74" s="3"/>
      <c r="T74" s="3"/>
      <c r="U74" s="3"/>
      <c r="V74" s="3"/>
      <c r="W74" s="3"/>
      <c r="X74" s="3"/>
      <c r="Y74" s="3"/>
      <c r="Z74" s="3"/>
    </row>
    <row r="75" ht="18.75" customHeight="1">
      <c r="A75" s="85"/>
      <c r="B75" s="85"/>
      <c r="C75" s="85"/>
      <c r="D75" s="85"/>
      <c r="E75" s="3"/>
      <c r="F75" s="3"/>
      <c r="G75" s="3"/>
      <c r="H75" s="3"/>
      <c r="I75" s="3"/>
      <c r="J75" s="3"/>
      <c r="K75" s="3"/>
      <c r="L75" s="3"/>
      <c r="M75" s="3"/>
      <c r="N75" s="3"/>
      <c r="O75" s="3"/>
      <c r="P75" s="3"/>
      <c r="Q75" s="3"/>
      <c r="R75" s="3"/>
      <c r="S75" s="3"/>
      <c r="T75" s="3"/>
      <c r="U75" s="3"/>
      <c r="V75" s="3"/>
      <c r="W75" s="3"/>
      <c r="X75" s="3"/>
      <c r="Y75" s="3"/>
      <c r="Z75" s="3"/>
    </row>
    <row r="76" ht="18.75" customHeight="1">
      <c r="A76" s="85"/>
      <c r="B76" s="85"/>
      <c r="C76" s="85"/>
      <c r="D76" s="85"/>
      <c r="E76" s="3"/>
      <c r="F76" s="3"/>
      <c r="G76" s="3"/>
      <c r="H76" s="3"/>
      <c r="I76" s="3"/>
      <c r="J76" s="3"/>
      <c r="K76" s="3"/>
      <c r="L76" s="3"/>
      <c r="M76" s="3"/>
      <c r="N76" s="3"/>
      <c r="O76" s="3"/>
      <c r="P76" s="3"/>
      <c r="Q76" s="3"/>
      <c r="R76" s="3"/>
      <c r="S76" s="3"/>
      <c r="T76" s="3"/>
      <c r="U76" s="3"/>
      <c r="V76" s="3"/>
      <c r="W76" s="3"/>
      <c r="X76" s="3"/>
      <c r="Y76" s="3"/>
      <c r="Z76" s="3"/>
    </row>
    <row r="77" ht="18.75" customHeight="1">
      <c r="A77" s="85"/>
      <c r="B77" s="85"/>
      <c r="C77" s="85"/>
      <c r="D77" s="85"/>
      <c r="E77" s="3"/>
      <c r="F77" s="3"/>
      <c r="G77" s="3"/>
      <c r="H77" s="3"/>
      <c r="I77" s="3"/>
      <c r="J77" s="3"/>
      <c r="K77" s="3"/>
      <c r="L77" s="3"/>
      <c r="M77" s="3"/>
      <c r="N77" s="3"/>
      <c r="O77" s="3"/>
      <c r="P77" s="3"/>
      <c r="Q77" s="3"/>
      <c r="R77" s="3"/>
      <c r="S77" s="3"/>
      <c r="T77" s="3"/>
      <c r="U77" s="3"/>
      <c r="V77" s="3"/>
      <c r="W77" s="3"/>
      <c r="X77" s="3"/>
      <c r="Y77" s="3"/>
      <c r="Z77" s="3"/>
    </row>
    <row r="78" ht="18.75" customHeight="1">
      <c r="A78" s="85"/>
      <c r="B78" s="85"/>
      <c r="C78" s="85"/>
      <c r="D78" s="85"/>
      <c r="E78" s="3"/>
      <c r="F78" s="3"/>
      <c r="G78" s="3"/>
      <c r="H78" s="3"/>
      <c r="I78" s="3"/>
      <c r="J78" s="3"/>
      <c r="K78" s="3"/>
      <c r="L78" s="3"/>
      <c r="M78" s="3"/>
      <c r="N78" s="3"/>
      <c r="O78" s="3"/>
      <c r="P78" s="3"/>
      <c r="Q78" s="3"/>
      <c r="R78" s="3"/>
      <c r="S78" s="3"/>
      <c r="T78" s="3"/>
      <c r="U78" s="3"/>
      <c r="V78" s="3"/>
      <c r="W78" s="3"/>
      <c r="X78" s="3"/>
      <c r="Y78" s="3"/>
      <c r="Z78" s="3"/>
    </row>
    <row r="79" ht="18.75" customHeight="1">
      <c r="A79" s="85"/>
      <c r="B79" s="85"/>
      <c r="C79" s="85"/>
      <c r="D79" s="85"/>
      <c r="E79" s="3"/>
      <c r="F79" s="3"/>
      <c r="G79" s="3"/>
      <c r="H79" s="3"/>
      <c r="I79" s="3"/>
      <c r="J79" s="3"/>
      <c r="K79" s="3"/>
      <c r="L79" s="3"/>
      <c r="M79" s="3"/>
      <c r="N79" s="3"/>
      <c r="O79" s="3"/>
      <c r="P79" s="3"/>
      <c r="Q79" s="3"/>
      <c r="R79" s="3"/>
      <c r="S79" s="3"/>
      <c r="T79" s="3"/>
      <c r="U79" s="3"/>
      <c r="V79" s="3"/>
      <c r="W79" s="3"/>
      <c r="X79" s="3"/>
      <c r="Y79" s="3"/>
      <c r="Z79" s="3"/>
    </row>
    <row r="80" ht="18.75" customHeight="1">
      <c r="A80" s="85"/>
      <c r="B80" s="85"/>
      <c r="C80" s="85"/>
      <c r="D80" s="85"/>
      <c r="E80" s="3"/>
      <c r="F80" s="3"/>
      <c r="G80" s="3"/>
      <c r="H80" s="3"/>
      <c r="I80" s="3"/>
      <c r="J80" s="3"/>
      <c r="K80" s="3"/>
      <c r="L80" s="3"/>
      <c r="M80" s="3"/>
      <c r="N80" s="3"/>
      <c r="O80" s="3"/>
      <c r="P80" s="3"/>
      <c r="Q80" s="3"/>
      <c r="R80" s="3"/>
      <c r="S80" s="3"/>
      <c r="T80" s="3"/>
      <c r="U80" s="3"/>
      <c r="V80" s="3"/>
      <c r="W80" s="3"/>
      <c r="X80" s="3"/>
      <c r="Y80" s="3"/>
      <c r="Z80" s="3"/>
    </row>
    <row r="81" ht="18.75" customHeight="1">
      <c r="A81" s="85"/>
      <c r="B81" s="85"/>
      <c r="C81" s="85"/>
      <c r="D81" s="85"/>
      <c r="E81" s="3"/>
      <c r="F81" s="3"/>
      <c r="G81" s="3"/>
      <c r="H81" s="3"/>
      <c r="I81" s="3"/>
      <c r="J81" s="3"/>
      <c r="K81" s="3"/>
      <c r="L81" s="3"/>
      <c r="M81" s="3"/>
      <c r="N81" s="3"/>
      <c r="O81" s="3"/>
      <c r="P81" s="3"/>
      <c r="Q81" s="3"/>
      <c r="R81" s="3"/>
      <c r="S81" s="3"/>
      <c r="T81" s="3"/>
      <c r="U81" s="3"/>
      <c r="V81" s="3"/>
      <c r="W81" s="3"/>
      <c r="X81" s="3"/>
      <c r="Y81" s="3"/>
      <c r="Z81" s="3"/>
    </row>
    <row r="82" ht="18.75" customHeight="1">
      <c r="A82" s="85"/>
      <c r="B82" s="85"/>
      <c r="C82" s="85"/>
      <c r="D82" s="85"/>
      <c r="E82" s="3"/>
      <c r="F82" s="3"/>
      <c r="G82" s="3"/>
      <c r="H82" s="3"/>
      <c r="I82" s="3"/>
      <c r="J82" s="3"/>
      <c r="K82" s="3"/>
      <c r="L82" s="3"/>
      <c r="M82" s="3"/>
      <c r="N82" s="3"/>
      <c r="O82" s="3"/>
      <c r="P82" s="3"/>
      <c r="Q82" s="3"/>
      <c r="R82" s="3"/>
      <c r="S82" s="3"/>
      <c r="T82" s="3"/>
      <c r="U82" s="3"/>
      <c r="V82" s="3"/>
      <c r="W82" s="3"/>
      <c r="X82" s="3"/>
      <c r="Y82" s="3"/>
      <c r="Z82" s="3"/>
    </row>
    <row r="83" ht="18.75" customHeight="1">
      <c r="A83" s="85"/>
      <c r="B83" s="85"/>
      <c r="C83" s="85"/>
      <c r="D83" s="85"/>
      <c r="E83" s="3"/>
      <c r="F83" s="3"/>
      <c r="G83" s="3"/>
      <c r="H83" s="3"/>
      <c r="I83" s="3"/>
      <c r="J83" s="3"/>
      <c r="K83" s="3"/>
      <c r="L83" s="3"/>
      <c r="M83" s="3"/>
      <c r="N83" s="3"/>
      <c r="O83" s="3"/>
      <c r="P83" s="3"/>
      <c r="Q83" s="3"/>
      <c r="R83" s="3"/>
      <c r="S83" s="3"/>
      <c r="T83" s="3"/>
      <c r="U83" s="3"/>
      <c r="V83" s="3"/>
      <c r="W83" s="3"/>
      <c r="X83" s="3"/>
      <c r="Y83" s="3"/>
      <c r="Z83" s="3"/>
    </row>
    <row r="84" ht="18.75" customHeight="1">
      <c r="A84" s="85"/>
      <c r="B84" s="85"/>
      <c r="C84" s="85"/>
      <c r="D84" s="85"/>
      <c r="E84" s="3"/>
      <c r="F84" s="3"/>
      <c r="G84" s="3"/>
      <c r="H84" s="3"/>
      <c r="I84" s="3"/>
      <c r="J84" s="3"/>
      <c r="K84" s="3"/>
      <c r="L84" s="3"/>
      <c r="M84" s="3"/>
      <c r="N84" s="3"/>
      <c r="O84" s="3"/>
      <c r="P84" s="3"/>
      <c r="Q84" s="3"/>
      <c r="R84" s="3"/>
      <c r="S84" s="3"/>
      <c r="T84" s="3"/>
      <c r="U84" s="3"/>
      <c r="V84" s="3"/>
      <c r="W84" s="3"/>
      <c r="X84" s="3"/>
      <c r="Y84" s="3"/>
      <c r="Z84" s="3"/>
    </row>
    <row r="85" ht="18.75" customHeight="1">
      <c r="A85" s="85"/>
      <c r="B85" s="85"/>
      <c r="C85" s="85"/>
      <c r="D85" s="85"/>
      <c r="E85" s="3"/>
      <c r="F85" s="3"/>
      <c r="G85" s="3"/>
      <c r="H85" s="3"/>
      <c r="I85" s="3"/>
      <c r="J85" s="3"/>
      <c r="K85" s="3"/>
      <c r="L85" s="3"/>
      <c r="M85" s="3"/>
      <c r="N85" s="3"/>
      <c r="O85" s="3"/>
      <c r="P85" s="3"/>
      <c r="Q85" s="3"/>
      <c r="R85" s="3"/>
      <c r="S85" s="3"/>
      <c r="T85" s="3"/>
      <c r="U85" s="3"/>
      <c r="V85" s="3"/>
      <c r="W85" s="3"/>
      <c r="X85" s="3"/>
      <c r="Y85" s="3"/>
      <c r="Z85" s="3"/>
    </row>
    <row r="86" ht="18.75" customHeight="1">
      <c r="A86" s="85"/>
      <c r="B86" s="85"/>
      <c r="C86" s="85"/>
      <c r="D86" s="85"/>
      <c r="E86" s="3"/>
      <c r="F86" s="3"/>
      <c r="G86" s="3"/>
      <c r="H86" s="3"/>
      <c r="I86" s="3"/>
      <c r="J86" s="3"/>
      <c r="K86" s="3"/>
      <c r="L86" s="3"/>
      <c r="M86" s="3"/>
      <c r="N86" s="3"/>
      <c r="O86" s="3"/>
      <c r="P86" s="3"/>
      <c r="Q86" s="3"/>
      <c r="R86" s="3"/>
      <c r="S86" s="3"/>
      <c r="T86" s="3"/>
      <c r="U86" s="3"/>
      <c r="V86" s="3"/>
      <c r="W86" s="3"/>
      <c r="X86" s="3"/>
      <c r="Y86" s="3"/>
      <c r="Z86" s="3"/>
    </row>
    <row r="87" ht="18.75" customHeight="1">
      <c r="A87" s="85"/>
      <c r="B87" s="85"/>
      <c r="C87" s="85"/>
      <c r="D87" s="85"/>
      <c r="E87" s="3"/>
      <c r="F87" s="3"/>
      <c r="G87" s="3"/>
      <c r="H87" s="3"/>
      <c r="I87" s="3"/>
      <c r="J87" s="3"/>
      <c r="K87" s="3"/>
      <c r="L87" s="3"/>
      <c r="M87" s="3"/>
      <c r="N87" s="3"/>
      <c r="O87" s="3"/>
      <c r="P87" s="3"/>
      <c r="Q87" s="3"/>
      <c r="R87" s="3"/>
      <c r="S87" s="3"/>
      <c r="T87" s="3"/>
      <c r="U87" s="3"/>
      <c r="V87" s="3"/>
      <c r="W87" s="3"/>
      <c r="X87" s="3"/>
      <c r="Y87" s="3"/>
      <c r="Z87" s="3"/>
    </row>
    <row r="88" ht="18.75" customHeight="1">
      <c r="A88" s="85"/>
      <c r="B88" s="85"/>
      <c r="C88" s="85"/>
      <c r="D88" s="85"/>
      <c r="E88" s="3"/>
      <c r="F88" s="3"/>
      <c r="G88" s="3"/>
      <c r="H88" s="3"/>
      <c r="I88" s="3"/>
      <c r="J88" s="3"/>
      <c r="K88" s="3"/>
      <c r="L88" s="3"/>
      <c r="M88" s="3"/>
      <c r="N88" s="3"/>
      <c r="O88" s="3"/>
      <c r="P88" s="3"/>
      <c r="Q88" s="3"/>
      <c r="R88" s="3"/>
      <c r="S88" s="3"/>
      <c r="T88" s="3"/>
      <c r="U88" s="3"/>
      <c r="V88" s="3"/>
      <c r="W88" s="3"/>
      <c r="X88" s="3"/>
      <c r="Y88" s="3"/>
      <c r="Z88" s="3"/>
    </row>
    <row r="89" ht="18.75" customHeight="1">
      <c r="A89" s="85"/>
      <c r="B89" s="85"/>
      <c r="C89" s="85"/>
      <c r="D89" s="85"/>
      <c r="E89" s="3"/>
      <c r="F89" s="3"/>
      <c r="G89" s="3"/>
      <c r="H89" s="3"/>
      <c r="I89" s="3"/>
      <c r="J89" s="3"/>
      <c r="K89" s="3"/>
      <c r="L89" s="3"/>
      <c r="M89" s="3"/>
      <c r="N89" s="3"/>
      <c r="O89" s="3"/>
      <c r="P89" s="3"/>
      <c r="Q89" s="3"/>
      <c r="R89" s="3"/>
      <c r="S89" s="3"/>
      <c r="T89" s="3"/>
      <c r="U89" s="3"/>
      <c r="V89" s="3"/>
      <c r="W89" s="3"/>
      <c r="X89" s="3"/>
      <c r="Y89" s="3"/>
      <c r="Z89" s="3"/>
    </row>
    <row r="90" ht="18.75" customHeight="1">
      <c r="A90" s="85"/>
      <c r="B90" s="85"/>
      <c r="C90" s="85"/>
      <c r="D90" s="85"/>
      <c r="E90" s="3"/>
      <c r="F90" s="3"/>
      <c r="G90" s="3"/>
      <c r="H90" s="3"/>
      <c r="I90" s="3"/>
      <c r="J90" s="3"/>
      <c r="K90" s="3"/>
      <c r="L90" s="3"/>
      <c r="M90" s="3"/>
      <c r="N90" s="3"/>
      <c r="O90" s="3"/>
      <c r="P90" s="3"/>
      <c r="Q90" s="3"/>
      <c r="R90" s="3"/>
      <c r="S90" s="3"/>
      <c r="T90" s="3"/>
      <c r="U90" s="3"/>
      <c r="V90" s="3"/>
      <c r="W90" s="3"/>
      <c r="X90" s="3"/>
      <c r="Y90" s="3"/>
      <c r="Z90" s="3"/>
    </row>
    <row r="91" ht="18.75" customHeight="1">
      <c r="A91" s="85"/>
      <c r="B91" s="85"/>
      <c r="C91" s="85"/>
      <c r="D91" s="85"/>
      <c r="E91" s="3"/>
      <c r="F91" s="3"/>
      <c r="G91" s="3"/>
      <c r="H91" s="3"/>
      <c r="I91" s="3"/>
      <c r="J91" s="3"/>
      <c r="K91" s="3"/>
      <c r="L91" s="3"/>
      <c r="M91" s="3"/>
      <c r="N91" s="3"/>
      <c r="O91" s="3"/>
      <c r="P91" s="3"/>
      <c r="Q91" s="3"/>
      <c r="R91" s="3"/>
      <c r="S91" s="3"/>
      <c r="T91" s="3"/>
      <c r="U91" s="3"/>
      <c r="V91" s="3"/>
      <c r="W91" s="3"/>
      <c r="X91" s="3"/>
      <c r="Y91" s="3"/>
      <c r="Z91" s="3"/>
    </row>
    <row r="92" ht="18.75" customHeight="1">
      <c r="A92" s="85"/>
      <c r="B92" s="85"/>
      <c r="C92" s="85"/>
      <c r="D92" s="85"/>
      <c r="E92" s="3"/>
      <c r="F92" s="3"/>
      <c r="G92" s="3"/>
      <c r="H92" s="3"/>
      <c r="I92" s="3"/>
      <c r="J92" s="3"/>
      <c r="K92" s="3"/>
      <c r="L92" s="3"/>
      <c r="M92" s="3"/>
      <c r="N92" s="3"/>
      <c r="O92" s="3"/>
      <c r="P92" s="3"/>
      <c r="Q92" s="3"/>
      <c r="R92" s="3"/>
      <c r="S92" s="3"/>
      <c r="T92" s="3"/>
      <c r="U92" s="3"/>
      <c r="V92" s="3"/>
      <c r="W92" s="3"/>
      <c r="X92" s="3"/>
      <c r="Y92" s="3"/>
      <c r="Z92" s="3"/>
    </row>
    <row r="93" ht="18.75" customHeight="1">
      <c r="A93" s="85"/>
      <c r="B93" s="85"/>
      <c r="C93" s="85"/>
      <c r="D93" s="85"/>
      <c r="E93" s="3"/>
      <c r="F93" s="3"/>
      <c r="G93" s="3"/>
      <c r="H93" s="3"/>
      <c r="I93" s="3"/>
      <c r="J93" s="3"/>
      <c r="K93" s="3"/>
      <c r="L93" s="3"/>
      <c r="M93" s="3"/>
      <c r="N93" s="3"/>
      <c r="O93" s="3"/>
      <c r="P93" s="3"/>
      <c r="Q93" s="3"/>
      <c r="R93" s="3"/>
      <c r="S93" s="3"/>
      <c r="T93" s="3"/>
      <c r="U93" s="3"/>
      <c r="V93" s="3"/>
      <c r="W93" s="3"/>
      <c r="X93" s="3"/>
      <c r="Y93" s="3"/>
      <c r="Z93" s="3"/>
    </row>
    <row r="94" ht="18.75" customHeight="1">
      <c r="A94" s="85"/>
      <c r="B94" s="85"/>
      <c r="C94" s="85"/>
      <c r="D94" s="85"/>
      <c r="E94" s="3"/>
      <c r="F94" s="3"/>
      <c r="G94" s="3"/>
      <c r="H94" s="3"/>
      <c r="I94" s="3"/>
      <c r="J94" s="3"/>
      <c r="K94" s="3"/>
      <c r="L94" s="3"/>
      <c r="M94" s="3"/>
      <c r="N94" s="3"/>
      <c r="O94" s="3"/>
      <c r="P94" s="3"/>
      <c r="Q94" s="3"/>
      <c r="R94" s="3"/>
      <c r="S94" s="3"/>
      <c r="T94" s="3"/>
      <c r="U94" s="3"/>
      <c r="V94" s="3"/>
      <c r="W94" s="3"/>
      <c r="X94" s="3"/>
      <c r="Y94" s="3"/>
      <c r="Z94" s="3"/>
    </row>
    <row r="95" ht="18.75" customHeight="1">
      <c r="A95" s="85"/>
      <c r="B95" s="85"/>
      <c r="C95" s="85"/>
      <c r="D95" s="85"/>
      <c r="E95" s="3"/>
      <c r="F95" s="3"/>
      <c r="G95" s="3"/>
      <c r="H95" s="3"/>
      <c r="I95" s="3"/>
      <c r="J95" s="3"/>
      <c r="K95" s="3"/>
      <c r="L95" s="3"/>
      <c r="M95" s="3"/>
      <c r="N95" s="3"/>
      <c r="O95" s="3"/>
      <c r="P95" s="3"/>
      <c r="Q95" s="3"/>
      <c r="R95" s="3"/>
      <c r="S95" s="3"/>
      <c r="T95" s="3"/>
      <c r="U95" s="3"/>
      <c r="V95" s="3"/>
      <c r="W95" s="3"/>
      <c r="X95" s="3"/>
      <c r="Y95" s="3"/>
      <c r="Z95" s="3"/>
    </row>
    <row r="96" ht="18.75" customHeight="1">
      <c r="A96" s="85"/>
      <c r="B96" s="85"/>
      <c r="C96" s="85"/>
      <c r="D96" s="85"/>
      <c r="E96" s="3"/>
      <c r="F96" s="3"/>
      <c r="G96" s="3"/>
      <c r="H96" s="3"/>
      <c r="I96" s="3"/>
      <c r="J96" s="3"/>
      <c r="K96" s="3"/>
      <c r="L96" s="3"/>
      <c r="M96" s="3"/>
      <c r="N96" s="3"/>
      <c r="O96" s="3"/>
      <c r="P96" s="3"/>
      <c r="Q96" s="3"/>
      <c r="R96" s="3"/>
      <c r="S96" s="3"/>
      <c r="T96" s="3"/>
      <c r="U96" s="3"/>
      <c r="V96" s="3"/>
      <c r="W96" s="3"/>
      <c r="X96" s="3"/>
      <c r="Y96" s="3"/>
      <c r="Z96" s="3"/>
    </row>
    <row r="97" ht="18.75" customHeight="1">
      <c r="A97" s="85"/>
      <c r="B97" s="85"/>
      <c r="C97" s="85"/>
      <c r="D97" s="85"/>
      <c r="E97" s="3"/>
      <c r="F97" s="3"/>
      <c r="G97" s="3"/>
      <c r="H97" s="3"/>
      <c r="I97" s="3"/>
      <c r="J97" s="3"/>
      <c r="K97" s="3"/>
      <c r="L97" s="3"/>
      <c r="M97" s="3"/>
      <c r="N97" s="3"/>
      <c r="O97" s="3"/>
      <c r="P97" s="3"/>
      <c r="Q97" s="3"/>
      <c r="R97" s="3"/>
      <c r="S97" s="3"/>
      <c r="T97" s="3"/>
      <c r="U97" s="3"/>
      <c r="V97" s="3"/>
      <c r="W97" s="3"/>
      <c r="X97" s="3"/>
      <c r="Y97" s="3"/>
      <c r="Z97" s="3"/>
    </row>
    <row r="98" ht="18.75" customHeight="1">
      <c r="A98" s="85"/>
      <c r="B98" s="85"/>
      <c r="C98" s="85"/>
      <c r="D98" s="85"/>
      <c r="E98" s="3"/>
      <c r="F98" s="3"/>
      <c r="G98" s="3"/>
      <c r="H98" s="3"/>
      <c r="I98" s="3"/>
      <c r="J98" s="3"/>
      <c r="K98" s="3"/>
      <c r="L98" s="3"/>
      <c r="M98" s="3"/>
      <c r="N98" s="3"/>
      <c r="O98" s="3"/>
      <c r="P98" s="3"/>
      <c r="Q98" s="3"/>
      <c r="R98" s="3"/>
      <c r="S98" s="3"/>
      <c r="T98" s="3"/>
      <c r="U98" s="3"/>
      <c r="V98" s="3"/>
      <c r="W98" s="3"/>
      <c r="X98" s="3"/>
      <c r="Y98" s="3"/>
      <c r="Z98" s="3"/>
    </row>
    <row r="99" ht="18.75" customHeight="1">
      <c r="A99" s="85"/>
      <c r="B99" s="85"/>
      <c r="C99" s="85"/>
      <c r="D99" s="85"/>
      <c r="E99" s="3"/>
      <c r="F99" s="3"/>
      <c r="G99" s="3"/>
      <c r="H99" s="3"/>
      <c r="I99" s="3"/>
      <c r="J99" s="3"/>
      <c r="K99" s="3"/>
      <c r="L99" s="3"/>
      <c r="M99" s="3"/>
      <c r="N99" s="3"/>
      <c r="O99" s="3"/>
      <c r="P99" s="3"/>
      <c r="Q99" s="3"/>
      <c r="R99" s="3"/>
      <c r="S99" s="3"/>
      <c r="T99" s="3"/>
      <c r="U99" s="3"/>
      <c r="V99" s="3"/>
      <c r="W99" s="3"/>
      <c r="X99" s="3"/>
      <c r="Y99" s="3"/>
      <c r="Z99" s="3"/>
    </row>
    <row r="100" ht="18.75" customHeight="1">
      <c r="A100" s="85"/>
      <c r="B100" s="85"/>
      <c r="C100" s="85"/>
      <c r="D100" s="85"/>
      <c r="E100" s="3"/>
      <c r="F100" s="3"/>
      <c r="G100" s="3"/>
      <c r="H100" s="3"/>
      <c r="I100" s="3"/>
      <c r="J100" s="3"/>
      <c r="K100" s="3"/>
      <c r="L100" s="3"/>
      <c r="M100" s="3"/>
      <c r="N100" s="3"/>
      <c r="O100" s="3"/>
      <c r="P100" s="3"/>
      <c r="Q100" s="3"/>
      <c r="R100" s="3"/>
      <c r="S100" s="3"/>
      <c r="T100" s="3"/>
      <c r="U100" s="3"/>
      <c r="V100" s="3"/>
      <c r="W100" s="3"/>
      <c r="X100" s="3"/>
      <c r="Y100" s="3"/>
      <c r="Z100" s="3"/>
    </row>
    <row r="101" ht="18.75" customHeight="1">
      <c r="A101" s="85"/>
      <c r="B101" s="85"/>
      <c r="C101" s="85"/>
      <c r="D101" s="85"/>
      <c r="E101" s="3"/>
      <c r="F101" s="3"/>
      <c r="G101" s="3"/>
      <c r="H101" s="3"/>
      <c r="I101" s="3"/>
      <c r="J101" s="3"/>
      <c r="K101" s="3"/>
      <c r="L101" s="3"/>
      <c r="M101" s="3"/>
      <c r="N101" s="3"/>
      <c r="O101" s="3"/>
      <c r="P101" s="3"/>
      <c r="Q101" s="3"/>
      <c r="R101" s="3"/>
      <c r="S101" s="3"/>
      <c r="T101" s="3"/>
      <c r="U101" s="3"/>
      <c r="V101" s="3"/>
      <c r="W101" s="3"/>
      <c r="X101" s="3"/>
      <c r="Y101" s="3"/>
      <c r="Z101" s="3"/>
    </row>
    <row r="102" ht="18.75" customHeight="1">
      <c r="A102" s="85"/>
      <c r="B102" s="85"/>
      <c r="C102" s="85"/>
      <c r="D102" s="85"/>
      <c r="E102" s="3"/>
      <c r="F102" s="3"/>
      <c r="G102" s="3"/>
      <c r="H102" s="3"/>
      <c r="I102" s="3"/>
      <c r="J102" s="3"/>
      <c r="K102" s="3"/>
      <c r="L102" s="3"/>
      <c r="M102" s="3"/>
      <c r="N102" s="3"/>
      <c r="O102" s="3"/>
      <c r="P102" s="3"/>
      <c r="Q102" s="3"/>
      <c r="R102" s="3"/>
      <c r="S102" s="3"/>
      <c r="T102" s="3"/>
      <c r="U102" s="3"/>
      <c r="V102" s="3"/>
      <c r="W102" s="3"/>
      <c r="X102" s="3"/>
      <c r="Y102" s="3"/>
      <c r="Z102" s="3"/>
    </row>
    <row r="103" ht="18.75" customHeight="1">
      <c r="A103" s="85"/>
      <c r="B103" s="85"/>
      <c r="C103" s="85"/>
      <c r="D103" s="85"/>
      <c r="E103" s="3"/>
      <c r="F103" s="3"/>
      <c r="G103" s="3"/>
      <c r="H103" s="3"/>
      <c r="I103" s="3"/>
      <c r="J103" s="3"/>
      <c r="K103" s="3"/>
      <c r="L103" s="3"/>
      <c r="M103" s="3"/>
      <c r="N103" s="3"/>
      <c r="O103" s="3"/>
      <c r="P103" s="3"/>
      <c r="Q103" s="3"/>
      <c r="R103" s="3"/>
      <c r="S103" s="3"/>
      <c r="T103" s="3"/>
      <c r="U103" s="3"/>
      <c r="V103" s="3"/>
      <c r="W103" s="3"/>
      <c r="X103" s="3"/>
      <c r="Y103" s="3"/>
      <c r="Z103" s="3"/>
    </row>
    <row r="104" ht="18.75" customHeight="1">
      <c r="A104" s="85"/>
      <c r="B104" s="85"/>
      <c r="C104" s="85"/>
      <c r="D104" s="85"/>
      <c r="E104" s="3"/>
      <c r="F104" s="3"/>
      <c r="G104" s="3"/>
      <c r="H104" s="3"/>
      <c r="I104" s="3"/>
      <c r="J104" s="3"/>
      <c r="K104" s="3"/>
      <c r="L104" s="3"/>
      <c r="M104" s="3"/>
      <c r="N104" s="3"/>
      <c r="O104" s="3"/>
      <c r="P104" s="3"/>
      <c r="Q104" s="3"/>
      <c r="R104" s="3"/>
      <c r="S104" s="3"/>
      <c r="T104" s="3"/>
      <c r="U104" s="3"/>
      <c r="V104" s="3"/>
      <c r="W104" s="3"/>
      <c r="X104" s="3"/>
      <c r="Y104" s="3"/>
      <c r="Z104" s="3"/>
    </row>
    <row r="105" ht="18.75" customHeight="1">
      <c r="A105" s="85"/>
      <c r="B105" s="85"/>
      <c r="C105" s="85"/>
      <c r="D105" s="85"/>
      <c r="E105" s="3"/>
      <c r="F105" s="3"/>
      <c r="G105" s="3"/>
      <c r="H105" s="3"/>
      <c r="I105" s="3"/>
      <c r="J105" s="3"/>
      <c r="K105" s="3"/>
      <c r="L105" s="3"/>
      <c r="M105" s="3"/>
      <c r="N105" s="3"/>
      <c r="O105" s="3"/>
      <c r="P105" s="3"/>
      <c r="Q105" s="3"/>
      <c r="R105" s="3"/>
      <c r="S105" s="3"/>
      <c r="T105" s="3"/>
      <c r="U105" s="3"/>
      <c r="V105" s="3"/>
      <c r="W105" s="3"/>
      <c r="X105" s="3"/>
      <c r="Y105" s="3"/>
      <c r="Z105" s="3"/>
    </row>
    <row r="106" ht="18.75" customHeight="1">
      <c r="A106" s="85"/>
      <c r="B106" s="85"/>
      <c r="C106" s="85"/>
      <c r="D106" s="85"/>
      <c r="E106" s="3"/>
      <c r="F106" s="3"/>
      <c r="G106" s="3"/>
      <c r="H106" s="3"/>
      <c r="I106" s="3"/>
      <c r="J106" s="3"/>
      <c r="K106" s="3"/>
      <c r="L106" s="3"/>
      <c r="M106" s="3"/>
      <c r="N106" s="3"/>
      <c r="O106" s="3"/>
      <c r="P106" s="3"/>
      <c r="Q106" s="3"/>
      <c r="R106" s="3"/>
      <c r="S106" s="3"/>
      <c r="T106" s="3"/>
      <c r="U106" s="3"/>
      <c r="V106" s="3"/>
      <c r="W106" s="3"/>
      <c r="X106" s="3"/>
      <c r="Y106" s="3"/>
      <c r="Z106" s="3"/>
    </row>
    <row r="107" ht="18.75" customHeight="1">
      <c r="A107" s="85"/>
      <c r="B107" s="85"/>
      <c r="C107" s="85"/>
      <c r="D107" s="85"/>
      <c r="E107" s="3"/>
      <c r="F107" s="3"/>
      <c r="G107" s="3"/>
      <c r="H107" s="3"/>
      <c r="I107" s="3"/>
      <c r="J107" s="3"/>
      <c r="K107" s="3"/>
      <c r="L107" s="3"/>
      <c r="M107" s="3"/>
      <c r="N107" s="3"/>
      <c r="O107" s="3"/>
      <c r="P107" s="3"/>
      <c r="Q107" s="3"/>
      <c r="R107" s="3"/>
      <c r="S107" s="3"/>
      <c r="T107" s="3"/>
      <c r="U107" s="3"/>
      <c r="V107" s="3"/>
      <c r="W107" s="3"/>
      <c r="X107" s="3"/>
      <c r="Y107" s="3"/>
      <c r="Z107" s="3"/>
    </row>
    <row r="108" ht="18.75" customHeight="1">
      <c r="A108" s="85"/>
      <c r="B108" s="85"/>
      <c r="C108" s="85"/>
      <c r="D108" s="85"/>
      <c r="E108" s="3"/>
      <c r="F108" s="3"/>
      <c r="G108" s="3"/>
      <c r="H108" s="3"/>
      <c r="I108" s="3"/>
      <c r="J108" s="3"/>
      <c r="K108" s="3"/>
      <c r="L108" s="3"/>
      <c r="M108" s="3"/>
      <c r="N108" s="3"/>
      <c r="O108" s="3"/>
      <c r="P108" s="3"/>
      <c r="Q108" s="3"/>
      <c r="R108" s="3"/>
      <c r="S108" s="3"/>
      <c r="T108" s="3"/>
      <c r="U108" s="3"/>
      <c r="V108" s="3"/>
      <c r="W108" s="3"/>
      <c r="X108" s="3"/>
      <c r="Y108" s="3"/>
      <c r="Z108" s="3"/>
    </row>
    <row r="109" ht="18.75" customHeight="1">
      <c r="A109" s="85"/>
      <c r="B109" s="85"/>
      <c r="C109" s="85"/>
      <c r="D109" s="85"/>
      <c r="E109" s="3"/>
      <c r="F109" s="3"/>
      <c r="G109" s="3"/>
      <c r="H109" s="3"/>
      <c r="I109" s="3"/>
      <c r="J109" s="3"/>
      <c r="K109" s="3"/>
      <c r="L109" s="3"/>
      <c r="M109" s="3"/>
      <c r="N109" s="3"/>
      <c r="O109" s="3"/>
      <c r="P109" s="3"/>
      <c r="Q109" s="3"/>
      <c r="R109" s="3"/>
      <c r="S109" s="3"/>
      <c r="T109" s="3"/>
      <c r="U109" s="3"/>
      <c r="V109" s="3"/>
      <c r="W109" s="3"/>
      <c r="X109" s="3"/>
      <c r="Y109" s="3"/>
      <c r="Z109" s="3"/>
    </row>
    <row r="110" ht="18.75" customHeight="1">
      <c r="A110" s="85"/>
      <c r="B110" s="85"/>
      <c r="C110" s="85"/>
      <c r="D110" s="85"/>
      <c r="E110" s="3"/>
      <c r="F110" s="3"/>
      <c r="G110" s="3"/>
      <c r="H110" s="3"/>
      <c r="I110" s="3"/>
      <c r="J110" s="3"/>
      <c r="K110" s="3"/>
      <c r="L110" s="3"/>
      <c r="M110" s="3"/>
      <c r="N110" s="3"/>
      <c r="O110" s="3"/>
      <c r="P110" s="3"/>
      <c r="Q110" s="3"/>
      <c r="R110" s="3"/>
      <c r="S110" s="3"/>
      <c r="T110" s="3"/>
      <c r="U110" s="3"/>
      <c r="V110" s="3"/>
      <c r="W110" s="3"/>
      <c r="X110" s="3"/>
      <c r="Y110" s="3"/>
      <c r="Z110" s="3"/>
    </row>
    <row r="111" ht="18.75" customHeight="1">
      <c r="A111" s="85"/>
      <c r="B111" s="85"/>
      <c r="C111" s="85"/>
      <c r="D111" s="85"/>
      <c r="E111" s="3"/>
      <c r="F111" s="3"/>
      <c r="G111" s="3"/>
      <c r="H111" s="3"/>
      <c r="I111" s="3"/>
      <c r="J111" s="3"/>
      <c r="K111" s="3"/>
      <c r="L111" s="3"/>
      <c r="M111" s="3"/>
      <c r="N111" s="3"/>
      <c r="O111" s="3"/>
      <c r="P111" s="3"/>
      <c r="Q111" s="3"/>
      <c r="R111" s="3"/>
      <c r="S111" s="3"/>
      <c r="T111" s="3"/>
      <c r="U111" s="3"/>
      <c r="V111" s="3"/>
      <c r="W111" s="3"/>
      <c r="X111" s="3"/>
      <c r="Y111" s="3"/>
      <c r="Z111" s="3"/>
    </row>
    <row r="112" ht="18.75" customHeight="1">
      <c r="A112" s="85"/>
      <c r="B112" s="85"/>
      <c r="C112" s="85"/>
      <c r="D112" s="85"/>
      <c r="E112" s="3"/>
      <c r="F112" s="3"/>
      <c r="G112" s="3"/>
      <c r="H112" s="3"/>
      <c r="I112" s="3"/>
      <c r="J112" s="3"/>
      <c r="K112" s="3"/>
      <c r="L112" s="3"/>
      <c r="M112" s="3"/>
      <c r="N112" s="3"/>
      <c r="O112" s="3"/>
      <c r="P112" s="3"/>
      <c r="Q112" s="3"/>
      <c r="R112" s="3"/>
      <c r="S112" s="3"/>
      <c r="T112" s="3"/>
      <c r="U112" s="3"/>
      <c r="V112" s="3"/>
      <c r="W112" s="3"/>
      <c r="X112" s="3"/>
      <c r="Y112" s="3"/>
      <c r="Z112" s="3"/>
    </row>
    <row r="113" ht="18.75" customHeight="1">
      <c r="A113" s="85"/>
      <c r="B113" s="85"/>
      <c r="C113" s="85"/>
      <c r="D113" s="85"/>
      <c r="E113" s="3"/>
      <c r="F113" s="3"/>
      <c r="G113" s="3"/>
      <c r="H113" s="3"/>
      <c r="I113" s="3"/>
      <c r="J113" s="3"/>
      <c r="K113" s="3"/>
      <c r="L113" s="3"/>
      <c r="M113" s="3"/>
      <c r="N113" s="3"/>
      <c r="O113" s="3"/>
      <c r="P113" s="3"/>
      <c r="Q113" s="3"/>
      <c r="R113" s="3"/>
      <c r="S113" s="3"/>
      <c r="T113" s="3"/>
      <c r="U113" s="3"/>
      <c r="V113" s="3"/>
      <c r="W113" s="3"/>
      <c r="X113" s="3"/>
      <c r="Y113" s="3"/>
      <c r="Z113" s="3"/>
    </row>
    <row r="114" ht="18.75" customHeight="1">
      <c r="A114" s="85"/>
      <c r="B114" s="85"/>
      <c r="C114" s="85"/>
      <c r="D114" s="85"/>
      <c r="E114" s="3"/>
      <c r="F114" s="3"/>
      <c r="G114" s="3"/>
      <c r="H114" s="3"/>
      <c r="I114" s="3"/>
      <c r="J114" s="3"/>
      <c r="K114" s="3"/>
      <c r="L114" s="3"/>
      <c r="M114" s="3"/>
      <c r="N114" s="3"/>
      <c r="O114" s="3"/>
      <c r="P114" s="3"/>
      <c r="Q114" s="3"/>
      <c r="R114" s="3"/>
      <c r="S114" s="3"/>
      <c r="T114" s="3"/>
      <c r="U114" s="3"/>
      <c r="V114" s="3"/>
      <c r="W114" s="3"/>
      <c r="X114" s="3"/>
      <c r="Y114" s="3"/>
      <c r="Z114" s="3"/>
    </row>
    <row r="115" ht="18.75" customHeight="1">
      <c r="A115" s="85"/>
      <c r="B115" s="85"/>
      <c r="C115" s="85"/>
      <c r="D115" s="85"/>
      <c r="E115" s="3"/>
      <c r="F115" s="3"/>
      <c r="G115" s="3"/>
      <c r="H115" s="3"/>
      <c r="I115" s="3"/>
      <c r="J115" s="3"/>
      <c r="K115" s="3"/>
      <c r="L115" s="3"/>
      <c r="M115" s="3"/>
      <c r="N115" s="3"/>
      <c r="O115" s="3"/>
      <c r="P115" s="3"/>
      <c r="Q115" s="3"/>
      <c r="R115" s="3"/>
      <c r="S115" s="3"/>
      <c r="T115" s="3"/>
      <c r="U115" s="3"/>
      <c r="V115" s="3"/>
      <c r="W115" s="3"/>
      <c r="X115" s="3"/>
      <c r="Y115" s="3"/>
      <c r="Z115" s="3"/>
    </row>
    <row r="116" ht="18.75" customHeight="1">
      <c r="A116" s="85"/>
      <c r="B116" s="85"/>
      <c r="C116" s="85"/>
      <c r="D116" s="85"/>
      <c r="E116" s="3"/>
      <c r="F116" s="3"/>
      <c r="G116" s="3"/>
      <c r="H116" s="3"/>
      <c r="I116" s="3"/>
      <c r="J116" s="3"/>
      <c r="K116" s="3"/>
      <c r="L116" s="3"/>
      <c r="M116" s="3"/>
      <c r="N116" s="3"/>
      <c r="O116" s="3"/>
      <c r="P116" s="3"/>
      <c r="Q116" s="3"/>
      <c r="R116" s="3"/>
      <c r="S116" s="3"/>
      <c r="T116" s="3"/>
      <c r="U116" s="3"/>
      <c r="V116" s="3"/>
      <c r="W116" s="3"/>
      <c r="X116" s="3"/>
      <c r="Y116" s="3"/>
      <c r="Z116" s="3"/>
    </row>
    <row r="117" ht="18.75" customHeight="1">
      <c r="A117" s="85"/>
      <c r="B117" s="85"/>
      <c r="C117" s="85"/>
      <c r="D117" s="85"/>
      <c r="E117" s="3"/>
      <c r="F117" s="3"/>
      <c r="G117" s="3"/>
      <c r="H117" s="3"/>
      <c r="I117" s="3"/>
      <c r="J117" s="3"/>
      <c r="K117" s="3"/>
      <c r="L117" s="3"/>
      <c r="M117" s="3"/>
      <c r="N117" s="3"/>
      <c r="O117" s="3"/>
      <c r="P117" s="3"/>
      <c r="Q117" s="3"/>
      <c r="R117" s="3"/>
      <c r="S117" s="3"/>
      <c r="T117" s="3"/>
      <c r="U117" s="3"/>
      <c r="V117" s="3"/>
      <c r="W117" s="3"/>
      <c r="X117" s="3"/>
      <c r="Y117" s="3"/>
      <c r="Z117" s="3"/>
    </row>
    <row r="118" ht="18.75" customHeight="1">
      <c r="A118" s="85"/>
      <c r="B118" s="85"/>
      <c r="C118" s="85"/>
      <c r="D118" s="85"/>
      <c r="E118" s="3"/>
      <c r="F118" s="3"/>
      <c r="G118" s="3"/>
      <c r="H118" s="3"/>
      <c r="I118" s="3"/>
      <c r="J118" s="3"/>
      <c r="K118" s="3"/>
      <c r="L118" s="3"/>
      <c r="M118" s="3"/>
      <c r="N118" s="3"/>
      <c r="O118" s="3"/>
      <c r="P118" s="3"/>
      <c r="Q118" s="3"/>
      <c r="R118" s="3"/>
      <c r="S118" s="3"/>
      <c r="T118" s="3"/>
      <c r="U118" s="3"/>
      <c r="V118" s="3"/>
      <c r="W118" s="3"/>
      <c r="X118" s="3"/>
      <c r="Y118" s="3"/>
      <c r="Z118" s="3"/>
    </row>
    <row r="119" ht="18.75" customHeight="1">
      <c r="A119" s="85"/>
      <c r="B119" s="85"/>
      <c r="C119" s="85"/>
      <c r="D119" s="85"/>
      <c r="E119" s="3"/>
      <c r="F119" s="3"/>
      <c r="G119" s="3"/>
      <c r="H119" s="3"/>
      <c r="I119" s="3"/>
      <c r="J119" s="3"/>
      <c r="K119" s="3"/>
      <c r="L119" s="3"/>
      <c r="M119" s="3"/>
      <c r="N119" s="3"/>
      <c r="O119" s="3"/>
      <c r="P119" s="3"/>
      <c r="Q119" s="3"/>
      <c r="R119" s="3"/>
      <c r="S119" s="3"/>
      <c r="T119" s="3"/>
      <c r="U119" s="3"/>
      <c r="V119" s="3"/>
      <c r="W119" s="3"/>
      <c r="X119" s="3"/>
      <c r="Y119" s="3"/>
      <c r="Z119" s="3"/>
    </row>
    <row r="120" ht="18.75" customHeight="1">
      <c r="A120" s="85"/>
      <c r="B120" s="85"/>
      <c r="C120" s="85"/>
      <c r="D120" s="85"/>
      <c r="E120" s="3"/>
      <c r="F120" s="3"/>
      <c r="G120" s="3"/>
      <c r="H120" s="3"/>
      <c r="I120" s="3"/>
      <c r="J120" s="3"/>
      <c r="K120" s="3"/>
      <c r="L120" s="3"/>
      <c r="M120" s="3"/>
      <c r="N120" s="3"/>
      <c r="O120" s="3"/>
      <c r="P120" s="3"/>
      <c r="Q120" s="3"/>
      <c r="R120" s="3"/>
      <c r="S120" s="3"/>
      <c r="T120" s="3"/>
      <c r="U120" s="3"/>
      <c r="V120" s="3"/>
      <c r="W120" s="3"/>
      <c r="X120" s="3"/>
      <c r="Y120" s="3"/>
      <c r="Z120" s="3"/>
    </row>
    <row r="121" ht="18.75" customHeight="1">
      <c r="A121" s="85"/>
      <c r="B121" s="85"/>
      <c r="C121" s="85"/>
      <c r="D121" s="85"/>
      <c r="E121" s="3"/>
      <c r="F121" s="3"/>
      <c r="G121" s="3"/>
      <c r="H121" s="3"/>
      <c r="I121" s="3"/>
      <c r="J121" s="3"/>
      <c r="K121" s="3"/>
      <c r="L121" s="3"/>
      <c r="M121" s="3"/>
      <c r="N121" s="3"/>
      <c r="O121" s="3"/>
      <c r="P121" s="3"/>
      <c r="Q121" s="3"/>
      <c r="R121" s="3"/>
      <c r="S121" s="3"/>
      <c r="T121" s="3"/>
      <c r="U121" s="3"/>
      <c r="V121" s="3"/>
      <c r="W121" s="3"/>
      <c r="X121" s="3"/>
      <c r="Y121" s="3"/>
      <c r="Z121" s="3"/>
    </row>
    <row r="122" ht="18.75" customHeight="1">
      <c r="A122" s="85"/>
      <c r="B122" s="85"/>
      <c r="C122" s="85"/>
      <c r="D122" s="85"/>
      <c r="E122" s="3"/>
      <c r="F122" s="3"/>
      <c r="G122" s="3"/>
      <c r="H122" s="3"/>
      <c r="I122" s="3"/>
      <c r="J122" s="3"/>
      <c r="K122" s="3"/>
      <c r="L122" s="3"/>
      <c r="M122" s="3"/>
      <c r="N122" s="3"/>
      <c r="O122" s="3"/>
      <c r="P122" s="3"/>
      <c r="Q122" s="3"/>
      <c r="R122" s="3"/>
      <c r="S122" s="3"/>
      <c r="T122" s="3"/>
      <c r="U122" s="3"/>
      <c r="V122" s="3"/>
      <c r="W122" s="3"/>
      <c r="X122" s="3"/>
      <c r="Y122" s="3"/>
      <c r="Z122" s="3"/>
    </row>
    <row r="123" ht="18.75" customHeight="1">
      <c r="A123" s="85"/>
      <c r="B123" s="85"/>
      <c r="C123" s="85"/>
      <c r="D123" s="85"/>
      <c r="E123" s="3"/>
      <c r="F123" s="3"/>
      <c r="G123" s="3"/>
      <c r="H123" s="3"/>
      <c r="I123" s="3"/>
      <c r="J123" s="3"/>
      <c r="K123" s="3"/>
      <c r="L123" s="3"/>
      <c r="M123" s="3"/>
      <c r="N123" s="3"/>
      <c r="O123" s="3"/>
      <c r="P123" s="3"/>
      <c r="Q123" s="3"/>
      <c r="R123" s="3"/>
      <c r="S123" s="3"/>
      <c r="T123" s="3"/>
      <c r="U123" s="3"/>
      <c r="V123" s="3"/>
      <c r="W123" s="3"/>
      <c r="X123" s="3"/>
      <c r="Y123" s="3"/>
      <c r="Z123" s="3"/>
    </row>
    <row r="124" ht="18.75" customHeight="1">
      <c r="A124" s="85"/>
      <c r="B124" s="85"/>
      <c r="C124" s="85"/>
      <c r="D124" s="85"/>
      <c r="E124" s="3"/>
      <c r="F124" s="3"/>
      <c r="G124" s="3"/>
      <c r="H124" s="3"/>
      <c r="I124" s="3"/>
      <c r="J124" s="3"/>
      <c r="K124" s="3"/>
      <c r="L124" s="3"/>
      <c r="M124" s="3"/>
      <c r="N124" s="3"/>
      <c r="O124" s="3"/>
      <c r="P124" s="3"/>
      <c r="Q124" s="3"/>
      <c r="R124" s="3"/>
      <c r="S124" s="3"/>
      <c r="T124" s="3"/>
      <c r="U124" s="3"/>
      <c r="V124" s="3"/>
      <c r="W124" s="3"/>
      <c r="X124" s="3"/>
      <c r="Y124" s="3"/>
      <c r="Z124" s="3"/>
    </row>
    <row r="125" ht="18.75" customHeight="1">
      <c r="A125" s="85"/>
      <c r="B125" s="85"/>
      <c r="C125" s="85"/>
      <c r="D125" s="85"/>
      <c r="E125" s="3"/>
      <c r="F125" s="3"/>
      <c r="G125" s="3"/>
      <c r="H125" s="3"/>
      <c r="I125" s="3"/>
      <c r="J125" s="3"/>
      <c r="K125" s="3"/>
      <c r="L125" s="3"/>
      <c r="M125" s="3"/>
      <c r="N125" s="3"/>
      <c r="O125" s="3"/>
      <c r="P125" s="3"/>
      <c r="Q125" s="3"/>
      <c r="R125" s="3"/>
      <c r="S125" s="3"/>
      <c r="T125" s="3"/>
      <c r="U125" s="3"/>
      <c r="V125" s="3"/>
      <c r="W125" s="3"/>
      <c r="X125" s="3"/>
      <c r="Y125" s="3"/>
      <c r="Z125" s="3"/>
    </row>
    <row r="126" ht="18.75" customHeight="1">
      <c r="A126" s="85"/>
      <c r="B126" s="85"/>
      <c r="C126" s="85"/>
      <c r="D126" s="85"/>
      <c r="E126" s="3"/>
      <c r="F126" s="3"/>
      <c r="G126" s="3"/>
      <c r="H126" s="3"/>
      <c r="I126" s="3"/>
      <c r="J126" s="3"/>
      <c r="K126" s="3"/>
      <c r="L126" s="3"/>
      <c r="M126" s="3"/>
      <c r="N126" s="3"/>
      <c r="O126" s="3"/>
      <c r="P126" s="3"/>
      <c r="Q126" s="3"/>
      <c r="R126" s="3"/>
      <c r="S126" s="3"/>
      <c r="T126" s="3"/>
      <c r="U126" s="3"/>
      <c r="V126" s="3"/>
      <c r="W126" s="3"/>
      <c r="X126" s="3"/>
      <c r="Y126" s="3"/>
      <c r="Z126" s="3"/>
    </row>
    <row r="127" ht="18.75" customHeight="1">
      <c r="A127" s="85"/>
      <c r="B127" s="85"/>
      <c r="C127" s="85"/>
      <c r="D127" s="85"/>
      <c r="E127" s="3"/>
      <c r="F127" s="3"/>
      <c r="G127" s="3"/>
      <c r="H127" s="3"/>
      <c r="I127" s="3"/>
      <c r="J127" s="3"/>
      <c r="K127" s="3"/>
      <c r="L127" s="3"/>
      <c r="M127" s="3"/>
      <c r="N127" s="3"/>
      <c r="O127" s="3"/>
      <c r="P127" s="3"/>
      <c r="Q127" s="3"/>
      <c r="R127" s="3"/>
      <c r="S127" s="3"/>
      <c r="T127" s="3"/>
      <c r="U127" s="3"/>
      <c r="V127" s="3"/>
      <c r="W127" s="3"/>
      <c r="X127" s="3"/>
      <c r="Y127" s="3"/>
      <c r="Z127" s="3"/>
    </row>
    <row r="128" ht="18.75" customHeight="1">
      <c r="A128" s="85"/>
      <c r="B128" s="85"/>
      <c r="C128" s="85"/>
      <c r="D128" s="85"/>
      <c r="E128" s="3"/>
      <c r="F128" s="3"/>
      <c r="G128" s="3"/>
      <c r="H128" s="3"/>
      <c r="I128" s="3"/>
      <c r="J128" s="3"/>
      <c r="K128" s="3"/>
      <c r="L128" s="3"/>
      <c r="M128" s="3"/>
      <c r="N128" s="3"/>
      <c r="O128" s="3"/>
      <c r="P128" s="3"/>
      <c r="Q128" s="3"/>
      <c r="R128" s="3"/>
      <c r="S128" s="3"/>
      <c r="T128" s="3"/>
      <c r="U128" s="3"/>
      <c r="V128" s="3"/>
      <c r="W128" s="3"/>
      <c r="X128" s="3"/>
      <c r="Y128" s="3"/>
      <c r="Z128" s="3"/>
    </row>
    <row r="129" ht="18.75" customHeight="1">
      <c r="A129" s="85"/>
      <c r="B129" s="85"/>
      <c r="C129" s="85"/>
      <c r="D129" s="85"/>
      <c r="E129" s="3"/>
      <c r="F129" s="3"/>
      <c r="G129" s="3"/>
      <c r="H129" s="3"/>
      <c r="I129" s="3"/>
      <c r="J129" s="3"/>
      <c r="K129" s="3"/>
      <c r="L129" s="3"/>
      <c r="M129" s="3"/>
      <c r="N129" s="3"/>
      <c r="O129" s="3"/>
      <c r="P129" s="3"/>
      <c r="Q129" s="3"/>
      <c r="R129" s="3"/>
      <c r="S129" s="3"/>
      <c r="T129" s="3"/>
      <c r="U129" s="3"/>
      <c r="V129" s="3"/>
      <c r="W129" s="3"/>
      <c r="X129" s="3"/>
      <c r="Y129" s="3"/>
      <c r="Z129" s="3"/>
    </row>
    <row r="130" ht="18.75" customHeight="1">
      <c r="A130" s="85"/>
      <c r="B130" s="85"/>
      <c r="C130" s="85"/>
      <c r="D130" s="85"/>
      <c r="E130" s="3"/>
      <c r="F130" s="3"/>
      <c r="G130" s="3"/>
      <c r="H130" s="3"/>
      <c r="I130" s="3"/>
      <c r="J130" s="3"/>
      <c r="K130" s="3"/>
      <c r="L130" s="3"/>
      <c r="M130" s="3"/>
      <c r="N130" s="3"/>
      <c r="O130" s="3"/>
      <c r="P130" s="3"/>
      <c r="Q130" s="3"/>
      <c r="R130" s="3"/>
      <c r="S130" s="3"/>
      <c r="T130" s="3"/>
      <c r="U130" s="3"/>
      <c r="V130" s="3"/>
      <c r="W130" s="3"/>
      <c r="X130" s="3"/>
      <c r="Y130" s="3"/>
      <c r="Z130" s="3"/>
    </row>
    <row r="131" ht="18.75" customHeight="1">
      <c r="A131" s="85"/>
      <c r="B131" s="85"/>
      <c r="C131" s="85"/>
      <c r="D131" s="85"/>
      <c r="E131" s="3"/>
      <c r="F131" s="3"/>
      <c r="G131" s="3"/>
      <c r="H131" s="3"/>
      <c r="I131" s="3"/>
      <c r="J131" s="3"/>
      <c r="K131" s="3"/>
      <c r="L131" s="3"/>
      <c r="M131" s="3"/>
      <c r="N131" s="3"/>
      <c r="O131" s="3"/>
      <c r="P131" s="3"/>
      <c r="Q131" s="3"/>
      <c r="R131" s="3"/>
      <c r="S131" s="3"/>
      <c r="T131" s="3"/>
      <c r="U131" s="3"/>
      <c r="V131" s="3"/>
      <c r="W131" s="3"/>
      <c r="X131" s="3"/>
      <c r="Y131" s="3"/>
      <c r="Z131" s="3"/>
    </row>
    <row r="132" ht="18.75" customHeight="1">
      <c r="A132" s="85"/>
      <c r="B132" s="85"/>
      <c r="C132" s="85"/>
      <c r="D132" s="85"/>
      <c r="E132" s="3"/>
      <c r="F132" s="3"/>
      <c r="G132" s="3"/>
      <c r="H132" s="3"/>
      <c r="I132" s="3"/>
      <c r="J132" s="3"/>
      <c r="K132" s="3"/>
      <c r="L132" s="3"/>
      <c r="M132" s="3"/>
      <c r="N132" s="3"/>
      <c r="O132" s="3"/>
      <c r="P132" s="3"/>
      <c r="Q132" s="3"/>
      <c r="R132" s="3"/>
      <c r="S132" s="3"/>
      <c r="T132" s="3"/>
      <c r="U132" s="3"/>
      <c r="V132" s="3"/>
      <c r="W132" s="3"/>
      <c r="X132" s="3"/>
      <c r="Y132" s="3"/>
      <c r="Z132" s="3"/>
    </row>
    <row r="133" ht="18.75" customHeight="1">
      <c r="A133" s="85"/>
      <c r="B133" s="85"/>
      <c r="C133" s="85"/>
      <c r="D133" s="85"/>
      <c r="E133" s="3"/>
      <c r="F133" s="3"/>
      <c r="G133" s="3"/>
      <c r="H133" s="3"/>
      <c r="I133" s="3"/>
      <c r="J133" s="3"/>
      <c r="K133" s="3"/>
      <c r="L133" s="3"/>
      <c r="M133" s="3"/>
      <c r="N133" s="3"/>
      <c r="O133" s="3"/>
      <c r="P133" s="3"/>
      <c r="Q133" s="3"/>
      <c r="R133" s="3"/>
      <c r="S133" s="3"/>
      <c r="T133" s="3"/>
      <c r="U133" s="3"/>
      <c r="V133" s="3"/>
      <c r="W133" s="3"/>
      <c r="X133" s="3"/>
      <c r="Y133" s="3"/>
      <c r="Z133" s="3"/>
    </row>
    <row r="134" ht="18.75" customHeight="1">
      <c r="A134" s="85"/>
      <c r="B134" s="85"/>
      <c r="C134" s="85"/>
      <c r="D134" s="85"/>
      <c r="E134" s="3"/>
      <c r="F134" s="3"/>
      <c r="G134" s="3"/>
      <c r="H134" s="3"/>
      <c r="I134" s="3"/>
      <c r="J134" s="3"/>
      <c r="K134" s="3"/>
      <c r="L134" s="3"/>
      <c r="M134" s="3"/>
      <c r="N134" s="3"/>
      <c r="O134" s="3"/>
      <c r="P134" s="3"/>
      <c r="Q134" s="3"/>
      <c r="R134" s="3"/>
      <c r="S134" s="3"/>
      <c r="T134" s="3"/>
      <c r="U134" s="3"/>
      <c r="V134" s="3"/>
      <c r="W134" s="3"/>
      <c r="X134" s="3"/>
      <c r="Y134" s="3"/>
      <c r="Z134" s="3"/>
    </row>
    <row r="135" ht="18.75" customHeight="1">
      <c r="A135" s="85"/>
      <c r="B135" s="85"/>
      <c r="C135" s="85"/>
      <c r="D135" s="85"/>
      <c r="E135" s="3"/>
      <c r="F135" s="3"/>
      <c r="G135" s="3"/>
      <c r="H135" s="3"/>
      <c r="I135" s="3"/>
      <c r="J135" s="3"/>
      <c r="K135" s="3"/>
      <c r="L135" s="3"/>
      <c r="M135" s="3"/>
      <c r="N135" s="3"/>
      <c r="O135" s="3"/>
      <c r="P135" s="3"/>
      <c r="Q135" s="3"/>
      <c r="R135" s="3"/>
      <c r="S135" s="3"/>
      <c r="T135" s="3"/>
      <c r="U135" s="3"/>
      <c r="V135" s="3"/>
      <c r="W135" s="3"/>
      <c r="X135" s="3"/>
      <c r="Y135" s="3"/>
      <c r="Z135" s="3"/>
    </row>
    <row r="136" ht="18.75" customHeight="1">
      <c r="A136" s="85"/>
      <c r="B136" s="85"/>
      <c r="C136" s="85"/>
      <c r="D136" s="85"/>
      <c r="E136" s="3"/>
      <c r="F136" s="3"/>
      <c r="G136" s="3"/>
      <c r="H136" s="3"/>
      <c r="I136" s="3"/>
      <c r="J136" s="3"/>
      <c r="K136" s="3"/>
      <c r="L136" s="3"/>
      <c r="M136" s="3"/>
      <c r="N136" s="3"/>
      <c r="O136" s="3"/>
      <c r="P136" s="3"/>
      <c r="Q136" s="3"/>
      <c r="R136" s="3"/>
      <c r="S136" s="3"/>
      <c r="T136" s="3"/>
      <c r="U136" s="3"/>
      <c r="V136" s="3"/>
      <c r="W136" s="3"/>
      <c r="X136" s="3"/>
      <c r="Y136" s="3"/>
      <c r="Z136" s="3"/>
    </row>
    <row r="137" ht="18.75" customHeight="1">
      <c r="A137" s="85"/>
      <c r="B137" s="85"/>
      <c r="C137" s="85"/>
      <c r="D137" s="85"/>
      <c r="E137" s="3"/>
      <c r="F137" s="3"/>
      <c r="G137" s="3"/>
      <c r="H137" s="3"/>
      <c r="I137" s="3"/>
      <c r="J137" s="3"/>
      <c r="K137" s="3"/>
      <c r="L137" s="3"/>
      <c r="M137" s="3"/>
      <c r="N137" s="3"/>
      <c r="O137" s="3"/>
      <c r="P137" s="3"/>
      <c r="Q137" s="3"/>
      <c r="R137" s="3"/>
      <c r="S137" s="3"/>
      <c r="T137" s="3"/>
      <c r="U137" s="3"/>
      <c r="V137" s="3"/>
      <c r="W137" s="3"/>
      <c r="X137" s="3"/>
      <c r="Y137" s="3"/>
      <c r="Z137" s="3"/>
    </row>
    <row r="138" ht="18.75" customHeight="1">
      <c r="A138" s="85"/>
      <c r="B138" s="85"/>
      <c r="C138" s="85"/>
      <c r="D138" s="85"/>
      <c r="E138" s="3"/>
      <c r="F138" s="3"/>
      <c r="G138" s="3"/>
      <c r="H138" s="3"/>
      <c r="I138" s="3"/>
      <c r="J138" s="3"/>
      <c r="K138" s="3"/>
      <c r="L138" s="3"/>
      <c r="M138" s="3"/>
      <c r="N138" s="3"/>
      <c r="O138" s="3"/>
      <c r="P138" s="3"/>
      <c r="Q138" s="3"/>
      <c r="R138" s="3"/>
      <c r="S138" s="3"/>
      <c r="T138" s="3"/>
      <c r="U138" s="3"/>
      <c r="V138" s="3"/>
      <c r="W138" s="3"/>
      <c r="X138" s="3"/>
      <c r="Y138" s="3"/>
      <c r="Z138" s="3"/>
    </row>
    <row r="139" ht="18.75" customHeight="1">
      <c r="A139" s="85"/>
      <c r="B139" s="85"/>
      <c r="C139" s="85"/>
      <c r="D139" s="85"/>
      <c r="E139" s="3"/>
      <c r="F139" s="3"/>
      <c r="G139" s="3"/>
      <c r="H139" s="3"/>
      <c r="I139" s="3"/>
      <c r="J139" s="3"/>
      <c r="K139" s="3"/>
      <c r="L139" s="3"/>
      <c r="M139" s="3"/>
      <c r="N139" s="3"/>
      <c r="O139" s="3"/>
      <c r="P139" s="3"/>
      <c r="Q139" s="3"/>
      <c r="R139" s="3"/>
      <c r="S139" s="3"/>
      <c r="T139" s="3"/>
      <c r="U139" s="3"/>
      <c r="V139" s="3"/>
      <c r="W139" s="3"/>
      <c r="X139" s="3"/>
      <c r="Y139" s="3"/>
      <c r="Z139" s="3"/>
    </row>
    <row r="140" ht="18.75" customHeight="1">
      <c r="A140" s="85"/>
      <c r="B140" s="85"/>
      <c r="C140" s="85"/>
      <c r="D140" s="85"/>
      <c r="E140" s="3"/>
      <c r="F140" s="3"/>
      <c r="G140" s="3"/>
      <c r="H140" s="3"/>
      <c r="I140" s="3"/>
      <c r="J140" s="3"/>
      <c r="K140" s="3"/>
      <c r="L140" s="3"/>
      <c r="M140" s="3"/>
      <c r="N140" s="3"/>
      <c r="O140" s="3"/>
      <c r="P140" s="3"/>
      <c r="Q140" s="3"/>
      <c r="R140" s="3"/>
      <c r="S140" s="3"/>
      <c r="T140" s="3"/>
      <c r="U140" s="3"/>
      <c r="V140" s="3"/>
      <c r="W140" s="3"/>
      <c r="X140" s="3"/>
      <c r="Y140" s="3"/>
      <c r="Z140" s="3"/>
    </row>
    <row r="141" ht="18.75" customHeight="1">
      <c r="A141" s="85"/>
      <c r="B141" s="85"/>
      <c r="C141" s="85"/>
      <c r="D141" s="85"/>
      <c r="E141" s="3"/>
      <c r="F141" s="3"/>
      <c r="G141" s="3"/>
      <c r="H141" s="3"/>
      <c r="I141" s="3"/>
      <c r="J141" s="3"/>
      <c r="K141" s="3"/>
      <c r="L141" s="3"/>
      <c r="M141" s="3"/>
      <c r="N141" s="3"/>
      <c r="O141" s="3"/>
      <c r="P141" s="3"/>
      <c r="Q141" s="3"/>
      <c r="R141" s="3"/>
      <c r="S141" s="3"/>
      <c r="T141" s="3"/>
      <c r="U141" s="3"/>
      <c r="V141" s="3"/>
      <c r="W141" s="3"/>
      <c r="X141" s="3"/>
      <c r="Y141" s="3"/>
      <c r="Z141" s="3"/>
    </row>
    <row r="142" ht="18.75" customHeight="1">
      <c r="A142" s="85"/>
      <c r="B142" s="85"/>
      <c r="C142" s="85"/>
      <c r="D142" s="85"/>
      <c r="E142" s="3"/>
      <c r="F142" s="3"/>
      <c r="G142" s="3"/>
      <c r="H142" s="3"/>
      <c r="I142" s="3"/>
      <c r="J142" s="3"/>
      <c r="K142" s="3"/>
      <c r="L142" s="3"/>
      <c r="M142" s="3"/>
      <c r="N142" s="3"/>
      <c r="O142" s="3"/>
      <c r="P142" s="3"/>
      <c r="Q142" s="3"/>
      <c r="R142" s="3"/>
      <c r="S142" s="3"/>
      <c r="T142" s="3"/>
      <c r="U142" s="3"/>
      <c r="V142" s="3"/>
      <c r="W142" s="3"/>
      <c r="X142" s="3"/>
      <c r="Y142" s="3"/>
      <c r="Z142" s="3"/>
    </row>
    <row r="143" ht="18.75" customHeight="1">
      <c r="A143" s="85"/>
      <c r="B143" s="85"/>
      <c r="C143" s="85"/>
      <c r="D143" s="85"/>
      <c r="E143" s="3"/>
      <c r="F143" s="3"/>
      <c r="G143" s="3"/>
      <c r="H143" s="3"/>
      <c r="I143" s="3"/>
      <c r="J143" s="3"/>
      <c r="K143" s="3"/>
      <c r="L143" s="3"/>
      <c r="M143" s="3"/>
      <c r="N143" s="3"/>
      <c r="O143" s="3"/>
      <c r="P143" s="3"/>
      <c r="Q143" s="3"/>
      <c r="R143" s="3"/>
      <c r="S143" s="3"/>
      <c r="T143" s="3"/>
      <c r="U143" s="3"/>
      <c r="V143" s="3"/>
      <c r="W143" s="3"/>
      <c r="X143" s="3"/>
      <c r="Y143" s="3"/>
      <c r="Z143" s="3"/>
    </row>
    <row r="144" ht="18.75" customHeight="1">
      <c r="A144" s="85"/>
      <c r="B144" s="85"/>
      <c r="C144" s="85"/>
      <c r="D144" s="85"/>
      <c r="E144" s="3"/>
      <c r="F144" s="3"/>
      <c r="G144" s="3"/>
      <c r="H144" s="3"/>
      <c r="I144" s="3"/>
      <c r="J144" s="3"/>
      <c r="K144" s="3"/>
      <c r="L144" s="3"/>
      <c r="M144" s="3"/>
      <c r="N144" s="3"/>
      <c r="O144" s="3"/>
      <c r="P144" s="3"/>
      <c r="Q144" s="3"/>
      <c r="R144" s="3"/>
      <c r="S144" s="3"/>
      <c r="T144" s="3"/>
      <c r="U144" s="3"/>
      <c r="V144" s="3"/>
      <c r="W144" s="3"/>
      <c r="X144" s="3"/>
      <c r="Y144" s="3"/>
      <c r="Z144" s="3"/>
    </row>
    <row r="145" ht="18.75" customHeight="1">
      <c r="A145" s="85"/>
      <c r="B145" s="85"/>
      <c r="C145" s="85"/>
      <c r="D145" s="85"/>
      <c r="E145" s="3"/>
      <c r="F145" s="3"/>
      <c r="G145" s="3"/>
      <c r="H145" s="3"/>
      <c r="I145" s="3"/>
      <c r="J145" s="3"/>
      <c r="K145" s="3"/>
      <c r="L145" s="3"/>
      <c r="M145" s="3"/>
      <c r="N145" s="3"/>
      <c r="O145" s="3"/>
      <c r="P145" s="3"/>
      <c r="Q145" s="3"/>
      <c r="R145" s="3"/>
      <c r="S145" s="3"/>
      <c r="T145" s="3"/>
      <c r="U145" s="3"/>
      <c r="V145" s="3"/>
      <c r="W145" s="3"/>
      <c r="X145" s="3"/>
      <c r="Y145" s="3"/>
      <c r="Z145" s="3"/>
    </row>
    <row r="146" ht="18.75" customHeight="1">
      <c r="A146" s="85"/>
      <c r="B146" s="85"/>
      <c r="C146" s="85"/>
      <c r="D146" s="85"/>
      <c r="E146" s="3"/>
      <c r="F146" s="3"/>
      <c r="G146" s="3"/>
      <c r="H146" s="3"/>
      <c r="I146" s="3"/>
      <c r="J146" s="3"/>
      <c r="K146" s="3"/>
      <c r="L146" s="3"/>
      <c r="M146" s="3"/>
      <c r="N146" s="3"/>
      <c r="O146" s="3"/>
      <c r="P146" s="3"/>
      <c r="Q146" s="3"/>
      <c r="R146" s="3"/>
      <c r="S146" s="3"/>
      <c r="T146" s="3"/>
      <c r="U146" s="3"/>
      <c r="V146" s="3"/>
      <c r="W146" s="3"/>
      <c r="X146" s="3"/>
      <c r="Y146" s="3"/>
      <c r="Z146" s="3"/>
    </row>
    <row r="147" ht="18.75" customHeight="1">
      <c r="A147" s="85"/>
      <c r="B147" s="85"/>
      <c r="C147" s="85"/>
      <c r="D147" s="85"/>
      <c r="E147" s="3"/>
      <c r="F147" s="3"/>
      <c r="G147" s="3"/>
      <c r="H147" s="3"/>
      <c r="I147" s="3"/>
      <c r="J147" s="3"/>
      <c r="K147" s="3"/>
      <c r="L147" s="3"/>
      <c r="M147" s="3"/>
      <c r="N147" s="3"/>
      <c r="O147" s="3"/>
      <c r="P147" s="3"/>
      <c r="Q147" s="3"/>
      <c r="R147" s="3"/>
      <c r="S147" s="3"/>
      <c r="T147" s="3"/>
      <c r="U147" s="3"/>
      <c r="V147" s="3"/>
      <c r="W147" s="3"/>
      <c r="X147" s="3"/>
      <c r="Y147" s="3"/>
      <c r="Z147" s="3"/>
    </row>
    <row r="148" ht="18.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8.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8.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8.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8.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8.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8.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8.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8.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8.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8.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8.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8.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8.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8.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8.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8.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8.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8.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8.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8.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8.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8.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8.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8.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8.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8.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8.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8.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8.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8.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8.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8.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8.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8.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8.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8.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8.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8.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8.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8.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8.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8.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8.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8.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8.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8.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8.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8.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8.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8.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8.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8.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8.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8.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8.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8.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8.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8.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8.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8.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8.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8.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8.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8.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8.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8.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8.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8.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8.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8.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8.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8.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8.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8.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8.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8.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8.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8.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8.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8.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8.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8.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8.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8.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8.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8.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8.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8.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8.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8.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8.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8.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8.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8.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8.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8.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8.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8.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8.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8.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8.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8.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8.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8.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8.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8.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8.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8.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8.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8.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8.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8.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8.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8.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8.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8.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8.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8.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8.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8.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8.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8.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8.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8.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8.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8.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8.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8.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8.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8.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8.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8.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8.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8.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8.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8.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8.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8.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8.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8.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8.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8.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8.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8.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8.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8.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8.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8.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8.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8.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8.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8.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8.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8.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8.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8.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8.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8.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8.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8.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8.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8.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8.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8.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8.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8.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8.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8.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8.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8.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8.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8.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8.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8.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8.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8.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8.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8.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8.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8.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8.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8.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8.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8.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8.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8.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8.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8.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8.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8.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8.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8.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8.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8.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8.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8.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8.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8.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8.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8.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8.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8.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8.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8.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8.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8.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8.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8.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8.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8.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8.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8.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8.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8.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8.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8.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8.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8.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8.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8.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8.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8.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8.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8.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8.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8.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8.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8.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8.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8.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8.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8.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8.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8.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8.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8.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8.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8.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8.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8.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8.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8.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8.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8.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8.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8.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8.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8.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8.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8.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8.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8.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8.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8.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8.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8.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8.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8.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8.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8.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8.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8.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8.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8.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8.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8.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8.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8.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8.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8.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8.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8.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8.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8.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8.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8.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8.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8.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8.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8.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8.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8.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8.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8.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8.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8.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8.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8.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8.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8.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8.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8.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8.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8.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8.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8.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8.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8.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8.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8.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8.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8.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8.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8.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8.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8.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8.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8.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8.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8.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8.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8.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8.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8.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8.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8.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8.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8.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8.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8.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8.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8.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8.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8.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8.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8.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8.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8.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8.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8.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8.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8.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8.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8.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8.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8.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8.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8.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8.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8.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8.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8.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8.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8.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8.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8.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8.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8.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8.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8.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8.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8.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8.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8.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8.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8.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8.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8.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8.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8.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8.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8.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8.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8.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8.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8.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8.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8.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8.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8.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8.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8.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8.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8.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8.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8.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8.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8.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8.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8.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8.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8.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8.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8.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8.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8.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8.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8.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8.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8.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8.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8.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8.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8.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8.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8.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8.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8.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8.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8.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8.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8.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8.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8.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8.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8.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8.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8.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8.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8.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8.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8.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8.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8.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8.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8.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8.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8.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8.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8.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8.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8.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8.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8.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8.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8.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8.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8.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8.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8.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8.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8.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8.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8.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8.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8.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8.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8.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8.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8.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8.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8.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8.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8.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8.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8.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8.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8.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8.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8.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8.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8.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8.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8.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8.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8.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8.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8.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8.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8.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8.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8.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8.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8.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8.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8.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8.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8.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8.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8.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8.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8.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8.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8.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8.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8.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8.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8.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8.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8.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8.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8.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8.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8.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8.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8.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8.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8.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8.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8.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8.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8.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8.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8.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8.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8.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8.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8.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8.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8.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8.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8.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8.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8.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8.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8.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8.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8.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8.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8.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8.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8.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8.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8.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8.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8.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8.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8.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8.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8.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8.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8.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8.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8.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8.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8.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8.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8.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8.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8.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8.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8.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8.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8.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8.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8.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8.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8.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8.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8.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8.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8.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8.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8.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8.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8.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8.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8.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8.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8.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8.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8.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8.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8.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8.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8.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8.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8.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8.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8.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8.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8.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8.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8.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8.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8.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8.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8.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8.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8.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8.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8.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8.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8.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8.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8.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8.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8.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8.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8.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8.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8.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8.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8.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8.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8.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8.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8.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8.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8.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8.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8.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8.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8.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8.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8.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8.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8.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8.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8.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8.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8.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8.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8.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8.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8.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8.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8.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8.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8.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8.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8.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8.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8.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8.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8.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8.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8.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8.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8.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8.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8.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8.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8.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8.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8.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8.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8.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8.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8.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8.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8.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8.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8.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8.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8.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8.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8.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8.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8.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8.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8.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8.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8.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8.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8.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8.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8.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8.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8.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8.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8.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8.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8.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8.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8.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8.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8.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8.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8.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8.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8.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8.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8.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8.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8.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8.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8.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8.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8.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8.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8.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8.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8.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8.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8.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8.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8.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8.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8.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8.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8.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8.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8.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8.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8.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8.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8.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8.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8.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8.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8.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8.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8.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8.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8.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8.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8.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8.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8.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8.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8.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8.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8.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8.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8.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8.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8.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8.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8.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8.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8.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8.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8.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8.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8.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8.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8.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8.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8.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8.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8.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8.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8.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8.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8.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8.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8.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8.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8.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8.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8.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8.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8.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8.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8.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8.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8.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8.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8.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8.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8.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8.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8.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8.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8.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8.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8.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8.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8.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8.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8.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8.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8.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8.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8.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8.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8.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8.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8.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8.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8.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8.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8.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8.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8.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8.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8.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8.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8.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8.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8.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8.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8.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8.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8.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8.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8.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8.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8.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8.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8.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8.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8.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8.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8.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8.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8.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8.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8.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8.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8.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8.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8.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8.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8.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8.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8.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8.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8.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8.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8.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8.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8.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8.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8.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8.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8.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8.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8.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8.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8.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8.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8.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8.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8.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8.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8.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8.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8.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8.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8.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8.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8.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8.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8.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8.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8.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8.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8.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8.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8.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8.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8.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8.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8.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8.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8.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8.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8.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8.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8.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8.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8.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8.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8.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8.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8.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8.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8.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8.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8.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89"/>
    <col customWidth="1" min="2" max="2" width="22.67"/>
    <col customWidth="1" min="3" max="3" width="36.0"/>
    <col customWidth="1" min="4" max="26" width="10.56"/>
  </cols>
  <sheetData>
    <row r="1" ht="48.75" customHeight="1">
      <c r="A1" s="89" t="s">
        <v>152</v>
      </c>
      <c r="B1" s="90" t="s">
        <v>153</v>
      </c>
      <c r="C1" s="90" t="s">
        <v>154</v>
      </c>
    </row>
    <row r="2" ht="15.75" customHeight="1">
      <c r="A2" s="91" t="s">
        <v>2</v>
      </c>
      <c r="B2" s="92" t="s">
        <v>20</v>
      </c>
      <c r="C2" s="92" t="s">
        <v>155</v>
      </c>
    </row>
    <row r="3" ht="15.75" customHeight="1">
      <c r="A3" s="93"/>
      <c r="B3" s="92" t="s">
        <v>156</v>
      </c>
      <c r="C3" s="92" t="s">
        <v>157</v>
      </c>
    </row>
    <row r="4" ht="15.75" customHeight="1">
      <c r="A4" s="93"/>
      <c r="B4" s="92" t="s">
        <v>22</v>
      </c>
      <c r="C4" s="92" t="s">
        <v>158</v>
      </c>
    </row>
    <row r="5" ht="15.75" customHeight="1">
      <c r="A5" s="93"/>
      <c r="B5" s="92" t="s">
        <v>159</v>
      </c>
      <c r="C5" s="92" t="s">
        <v>160</v>
      </c>
    </row>
    <row r="6" ht="15.75" customHeight="1">
      <c r="A6" s="93"/>
      <c r="B6" s="92" t="s">
        <v>24</v>
      </c>
      <c r="C6" s="92" t="s">
        <v>161</v>
      </c>
    </row>
    <row r="7" ht="15.75" customHeight="1">
      <c r="A7" s="93"/>
      <c r="B7" s="92" t="s">
        <v>25</v>
      </c>
      <c r="C7" s="92" t="s">
        <v>162</v>
      </c>
    </row>
    <row r="8" ht="15.75" customHeight="1">
      <c r="A8" s="93"/>
      <c r="B8" s="92" t="s">
        <v>163</v>
      </c>
      <c r="C8" s="92" t="s">
        <v>164</v>
      </c>
    </row>
    <row r="9" ht="15.75" customHeight="1">
      <c r="A9" s="94"/>
      <c r="B9" s="92" t="s">
        <v>165</v>
      </c>
      <c r="C9" s="92" t="s">
        <v>166</v>
      </c>
    </row>
    <row r="10" ht="15.75" customHeight="1">
      <c r="A10" s="91" t="s">
        <v>167</v>
      </c>
      <c r="B10" s="92" t="s">
        <v>168</v>
      </c>
      <c r="C10" s="92" t="s">
        <v>169</v>
      </c>
    </row>
    <row r="11" ht="15.75" customHeight="1">
      <c r="A11" s="93"/>
      <c r="B11" s="92" t="s">
        <v>29</v>
      </c>
      <c r="C11" s="92" t="s">
        <v>170</v>
      </c>
    </row>
    <row r="12" ht="15.75" customHeight="1">
      <c r="A12" s="94"/>
      <c r="B12" s="92" t="s">
        <v>30</v>
      </c>
      <c r="C12" s="92" t="s">
        <v>171</v>
      </c>
    </row>
    <row r="13" ht="15.75" customHeight="1">
      <c r="A13" s="91" t="s">
        <v>6</v>
      </c>
      <c r="B13" s="92" t="s">
        <v>172</v>
      </c>
      <c r="C13" s="92" t="s">
        <v>173</v>
      </c>
    </row>
    <row r="14" ht="15.75" customHeight="1">
      <c r="A14" s="93"/>
      <c r="B14" s="92" t="s">
        <v>32</v>
      </c>
      <c r="C14" s="92" t="s">
        <v>174</v>
      </c>
    </row>
    <row r="15" ht="15.75" customHeight="1">
      <c r="A15" s="93"/>
      <c r="B15" s="92" t="s">
        <v>175</v>
      </c>
      <c r="C15" s="92" t="s">
        <v>176</v>
      </c>
    </row>
    <row r="16" ht="15.75" customHeight="1">
      <c r="A16" s="93"/>
      <c r="B16" s="92" t="s">
        <v>177</v>
      </c>
      <c r="C16" s="92" t="s">
        <v>178</v>
      </c>
    </row>
    <row r="17" ht="15.75" customHeight="1">
      <c r="A17" s="93"/>
      <c r="B17" s="92" t="s">
        <v>35</v>
      </c>
      <c r="C17" s="92" t="s">
        <v>179</v>
      </c>
    </row>
    <row r="18" ht="15.75" customHeight="1">
      <c r="A18" s="93"/>
      <c r="B18" s="92" t="s">
        <v>180</v>
      </c>
      <c r="C18" s="92" t="s">
        <v>181</v>
      </c>
    </row>
    <row r="19" ht="15.75" customHeight="1">
      <c r="A19" s="93"/>
      <c r="B19" s="92" t="s">
        <v>182</v>
      </c>
      <c r="C19" s="92" t="s">
        <v>183</v>
      </c>
    </row>
    <row r="20" ht="15.75" customHeight="1">
      <c r="A20" s="93"/>
      <c r="B20" s="92" t="s">
        <v>38</v>
      </c>
      <c r="C20" s="92" t="s">
        <v>184</v>
      </c>
    </row>
    <row r="21" ht="15.75" customHeight="1">
      <c r="A21" s="93"/>
      <c r="B21" s="92" t="s">
        <v>185</v>
      </c>
      <c r="C21" s="92" t="s">
        <v>186</v>
      </c>
    </row>
    <row r="22" ht="15.75" customHeight="1">
      <c r="A22" s="93"/>
      <c r="B22" s="92" t="s">
        <v>40</v>
      </c>
      <c r="C22" s="92" t="s">
        <v>187</v>
      </c>
    </row>
    <row r="23" ht="15.75" customHeight="1">
      <c r="A23" s="93"/>
      <c r="B23" s="92" t="s">
        <v>188</v>
      </c>
      <c r="C23" s="92" t="s">
        <v>189</v>
      </c>
    </row>
    <row r="24" ht="15.75" customHeight="1">
      <c r="A24" s="93"/>
      <c r="B24" s="92" t="s">
        <v>190</v>
      </c>
      <c r="C24" s="92" t="s">
        <v>191</v>
      </c>
    </row>
    <row r="25" ht="15.75" customHeight="1">
      <c r="A25" s="93"/>
      <c r="B25" s="92" t="s">
        <v>43</v>
      </c>
      <c r="C25" s="92" t="s">
        <v>192</v>
      </c>
    </row>
    <row r="26" ht="15.75" customHeight="1">
      <c r="A26" s="93"/>
      <c r="B26" s="92" t="s">
        <v>44</v>
      </c>
      <c r="C26" s="92" t="s">
        <v>193</v>
      </c>
    </row>
    <row r="27" ht="15.75" customHeight="1">
      <c r="A27" s="94"/>
      <c r="B27" s="92" t="s">
        <v>45</v>
      </c>
      <c r="C27" s="92" t="s">
        <v>194</v>
      </c>
    </row>
    <row r="28" ht="15.75" customHeight="1">
      <c r="A28" s="91" t="s">
        <v>18</v>
      </c>
      <c r="B28" s="92" t="s">
        <v>195</v>
      </c>
      <c r="C28" s="92" t="s">
        <v>196</v>
      </c>
    </row>
    <row r="29" ht="15.75" customHeight="1">
      <c r="A29" s="93"/>
      <c r="B29" s="92" t="s">
        <v>197</v>
      </c>
      <c r="C29" s="92" t="s">
        <v>198</v>
      </c>
    </row>
    <row r="30" ht="15.75" customHeight="1">
      <c r="A30" s="93"/>
      <c r="B30" s="92" t="s">
        <v>199</v>
      </c>
      <c r="C30" s="92" t="s">
        <v>200</v>
      </c>
    </row>
    <row r="31" ht="15.75" customHeight="1">
      <c r="A31" s="94"/>
      <c r="B31" s="92" t="s">
        <v>49</v>
      </c>
      <c r="C31" s="92" t="s">
        <v>201</v>
      </c>
    </row>
    <row r="32" ht="15.75" customHeight="1">
      <c r="A32" s="91" t="s">
        <v>10</v>
      </c>
      <c r="B32" s="92" t="s">
        <v>202</v>
      </c>
      <c r="C32" s="92" t="s">
        <v>203</v>
      </c>
    </row>
    <row r="33" ht="15.75" customHeight="1">
      <c r="A33" s="93"/>
      <c r="B33" s="92" t="s">
        <v>204</v>
      </c>
      <c r="C33" s="92" t="s">
        <v>205</v>
      </c>
    </row>
    <row r="34" ht="15.75" customHeight="1">
      <c r="A34" s="93"/>
      <c r="B34" s="92" t="s">
        <v>52</v>
      </c>
      <c r="C34" s="92" t="s">
        <v>206</v>
      </c>
    </row>
    <row r="35" ht="15.75" customHeight="1">
      <c r="A35" s="94"/>
      <c r="B35" s="92" t="s">
        <v>207</v>
      </c>
      <c r="C35" s="92" t="s">
        <v>208</v>
      </c>
    </row>
    <row r="36" ht="15.75" customHeight="1">
      <c r="A36" s="95" t="s">
        <v>19</v>
      </c>
      <c r="B36" s="92" t="s">
        <v>54</v>
      </c>
      <c r="C36" s="92" t="s">
        <v>209</v>
      </c>
    </row>
    <row r="37" ht="15.75" customHeight="1">
      <c r="A37" s="93"/>
      <c r="B37" s="92" t="s">
        <v>55</v>
      </c>
      <c r="C37" s="92" t="s">
        <v>210</v>
      </c>
    </row>
    <row r="38" ht="15.75" customHeight="1">
      <c r="A38" s="94"/>
      <c r="B38" s="92" t="s">
        <v>56</v>
      </c>
      <c r="C38" s="92" t="s">
        <v>211</v>
      </c>
    </row>
    <row r="39" ht="15.75" customHeight="1">
      <c r="A39" s="95" t="s">
        <v>212</v>
      </c>
      <c r="B39" s="92" t="s">
        <v>57</v>
      </c>
      <c r="C39" s="92" t="s">
        <v>213</v>
      </c>
    </row>
    <row r="40" ht="15.75" customHeight="1">
      <c r="A40" s="93"/>
      <c r="B40" s="92" t="s">
        <v>214</v>
      </c>
      <c r="C40" s="92" t="s">
        <v>215</v>
      </c>
    </row>
    <row r="41" ht="15.75" customHeight="1">
      <c r="A41" s="94"/>
      <c r="B41" s="92" t="s">
        <v>59</v>
      </c>
      <c r="C41" s="92" t="s">
        <v>216</v>
      </c>
    </row>
    <row r="42" ht="15.75" customHeight="1">
      <c r="A42" s="96"/>
      <c r="B42" s="39"/>
      <c r="C42" s="39"/>
    </row>
    <row r="43" ht="15.75" customHeight="1">
      <c r="A43" s="96"/>
      <c r="B43" s="39"/>
      <c r="C43" s="39"/>
    </row>
    <row r="44" ht="15.75" customHeight="1">
      <c r="A44" s="96"/>
      <c r="B44" s="39"/>
      <c r="C44" s="39"/>
    </row>
    <row r="45" ht="15.75" customHeight="1">
      <c r="A45" s="96"/>
      <c r="B45" s="39"/>
      <c r="C45" s="39"/>
    </row>
    <row r="46" ht="15.75" customHeight="1">
      <c r="A46" s="96"/>
      <c r="B46" s="39"/>
      <c r="C46" s="39"/>
    </row>
    <row r="47" ht="15.75" customHeight="1">
      <c r="A47" s="96"/>
      <c r="B47" s="39"/>
      <c r="C47" s="39"/>
    </row>
    <row r="48" ht="15.75" customHeight="1">
      <c r="A48" s="96"/>
      <c r="B48" s="39"/>
      <c r="C48" s="39"/>
    </row>
    <row r="49" ht="15.75" customHeight="1">
      <c r="A49" s="96"/>
      <c r="B49" s="39"/>
      <c r="C49" s="39"/>
    </row>
    <row r="50" ht="15.75" customHeight="1">
      <c r="A50" s="96"/>
      <c r="B50" s="39"/>
      <c r="C50" s="39"/>
    </row>
    <row r="51" ht="15.75" customHeight="1">
      <c r="A51" s="96"/>
      <c r="B51" s="39"/>
      <c r="C51" s="39"/>
    </row>
    <row r="52" ht="15.75" customHeight="1">
      <c r="A52" s="96"/>
      <c r="B52" s="39"/>
      <c r="C52" s="39"/>
    </row>
    <row r="53" ht="15.75" customHeight="1">
      <c r="A53" s="96"/>
      <c r="B53" s="39"/>
      <c r="C53" s="39"/>
    </row>
    <row r="54" ht="15.75" customHeight="1">
      <c r="A54" s="96"/>
      <c r="B54" s="39"/>
      <c r="C54" s="39"/>
    </row>
    <row r="55" ht="15.75" customHeight="1">
      <c r="A55" s="96"/>
      <c r="B55" s="39"/>
      <c r="C55" s="39"/>
    </row>
    <row r="56" ht="15.75" customHeight="1">
      <c r="A56" s="96"/>
      <c r="B56" s="39"/>
      <c r="C56" s="39"/>
    </row>
    <row r="57" ht="15.75" customHeight="1">
      <c r="A57" s="96"/>
      <c r="B57" s="39"/>
      <c r="C57" s="39"/>
    </row>
    <row r="58" ht="15.75" customHeight="1">
      <c r="A58" s="96"/>
      <c r="B58" s="39"/>
      <c r="C58" s="39"/>
    </row>
    <row r="59" ht="15.75" customHeight="1">
      <c r="A59" s="96"/>
      <c r="B59" s="39"/>
      <c r="C59" s="39"/>
    </row>
    <row r="60" ht="15.75" customHeight="1">
      <c r="A60" s="96"/>
      <c r="B60" s="39"/>
      <c r="C60" s="39"/>
    </row>
    <row r="61" ht="15.75" customHeight="1">
      <c r="A61" s="96"/>
      <c r="B61" s="39"/>
      <c r="C61" s="39"/>
    </row>
    <row r="62" ht="15.75" customHeight="1">
      <c r="A62" s="96"/>
      <c r="B62" s="39"/>
      <c r="C62" s="39"/>
    </row>
    <row r="63" ht="15.75" customHeight="1">
      <c r="A63" s="96"/>
      <c r="B63" s="39"/>
      <c r="C63" s="39"/>
    </row>
    <row r="64" ht="15.75" customHeight="1">
      <c r="A64" s="96"/>
      <c r="B64" s="39"/>
      <c r="C64" s="39"/>
    </row>
    <row r="65" ht="15.75" customHeight="1">
      <c r="A65" s="96"/>
      <c r="B65" s="39"/>
      <c r="C65" s="39"/>
    </row>
    <row r="66" ht="15.75" customHeight="1">
      <c r="A66" s="96"/>
      <c r="B66" s="39"/>
      <c r="C66" s="39"/>
    </row>
    <row r="67" ht="15.75" customHeight="1">
      <c r="A67" s="96"/>
      <c r="B67" s="39"/>
      <c r="C67" s="39"/>
    </row>
    <row r="68" ht="15.75" customHeight="1">
      <c r="A68" s="96"/>
      <c r="B68" s="39"/>
      <c r="C68" s="39"/>
    </row>
    <row r="69" ht="15.75" customHeight="1">
      <c r="A69" s="96"/>
      <c r="B69" s="39"/>
      <c r="C69" s="39"/>
    </row>
    <row r="70" ht="15.75" customHeight="1">
      <c r="A70" s="96"/>
      <c r="B70" s="39"/>
      <c r="C70" s="39"/>
    </row>
    <row r="71" ht="15.75" customHeight="1">
      <c r="A71" s="96"/>
      <c r="B71" s="39"/>
      <c r="C71" s="39"/>
    </row>
    <row r="72" ht="15.75" customHeight="1">
      <c r="A72" s="96"/>
      <c r="B72" s="39"/>
      <c r="C72" s="39"/>
    </row>
    <row r="73" ht="15.75" customHeight="1">
      <c r="A73" s="96"/>
      <c r="B73" s="39"/>
      <c r="C73" s="39"/>
    </row>
    <row r="74" ht="15.75" customHeight="1">
      <c r="A74" s="96"/>
      <c r="B74" s="39"/>
      <c r="C74" s="39"/>
    </row>
    <row r="75" ht="15.75" customHeight="1">
      <c r="A75" s="96"/>
      <c r="B75" s="39"/>
      <c r="C75" s="39"/>
    </row>
    <row r="76" ht="15.75" customHeight="1">
      <c r="A76" s="96"/>
      <c r="B76" s="39"/>
      <c r="C76" s="39"/>
    </row>
    <row r="77" ht="15.75" customHeight="1">
      <c r="A77" s="96"/>
      <c r="B77" s="39"/>
      <c r="C77" s="39"/>
    </row>
    <row r="78" ht="15.75" customHeight="1">
      <c r="A78" s="96"/>
      <c r="B78" s="39"/>
      <c r="C78" s="39"/>
    </row>
    <row r="79" ht="15.75" customHeight="1">
      <c r="A79" s="96"/>
      <c r="B79" s="39"/>
      <c r="C79" s="39"/>
    </row>
    <row r="80" ht="15.75" customHeight="1">
      <c r="A80" s="96"/>
      <c r="B80" s="39"/>
      <c r="C80" s="39"/>
    </row>
    <row r="81" ht="15.75" customHeight="1">
      <c r="A81" s="96"/>
      <c r="B81" s="39"/>
      <c r="C81" s="39"/>
    </row>
    <row r="82" ht="15.75" customHeight="1">
      <c r="A82" s="96"/>
      <c r="B82" s="39"/>
      <c r="C82" s="39"/>
    </row>
    <row r="83" ht="15.75" customHeight="1">
      <c r="A83" s="96"/>
      <c r="B83" s="39"/>
      <c r="C83" s="39"/>
    </row>
    <row r="84" ht="15.75" customHeight="1">
      <c r="A84" s="96"/>
      <c r="B84" s="39"/>
      <c r="C84" s="39"/>
    </row>
    <row r="85" ht="15.75" customHeight="1">
      <c r="A85" s="96"/>
      <c r="B85" s="39"/>
      <c r="C85" s="39"/>
    </row>
    <row r="86" ht="15.75" customHeight="1">
      <c r="A86" s="96"/>
      <c r="B86" s="39"/>
      <c r="C86" s="39"/>
    </row>
    <row r="87" ht="15.75" customHeight="1">
      <c r="A87" s="96"/>
      <c r="B87" s="39"/>
      <c r="C87" s="39"/>
    </row>
    <row r="88" ht="15.75" customHeight="1">
      <c r="A88" s="96"/>
      <c r="B88" s="39"/>
      <c r="C88" s="39"/>
    </row>
    <row r="89" ht="15.75" customHeight="1">
      <c r="A89" s="96"/>
      <c r="B89" s="39"/>
      <c r="C89" s="39"/>
    </row>
    <row r="90" ht="15.75" customHeight="1">
      <c r="A90" s="96"/>
      <c r="B90" s="39"/>
      <c r="C90" s="39"/>
    </row>
    <row r="91" ht="15.75" customHeight="1">
      <c r="A91" s="96"/>
      <c r="B91" s="39"/>
      <c r="C91" s="39"/>
    </row>
    <row r="92" ht="15.75" customHeight="1">
      <c r="A92" s="96"/>
      <c r="B92" s="39"/>
      <c r="C92" s="39"/>
    </row>
    <row r="93" ht="15.75" customHeight="1">
      <c r="A93" s="96"/>
      <c r="B93" s="39"/>
      <c r="C93" s="39"/>
    </row>
    <row r="94" ht="15.75" customHeight="1">
      <c r="A94" s="96"/>
      <c r="B94" s="39"/>
      <c r="C94" s="39"/>
    </row>
    <row r="95" ht="15.75" customHeight="1">
      <c r="A95" s="96"/>
      <c r="B95" s="39"/>
      <c r="C95" s="39"/>
    </row>
    <row r="96" ht="15.75" customHeight="1">
      <c r="A96" s="96"/>
      <c r="B96" s="39"/>
      <c r="C96" s="39"/>
    </row>
    <row r="97" ht="15.75" customHeight="1">
      <c r="A97" s="96"/>
      <c r="B97" s="39"/>
      <c r="C97" s="39"/>
    </row>
    <row r="98" ht="15.75" customHeight="1">
      <c r="A98" s="96"/>
      <c r="B98" s="39"/>
      <c r="C98" s="39"/>
    </row>
    <row r="99" ht="15.75" customHeight="1">
      <c r="A99" s="96"/>
      <c r="B99" s="39"/>
      <c r="C99" s="39"/>
    </row>
    <row r="100" ht="15.75" customHeight="1">
      <c r="A100" s="96"/>
      <c r="B100" s="39"/>
      <c r="C100" s="39"/>
    </row>
    <row r="101" ht="15.75" customHeight="1">
      <c r="A101" s="96"/>
      <c r="B101" s="39"/>
      <c r="C101" s="39"/>
    </row>
    <row r="102" ht="15.75" customHeight="1">
      <c r="A102" s="96"/>
      <c r="B102" s="39"/>
      <c r="C102" s="39"/>
    </row>
    <row r="103" ht="15.75" customHeight="1">
      <c r="A103" s="96"/>
      <c r="B103" s="39"/>
      <c r="C103" s="39"/>
    </row>
    <row r="104" ht="15.75" customHeight="1">
      <c r="A104" s="96"/>
      <c r="B104" s="39"/>
      <c r="C104" s="39"/>
    </row>
    <row r="105" ht="15.75" customHeight="1">
      <c r="A105" s="96"/>
      <c r="B105" s="39"/>
      <c r="C105" s="39"/>
    </row>
    <row r="106" ht="15.75" customHeight="1">
      <c r="A106" s="96"/>
      <c r="B106" s="39"/>
      <c r="C106" s="39"/>
    </row>
    <row r="107" ht="15.75" customHeight="1">
      <c r="A107" s="96"/>
      <c r="B107" s="39"/>
      <c r="C107" s="39"/>
    </row>
    <row r="108" ht="15.75" customHeight="1">
      <c r="A108" s="96"/>
      <c r="B108" s="39"/>
      <c r="C108" s="39"/>
    </row>
    <row r="109" ht="15.75" customHeight="1">
      <c r="A109" s="96"/>
      <c r="B109" s="39"/>
      <c r="C109" s="39"/>
    </row>
    <row r="110" ht="15.75" customHeight="1">
      <c r="A110" s="96"/>
      <c r="B110" s="39"/>
      <c r="C110" s="39"/>
    </row>
    <row r="111" ht="15.75" customHeight="1">
      <c r="A111" s="96"/>
      <c r="B111" s="39"/>
      <c r="C111" s="39"/>
    </row>
    <row r="112" ht="15.75" customHeight="1">
      <c r="A112" s="96"/>
      <c r="B112" s="39"/>
      <c r="C112" s="39"/>
    </row>
    <row r="113" ht="15.75" customHeight="1">
      <c r="A113" s="96"/>
      <c r="B113" s="39"/>
      <c r="C113" s="39"/>
    </row>
    <row r="114" ht="15.75" customHeight="1">
      <c r="A114" s="96"/>
      <c r="B114" s="39"/>
      <c r="C114" s="39"/>
    </row>
    <row r="115" ht="15.75" customHeight="1">
      <c r="A115" s="96"/>
      <c r="B115" s="39"/>
      <c r="C115" s="39"/>
    </row>
    <row r="116" ht="15.75" customHeight="1">
      <c r="A116" s="96"/>
      <c r="B116" s="39"/>
      <c r="C116" s="39"/>
    </row>
    <row r="117" ht="15.75" customHeight="1">
      <c r="A117" s="96"/>
      <c r="B117" s="39"/>
      <c r="C117" s="39"/>
    </row>
    <row r="118" ht="15.75" customHeight="1">
      <c r="A118" s="96"/>
      <c r="B118" s="39"/>
      <c r="C118" s="39"/>
    </row>
    <row r="119" ht="15.75" customHeight="1">
      <c r="A119" s="96"/>
      <c r="B119" s="39"/>
      <c r="C119" s="39"/>
    </row>
    <row r="120" ht="15.75" customHeight="1">
      <c r="A120" s="96"/>
      <c r="B120" s="39"/>
      <c r="C120" s="39"/>
    </row>
    <row r="121" ht="15.75" customHeight="1">
      <c r="A121" s="96"/>
      <c r="B121" s="39"/>
      <c r="C121" s="39"/>
    </row>
    <row r="122" ht="15.75" customHeight="1">
      <c r="A122" s="96"/>
      <c r="B122" s="39"/>
      <c r="C122" s="39"/>
    </row>
    <row r="123" ht="15.75" customHeight="1">
      <c r="A123" s="96"/>
      <c r="B123" s="39"/>
      <c r="C123" s="39"/>
    </row>
    <row r="124" ht="15.75" customHeight="1">
      <c r="A124" s="96"/>
      <c r="B124" s="39"/>
      <c r="C124" s="39"/>
    </row>
    <row r="125" ht="15.75" customHeight="1">
      <c r="A125" s="96"/>
      <c r="B125" s="39"/>
      <c r="C125" s="39"/>
    </row>
    <row r="126" ht="15.75" customHeight="1">
      <c r="A126" s="96"/>
      <c r="B126" s="39"/>
      <c r="C126" s="39"/>
    </row>
    <row r="127" ht="15.75" customHeight="1">
      <c r="A127" s="96"/>
      <c r="B127" s="39"/>
      <c r="C127" s="39"/>
    </row>
    <row r="128" ht="15.75" customHeight="1">
      <c r="A128" s="96"/>
      <c r="B128" s="39"/>
      <c r="C128" s="39"/>
    </row>
    <row r="129" ht="15.75" customHeight="1">
      <c r="A129" s="96"/>
      <c r="B129" s="39"/>
      <c r="C129" s="39"/>
    </row>
    <row r="130" ht="15.75" customHeight="1">
      <c r="A130" s="96"/>
      <c r="B130" s="39"/>
      <c r="C130" s="39"/>
    </row>
    <row r="131" ht="15.75" customHeight="1">
      <c r="A131" s="96"/>
      <c r="B131" s="39"/>
      <c r="C131" s="39"/>
    </row>
    <row r="132" ht="15.75" customHeight="1">
      <c r="A132" s="96"/>
      <c r="B132" s="39"/>
      <c r="C132" s="39"/>
    </row>
    <row r="133" ht="15.75" customHeight="1">
      <c r="A133" s="96"/>
      <c r="B133" s="39"/>
      <c r="C133" s="39"/>
    </row>
    <row r="134" ht="15.75" customHeight="1">
      <c r="A134" s="96"/>
      <c r="B134" s="39"/>
      <c r="C134" s="39"/>
    </row>
    <row r="135" ht="15.75" customHeight="1">
      <c r="A135" s="96"/>
      <c r="B135" s="39"/>
      <c r="C135" s="39"/>
    </row>
    <row r="136" ht="15.75" customHeight="1">
      <c r="A136" s="96"/>
      <c r="B136" s="39"/>
      <c r="C136" s="39"/>
    </row>
    <row r="137" ht="15.75" customHeight="1">
      <c r="A137" s="96"/>
      <c r="B137" s="39"/>
      <c r="C137" s="39"/>
    </row>
    <row r="138" ht="15.75" customHeight="1">
      <c r="A138" s="96"/>
      <c r="B138" s="39"/>
      <c r="C138" s="39"/>
    </row>
    <row r="139" ht="15.75" customHeight="1">
      <c r="A139" s="96"/>
      <c r="B139" s="39"/>
      <c r="C139" s="39"/>
    </row>
    <row r="140" ht="15.75" customHeight="1">
      <c r="A140" s="96"/>
      <c r="B140" s="39"/>
      <c r="C140" s="39"/>
    </row>
    <row r="141" ht="15.75" customHeight="1">
      <c r="A141" s="96"/>
      <c r="B141" s="39"/>
      <c r="C141" s="39"/>
    </row>
    <row r="142" ht="15.75" customHeight="1">
      <c r="A142" s="96"/>
      <c r="B142" s="39"/>
      <c r="C142" s="39"/>
    </row>
    <row r="143" ht="15.75" customHeight="1">
      <c r="A143" s="96"/>
      <c r="B143" s="39"/>
      <c r="C143" s="39"/>
    </row>
    <row r="144" ht="15.75" customHeight="1">
      <c r="A144" s="96"/>
      <c r="B144" s="39"/>
      <c r="C144" s="39"/>
    </row>
    <row r="145" ht="15.75" customHeight="1">
      <c r="A145" s="96"/>
      <c r="B145" s="39"/>
      <c r="C145" s="39"/>
    </row>
    <row r="146" ht="15.75" customHeight="1">
      <c r="A146" s="96"/>
      <c r="B146" s="39"/>
      <c r="C146" s="39"/>
    </row>
    <row r="147" ht="15.75" customHeight="1">
      <c r="A147" s="96"/>
      <c r="B147" s="39"/>
      <c r="C147" s="39"/>
    </row>
    <row r="148" ht="15.75" customHeight="1">
      <c r="A148" s="96"/>
      <c r="B148" s="39"/>
      <c r="C148" s="39"/>
    </row>
    <row r="149" ht="15.75" customHeight="1">
      <c r="A149" s="96"/>
      <c r="B149" s="39"/>
      <c r="C149" s="39"/>
    </row>
    <row r="150" ht="15.75" customHeight="1">
      <c r="A150" s="96"/>
      <c r="B150" s="39"/>
      <c r="C150" s="39"/>
    </row>
    <row r="151" ht="15.75" customHeight="1">
      <c r="A151" s="96"/>
      <c r="B151" s="39"/>
      <c r="C151" s="39"/>
    </row>
    <row r="152" ht="15.75" customHeight="1">
      <c r="A152" s="96"/>
      <c r="B152" s="39"/>
      <c r="C152" s="39"/>
    </row>
    <row r="153" ht="15.75" customHeight="1">
      <c r="A153" s="96"/>
      <c r="B153" s="39"/>
      <c r="C153" s="39"/>
    </row>
    <row r="154" ht="15.75" customHeight="1">
      <c r="A154" s="96"/>
      <c r="B154" s="39"/>
      <c r="C154" s="39"/>
    </row>
    <row r="155" ht="15.75" customHeight="1">
      <c r="A155" s="96"/>
      <c r="B155" s="39"/>
      <c r="C155" s="39"/>
    </row>
    <row r="156" ht="15.75" customHeight="1">
      <c r="A156" s="96"/>
      <c r="B156" s="39"/>
      <c r="C156" s="39"/>
    </row>
    <row r="157" ht="15.75" customHeight="1">
      <c r="A157" s="96"/>
      <c r="B157" s="39"/>
      <c r="C157" s="39"/>
    </row>
    <row r="158" ht="15.75" customHeight="1">
      <c r="A158" s="96"/>
      <c r="B158" s="39"/>
      <c r="C158" s="39"/>
    </row>
    <row r="159" ht="15.75" customHeight="1">
      <c r="A159" s="96"/>
      <c r="B159" s="39"/>
      <c r="C159" s="39"/>
    </row>
    <row r="160" ht="15.75" customHeight="1">
      <c r="A160" s="96"/>
      <c r="B160" s="39"/>
      <c r="C160" s="39"/>
    </row>
    <row r="161" ht="15.75" customHeight="1">
      <c r="A161" s="96"/>
      <c r="B161" s="39"/>
      <c r="C161" s="39"/>
    </row>
    <row r="162" ht="15.75" customHeight="1">
      <c r="A162" s="96"/>
      <c r="B162" s="39"/>
      <c r="C162" s="39"/>
    </row>
    <row r="163" ht="15.75" customHeight="1">
      <c r="A163" s="96"/>
      <c r="B163" s="39"/>
      <c r="C163" s="39"/>
    </row>
    <row r="164" ht="15.75" customHeight="1">
      <c r="A164" s="96"/>
      <c r="B164" s="39"/>
      <c r="C164" s="39"/>
    </row>
    <row r="165" ht="15.75" customHeight="1">
      <c r="A165" s="96"/>
      <c r="B165" s="39"/>
      <c r="C165" s="39"/>
    </row>
    <row r="166" ht="15.75" customHeight="1">
      <c r="A166" s="96"/>
      <c r="B166" s="39"/>
      <c r="C166" s="39"/>
    </row>
    <row r="167" ht="15.75" customHeight="1">
      <c r="A167" s="96"/>
      <c r="B167" s="39"/>
      <c r="C167" s="39"/>
    </row>
    <row r="168" ht="15.75" customHeight="1">
      <c r="A168" s="96"/>
      <c r="B168" s="39"/>
      <c r="C168" s="39"/>
    </row>
    <row r="169" ht="15.75" customHeight="1">
      <c r="A169" s="96"/>
      <c r="B169" s="39"/>
      <c r="C169" s="39"/>
    </row>
    <row r="170" ht="15.75" customHeight="1">
      <c r="A170" s="96"/>
      <c r="B170" s="39"/>
      <c r="C170" s="39"/>
    </row>
    <row r="171" ht="15.75" customHeight="1">
      <c r="A171" s="96"/>
      <c r="B171" s="39"/>
      <c r="C171" s="39"/>
    </row>
    <row r="172" ht="15.75" customHeight="1">
      <c r="A172" s="96"/>
      <c r="B172" s="39"/>
      <c r="C172" s="39"/>
    </row>
    <row r="173" ht="15.75" customHeight="1">
      <c r="A173" s="96"/>
      <c r="B173" s="39"/>
      <c r="C173" s="39"/>
    </row>
    <row r="174" ht="15.75" customHeight="1">
      <c r="A174" s="96"/>
      <c r="B174" s="39"/>
      <c r="C174" s="39"/>
    </row>
    <row r="175" ht="15.75" customHeight="1">
      <c r="A175" s="96"/>
      <c r="B175" s="39"/>
      <c r="C175" s="39"/>
    </row>
    <row r="176" ht="15.75" customHeight="1">
      <c r="A176" s="96"/>
      <c r="B176" s="39"/>
      <c r="C176" s="39"/>
    </row>
    <row r="177" ht="15.75" customHeight="1">
      <c r="A177" s="96"/>
      <c r="B177" s="39"/>
      <c r="C177" s="39"/>
    </row>
    <row r="178" ht="15.75" customHeight="1">
      <c r="A178" s="96"/>
      <c r="B178" s="39"/>
      <c r="C178" s="39"/>
    </row>
    <row r="179" ht="15.75" customHeight="1">
      <c r="A179" s="96"/>
      <c r="B179" s="39"/>
      <c r="C179" s="39"/>
    </row>
    <row r="180" ht="15.75" customHeight="1">
      <c r="A180" s="96"/>
      <c r="B180" s="39"/>
      <c r="C180" s="39"/>
    </row>
    <row r="181" ht="15.75" customHeight="1">
      <c r="A181" s="96"/>
      <c r="B181" s="39"/>
      <c r="C181" s="39"/>
    </row>
    <row r="182" ht="15.75" customHeight="1">
      <c r="A182" s="96"/>
      <c r="B182" s="39"/>
      <c r="C182" s="39"/>
    </row>
    <row r="183" ht="15.75" customHeight="1">
      <c r="A183" s="96"/>
      <c r="B183" s="39"/>
      <c r="C183" s="39"/>
    </row>
    <row r="184" ht="15.75" customHeight="1">
      <c r="A184" s="96"/>
      <c r="B184" s="39"/>
      <c r="C184" s="39"/>
    </row>
    <row r="185" ht="15.75" customHeight="1">
      <c r="A185" s="96"/>
      <c r="B185" s="39"/>
      <c r="C185" s="39"/>
    </row>
    <row r="186" ht="15.75" customHeight="1">
      <c r="A186" s="96"/>
      <c r="B186" s="39"/>
      <c r="C186" s="39"/>
    </row>
    <row r="187" ht="15.75" customHeight="1">
      <c r="A187" s="96"/>
      <c r="B187" s="39"/>
      <c r="C187" s="39"/>
    </row>
    <row r="188" ht="15.75" customHeight="1">
      <c r="A188" s="96"/>
      <c r="B188" s="39"/>
      <c r="C188" s="39"/>
    </row>
    <row r="189" ht="15.75" customHeight="1">
      <c r="A189" s="96"/>
      <c r="B189" s="39"/>
      <c r="C189" s="39"/>
    </row>
    <row r="190" ht="15.75" customHeight="1">
      <c r="A190" s="96"/>
      <c r="B190" s="39"/>
      <c r="C190" s="39"/>
    </row>
    <row r="191" ht="15.75" customHeight="1">
      <c r="A191" s="96"/>
      <c r="B191" s="39"/>
      <c r="C191" s="39"/>
    </row>
    <row r="192" ht="15.75" customHeight="1">
      <c r="A192" s="96"/>
      <c r="B192" s="39"/>
      <c r="C192" s="39"/>
    </row>
    <row r="193" ht="15.75" customHeight="1">
      <c r="A193" s="96"/>
      <c r="B193" s="39"/>
      <c r="C193" s="39"/>
    </row>
    <row r="194" ht="15.75" customHeight="1">
      <c r="A194" s="96"/>
      <c r="B194" s="39"/>
      <c r="C194" s="39"/>
    </row>
    <row r="195" ht="15.75" customHeight="1">
      <c r="A195" s="96"/>
      <c r="B195" s="39"/>
      <c r="C195" s="39"/>
    </row>
    <row r="196" ht="15.75" customHeight="1">
      <c r="A196" s="96"/>
      <c r="B196" s="39"/>
      <c r="C196" s="39"/>
    </row>
    <row r="197" ht="15.75" customHeight="1">
      <c r="A197" s="96"/>
      <c r="B197" s="39"/>
      <c r="C197" s="39"/>
    </row>
    <row r="198" ht="15.75" customHeight="1">
      <c r="A198" s="96"/>
      <c r="B198" s="39"/>
      <c r="C198" s="39"/>
    </row>
    <row r="199" ht="15.75" customHeight="1">
      <c r="A199" s="96"/>
      <c r="B199" s="39"/>
      <c r="C199" s="39"/>
    </row>
    <row r="200" ht="15.75" customHeight="1">
      <c r="A200" s="96"/>
      <c r="B200" s="39"/>
      <c r="C200" s="39"/>
    </row>
    <row r="201" ht="15.75" customHeight="1">
      <c r="A201" s="96"/>
      <c r="B201" s="39"/>
      <c r="C201" s="39"/>
    </row>
    <row r="202" ht="15.75" customHeight="1">
      <c r="A202" s="96"/>
      <c r="B202" s="39"/>
      <c r="C202" s="39"/>
    </row>
    <row r="203" ht="15.75" customHeight="1">
      <c r="A203" s="96"/>
      <c r="B203" s="39"/>
      <c r="C203" s="39"/>
    </row>
    <row r="204" ht="15.75" customHeight="1">
      <c r="A204" s="96"/>
      <c r="B204" s="39"/>
      <c r="C204" s="39"/>
    </row>
    <row r="205" ht="15.75" customHeight="1">
      <c r="A205" s="96"/>
      <c r="B205" s="39"/>
      <c r="C205" s="39"/>
    </row>
    <row r="206" ht="15.75" customHeight="1">
      <c r="A206" s="96"/>
      <c r="B206" s="39"/>
      <c r="C206" s="39"/>
    </row>
    <row r="207" ht="15.75" customHeight="1">
      <c r="A207" s="96"/>
      <c r="B207" s="39"/>
      <c r="C207" s="39"/>
    </row>
    <row r="208" ht="15.75" customHeight="1">
      <c r="A208" s="96"/>
      <c r="B208" s="39"/>
      <c r="C208" s="39"/>
    </row>
    <row r="209" ht="15.75" customHeight="1">
      <c r="A209" s="96"/>
      <c r="B209" s="39"/>
      <c r="C209" s="39"/>
    </row>
    <row r="210" ht="15.75" customHeight="1">
      <c r="A210" s="96"/>
      <c r="B210" s="39"/>
      <c r="C210" s="39"/>
    </row>
    <row r="211" ht="15.75" customHeight="1">
      <c r="A211" s="96"/>
      <c r="B211" s="39"/>
      <c r="C211" s="39"/>
    </row>
    <row r="212" ht="15.75" customHeight="1">
      <c r="A212" s="96"/>
      <c r="B212" s="39"/>
      <c r="C212" s="39"/>
    </row>
    <row r="213" ht="15.75" customHeight="1">
      <c r="A213" s="96"/>
      <c r="B213" s="39"/>
      <c r="C213" s="39"/>
    </row>
    <row r="214" ht="15.75" customHeight="1">
      <c r="A214" s="96"/>
      <c r="B214" s="39"/>
      <c r="C214" s="39"/>
    </row>
    <row r="215" ht="15.75" customHeight="1">
      <c r="A215" s="96"/>
      <c r="B215" s="39"/>
      <c r="C215" s="39"/>
    </row>
    <row r="216" ht="15.75" customHeight="1">
      <c r="A216" s="96"/>
      <c r="B216" s="39"/>
      <c r="C216" s="39"/>
    </row>
    <row r="217" ht="15.75" customHeight="1">
      <c r="A217" s="96"/>
      <c r="B217" s="39"/>
      <c r="C217" s="39"/>
    </row>
    <row r="218" ht="15.75" customHeight="1">
      <c r="A218" s="96"/>
      <c r="B218" s="39"/>
      <c r="C218" s="39"/>
    </row>
    <row r="219" ht="15.75" customHeight="1">
      <c r="A219" s="96"/>
      <c r="B219" s="39"/>
      <c r="C219" s="39"/>
    </row>
    <row r="220" ht="15.75" customHeight="1">
      <c r="A220" s="96"/>
      <c r="B220" s="39"/>
      <c r="C220" s="39"/>
    </row>
    <row r="221" ht="15.75" customHeight="1">
      <c r="A221" s="96"/>
      <c r="B221" s="39"/>
      <c r="C221" s="39"/>
    </row>
    <row r="222" ht="15.75" customHeight="1">
      <c r="A222" s="96"/>
      <c r="B222" s="39"/>
      <c r="C222" s="39"/>
    </row>
    <row r="223" ht="15.75" customHeight="1">
      <c r="A223" s="96"/>
      <c r="B223" s="39"/>
      <c r="C223" s="39"/>
    </row>
    <row r="224" ht="15.75" customHeight="1">
      <c r="A224" s="96"/>
      <c r="B224" s="39"/>
      <c r="C224" s="39"/>
    </row>
    <row r="225" ht="15.75" customHeight="1">
      <c r="A225" s="96"/>
      <c r="B225" s="39"/>
      <c r="C225" s="39"/>
    </row>
    <row r="226" ht="15.75" customHeight="1">
      <c r="A226" s="96"/>
      <c r="B226" s="39"/>
      <c r="C226" s="39"/>
    </row>
    <row r="227" ht="15.75" customHeight="1">
      <c r="A227" s="96"/>
      <c r="B227" s="39"/>
      <c r="C227" s="39"/>
    </row>
    <row r="228" ht="15.75" customHeight="1">
      <c r="A228" s="96"/>
      <c r="B228" s="39"/>
      <c r="C228" s="39"/>
    </row>
    <row r="229" ht="15.75" customHeight="1">
      <c r="A229" s="96"/>
      <c r="B229" s="39"/>
      <c r="C229" s="39"/>
    </row>
    <row r="230" ht="15.75" customHeight="1">
      <c r="A230" s="96"/>
      <c r="B230" s="39"/>
      <c r="C230" s="39"/>
    </row>
    <row r="231" ht="15.75" customHeight="1">
      <c r="A231" s="96"/>
      <c r="B231" s="39"/>
      <c r="C231" s="39"/>
    </row>
    <row r="232" ht="15.75" customHeight="1">
      <c r="A232" s="96"/>
      <c r="B232" s="39"/>
      <c r="C232" s="39"/>
    </row>
    <row r="233" ht="15.75" customHeight="1">
      <c r="A233" s="96"/>
      <c r="B233" s="39"/>
      <c r="C233" s="39"/>
    </row>
    <row r="234" ht="15.75" customHeight="1">
      <c r="A234" s="96"/>
      <c r="B234" s="39"/>
      <c r="C234" s="39"/>
    </row>
    <row r="235" ht="15.75" customHeight="1">
      <c r="A235" s="96"/>
      <c r="B235" s="39"/>
      <c r="C235" s="39"/>
    </row>
    <row r="236" ht="15.75" customHeight="1">
      <c r="A236" s="96"/>
      <c r="B236" s="39"/>
      <c r="C236" s="39"/>
    </row>
    <row r="237" ht="15.75" customHeight="1">
      <c r="A237" s="96"/>
      <c r="B237" s="39"/>
      <c r="C237" s="39"/>
    </row>
    <row r="238" ht="15.75" customHeight="1">
      <c r="A238" s="96"/>
      <c r="B238" s="39"/>
      <c r="C238" s="39"/>
    </row>
    <row r="239" ht="15.75" customHeight="1">
      <c r="A239" s="96"/>
      <c r="B239" s="39"/>
      <c r="C239" s="39"/>
    </row>
    <row r="240" ht="15.75" customHeight="1">
      <c r="A240" s="96"/>
      <c r="B240" s="39"/>
      <c r="C240" s="39"/>
    </row>
    <row r="241" ht="15.75" customHeight="1">
      <c r="A241" s="96"/>
      <c r="B241" s="39"/>
      <c r="C241" s="39"/>
    </row>
    <row r="242" ht="15.75" customHeight="1">
      <c r="A242" s="96"/>
      <c r="B242" s="39"/>
      <c r="C242" s="39"/>
    </row>
    <row r="243" ht="15.75" customHeight="1">
      <c r="A243" s="96"/>
      <c r="B243" s="39"/>
      <c r="C243" s="39"/>
    </row>
    <row r="244" ht="15.75" customHeight="1">
      <c r="A244" s="96"/>
      <c r="B244" s="39"/>
      <c r="C244" s="39"/>
    </row>
    <row r="245" ht="15.75" customHeight="1">
      <c r="A245" s="96"/>
      <c r="B245" s="39"/>
      <c r="C245" s="39"/>
    </row>
    <row r="246" ht="15.75" customHeight="1">
      <c r="A246" s="96"/>
      <c r="B246" s="39"/>
      <c r="C246" s="39"/>
    </row>
    <row r="247" ht="15.75" customHeight="1">
      <c r="A247" s="96"/>
      <c r="B247" s="39"/>
      <c r="C247" s="39"/>
    </row>
    <row r="248" ht="15.75" customHeight="1">
      <c r="A248" s="96"/>
      <c r="B248" s="39"/>
      <c r="C248" s="39"/>
    </row>
    <row r="249" ht="15.75" customHeight="1">
      <c r="A249" s="96"/>
      <c r="B249" s="39"/>
      <c r="C249" s="39"/>
    </row>
    <row r="250" ht="15.75" customHeight="1">
      <c r="A250" s="96"/>
      <c r="B250" s="39"/>
      <c r="C250" s="39"/>
    </row>
    <row r="251" ht="15.75" customHeight="1">
      <c r="A251" s="96"/>
      <c r="B251" s="39"/>
      <c r="C251" s="39"/>
    </row>
    <row r="252" ht="15.75" customHeight="1">
      <c r="A252" s="96"/>
      <c r="B252" s="39"/>
      <c r="C252" s="39"/>
    </row>
    <row r="253" ht="15.75" customHeight="1">
      <c r="A253" s="96"/>
      <c r="B253" s="39"/>
      <c r="C253" s="39"/>
    </row>
    <row r="254" ht="15.75" customHeight="1">
      <c r="A254" s="96"/>
      <c r="B254" s="39"/>
      <c r="C254" s="39"/>
    </row>
    <row r="255" ht="15.75" customHeight="1">
      <c r="A255" s="96"/>
      <c r="B255" s="39"/>
      <c r="C255" s="39"/>
    </row>
    <row r="256" ht="15.75" customHeight="1">
      <c r="A256" s="96"/>
      <c r="B256" s="39"/>
      <c r="C256" s="39"/>
    </row>
    <row r="257" ht="15.75" customHeight="1">
      <c r="A257" s="96"/>
      <c r="B257" s="39"/>
      <c r="C257" s="39"/>
    </row>
    <row r="258" ht="15.75" customHeight="1">
      <c r="A258" s="96"/>
      <c r="B258" s="39"/>
      <c r="C258" s="39"/>
    </row>
    <row r="259" ht="15.75" customHeight="1">
      <c r="A259" s="96"/>
      <c r="B259" s="39"/>
      <c r="C259" s="39"/>
    </row>
    <row r="260" ht="15.75" customHeight="1">
      <c r="A260" s="96"/>
      <c r="B260" s="39"/>
      <c r="C260" s="39"/>
    </row>
    <row r="261" ht="15.75" customHeight="1">
      <c r="A261" s="96"/>
      <c r="B261" s="39"/>
      <c r="C261" s="39"/>
    </row>
    <row r="262" ht="15.75" customHeight="1">
      <c r="A262" s="96"/>
      <c r="B262" s="39"/>
      <c r="C262" s="39"/>
    </row>
    <row r="263" ht="15.75" customHeight="1">
      <c r="A263" s="96"/>
      <c r="B263" s="39"/>
      <c r="C263" s="39"/>
    </row>
    <row r="264" ht="15.75" customHeight="1">
      <c r="A264" s="96"/>
      <c r="B264" s="39"/>
      <c r="C264" s="39"/>
    </row>
    <row r="265" ht="15.75" customHeight="1">
      <c r="A265" s="96"/>
      <c r="B265" s="39"/>
      <c r="C265" s="39"/>
    </row>
    <row r="266" ht="15.75" customHeight="1">
      <c r="A266" s="96"/>
      <c r="B266" s="39"/>
      <c r="C266" s="39"/>
    </row>
    <row r="267" ht="15.75" customHeight="1">
      <c r="A267" s="96"/>
      <c r="B267" s="39"/>
      <c r="C267" s="39"/>
    </row>
    <row r="268" ht="15.75" customHeight="1">
      <c r="A268" s="96"/>
      <c r="B268" s="39"/>
      <c r="C268" s="39"/>
    </row>
    <row r="269" ht="15.75" customHeight="1">
      <c r="A269" s="96"/>
      <c r="B269" s="39"/>
      <c r="C269" s="39"/>
    </row>
    <row r="270" ht="15.75" customHeight="1">
      <c r="A270" s="96"/>
      <c r="B270" s="39"/>
      <c r="C270" s="39"/>
    </row>
    <row r="271" ht="15.75" customHeight="1">
      <c r="A271" s="96"/>
      <c r="B271" s="39"/>
      <c r="C271" s="39"/>
    </row>
    <row r="272" ht="15.75" customHeight="1">
      <c r="A272" s="96"/>
      <c r="B272" s="39"/>
      <c r="C272" s="39"/>
    </row>
    <row r="273" ht="15.75" customHeight="1">
      <c r="A273" s="96"/>
      <c r="B273" s="39"/>
      <c r="C273" s="39"/>
    </row>
    <row r="274" ht="15.75" customHeight="1">
      <c r="A274" s="96"/>
      <c r="B274" s="39"/>
      <c r="C274" s="39"/>
    </row>
    <row r="275" ht="15.75" customHeight="1">
      <c r="A275" s="96"/>
      <c r="B275" s="39"/>
      <c r="C275" s="39"/>
    </row>
    <row r="276" ht="15.75" customHeight="1">
      <c r="A276" s="96"/>
      <c r="B276" s="39"/>
      <c r="C276" s="39"/>
    </row>
    <row r="277" ht="15.75" customHeight="1">
      <c r="A277" s="96"/>
      <c r="B277" s="39"/>
      <c r="C277" s="39"/>
    </row>
    <row r="278" ht="15.75" customHeight="1">
      <c r="A278" s="96"/>
      <c r="B278" s="39"/>
      <c r="C278" s="39"/>
    </row>
    <row r="279" ht="15.75" customHeight="1">
      <c r="A279" s="96"/>
      <c r="B279" s="39"/>
      <c r="C279" s="39"/>
    </row>
    <row r="280" ht="15.75" customHeight="1">
      <c r="A280" s="96"/>
      <c r="B280" s="39"/>
      <c r="C280" s="39"/>
    </row>
    <row r="281" ht="15.75" customHeight="1">
      <c r="A281" s="96"/>
      <c r="B281" s="39"/>
      <c r="C281" s="39"/>
    </row>
    <row r="282" ht="15.75" customHeight="1">
      <c r="A282" s="96"/>
      <c r="B282" s="39"/>
      <c r="C282" s="39"/>
    </row>
    <row r="283" ht="15.75" customHeight="1">
      <c r="A283" s="96"/>
      <c r="B283" s="39"/>
      <c r="C283" s="39"/>
    </row>
    <row r="284" ht="15.75" customHeight="1">
      <c r="A284" s="96"/>
      <c r="B284" s="39"/>
      <c r="C284" s="39"/>
    </row>
    <row r="285" ht="15.75" customHeight="1">
      <c r="A285" s="96"/>
      <c r="B285" s="39"/>
      <c r="C285" s="39"/>
    </row>
    <row r="286" ht="15.75" customHeight="1">
      <c r="A286" s="96"/>
      <c r="B286" s="39"/>
      <c r="C286" s="39"/>
    </row>
    <row r="287" ht="15.75" customHeight="1">
      <c r="A287" s="96"/>
      <c r="B287" s="39"/>
      <c r="C287" s="39"/>
    </row>
    <row r="288" ht="15.75" customHeight="1">
      <c r="A288" s="96"/>
      <c r="B288" s="39"/>
      <c r="C288" s="39"/>
    </row>
    <row r="289" ht="15.75" customHeight="1">
      <c r="A289" s="96"/>
      <c r="B289" s="39"/>
      <c r="C289" s="39"/>
    </row>
    <row r="290" ht="15.75" customHeight="1">
      <c r="A290" s="96"/>
      <c r="B290" s="39"/>
      <c r="C290" s="39"/>
    </row>
    <row r="291" ht="15.75" customHeight="1">
      <c r="A291" s="96"/>
      <c r="B291" s="39"/>
      <c r="C291" s="39"/>
    </row>
    <row r="292" ht="15.75" customHeight="1">
      <c r="A292" s="96"/>
      <c r="B292" s="39"/>
      <c r="C292" s="39"/>
    </row>
    <row r="293" ht="15.75" customHeight="1">
      <c r="A293" s="96"/>
      <c r="B293" s="39"/>
      <c r="C293" s="39"/>
    </row>
    <row r="294" ht="15.75" customHeight="1">
      <c r="A294" s="96"/>
      <c r="B294" s="39"/>
      <c r="C294" s="39"/>
    </row>
    <row r="295" ht="15.75" customHeight="1">
      <c r="A295" s="96"/>
      <c r="B295" s="39"/>
      <c r="C295" s="39"/>
    </row>
    <row r="296" ht="15.75" customHeight="1">
      <c r="A296" s="96"/>
      <c r="B296" s="39"/>
      <c r="C296" s="39"/>
    </row>
    <row r="297" ht="15.75" customHeight="1">
      <c r="A297" s="96"/>
      <c r="B297" s="39"/>
      <c r="C297" s="39"/>
    </row>
    <row r="298" ht="15.75" customHeight="1">
      <c r="A298" s="96"/>
      <c r="B298" s="39"/>
      <c r="C298" s="39"/>
    </row>
    <row r="299" ht="15.75" customHeight="1">
      <c r="A299" s="96"/>
      <c r="B299" s="39"/>
      <c r="C299" s="39"/>
    </row>
    <row r="300" ht="15.75" customHeight="1">
      <c r="A300" s="96"/>
      <c r="B300" s="39"/>
      <c r="C300" s="39"/>
    </row>
    <row r="301" ht="15.75" customHeight="1">
      <c r="A301" s="96"/>
      <c r="B301" s="39"/>
      <c r="C301" s="39"/>
    </row>
    <row r="302" ht="15.75" customHeight="1">
      <c r="A302" s="96"/>
      <c r="B302" s="39"/>
      <c r="C302" s="39"/>
    </row>
    <row r="303" ht="15.75" customHeight="1">
      <c r="A303" s="96"/>
      <c r="B303" s="39"/>
      <c r="C303" s="39"/>
    </row>
    <row r="304" ht="15.75" customHeight="1">
      <c r="A304" s="96"/>
      <c r="B304" s="39"/>
      <c r="C304" s="39"/>
    </row>
    <row r="305" ht="15.75" customHeight="1">
      <c r="A305" s="96"/>
      <c r="B305" s="39"/>
      <c r="C305" s="39"/>
    </row>
    <row r="306" ht="15.75" customHeight="1">
      <c r="A306" s="96"/>
      <c r="B306" s="39"/>
      <c r="C306" s="39"/>
    </row>
    <row r="307" ht="15.75" customHeight="1">
      <c r="A307" s="96"/>
      <c r="B307" s="39"/>
      <c r="C307" s="39"/>
    </row>
    <row r="308" ht="15.75" customHeight="1">
      <c r="A308" s="96"/>
      <c r="B308" s="39"/>
      <c r="C308" s="39"/>
    </row>
    <row r="309" ht="15.75" customHeight="1">
      <c r="A309" s="96"/>
      <c r="B309" s="39"/>
      <c r="C309" s="39"/>
    </row>
    <row r="310" ht="15.75" customHeight="1">
      <c r="A310" s="96"/>
      <c r="B310" s="39"/>
      <c r="C310" s="39"/>
    </row>
    <row r="311" ht="15.75" customHeight="1">
      <c r="A311" s="96"/>
      <c r="B311" s="39"/>
      <c r="C311" s="39"/>
    </row>
    <row r="312" ht="15.75" customHeight="1">
      <c r="A312" s="96"/>
      <c r="B312" s="39"/>
      <c r="C312" s="39"/>
    </row>
    <row r="313" ht="15.75" customHeight="1">
      <c r="A313" s="96"/>
      <c r="B313" s="39"/>
      <c r="C313" s="39"/>
    </row>
    <row r="314" ht="15.75" customHeight="1">
      <c r="A314" s="96"/>
      <c r="B314" s="39"/>
      <c r="C314" s="39"/>
    </row>
    <row r="315" ht="15.75" customHeight="1">
      <c r="A315" s="96"/>
      <c r="B315" s="39"/>
      <c r="C315" s="39"/>
    </row>
    <row r="316" ht="15.75" customHeight="1">
      <c r="A316" s="96"/>
      <c r="B316" s="39"/>
      <c r="C316" s="39"/>
    </row>
    <row r="317" ht="15.75" customHeight="1">
      <c r="A317" s="96"/>
      <c r="B317" s="39"/>
      <c r="C317" s="39"/>
    </row>
    <row r="318" ht="15.75" customHeight="1">
      <c r="A318" s="96"/>
      <c r="B318" s="39"/>
      <c r="C318" s="39"/>
    </row>
    <row r="319" ht="15.75" customHeight="1">
      <c r="A319" s="96"/>
      <c r="B319" s="39"/>
      <c r="C319" s="39"/>
    </row>
    <row r="320" ht="15.75" customHeight="1">
      <c r="A320" s="96"/>
      <c r="B320" s="39"/>
      <c r="C320" s="39"/>
    </row>
    <row r="321" ht="15.75" customHeight="1">
      <c r="A321" s="96"/>
      <c r="B321" s="39"/>
      <c r="C321" s="39"/>
    </row>
    <row r="322" ht="15.75" customHeight="1">
      <c r="A322" s="96"/>
      <c r="B322" s="39"/>
      <c r="C322" s="39"/>
    </row>
    <row r="323" ht="15.75" customHeight="1">
      <c r="A323" s="96"/>
      <c r="B323" s="39"/>
      <c r="C323" s="39"/>
    </row>
    <row r="324" ht="15.75" customHeight="1">
      <c r="A324" s="96"/>
      <c r="B324" s="39"/>
      <c r="C324" s="39"/>
    </row>
    <row r="325" ht="15.75" customHeight="1">
      <c r="A325" s="96"/>
      <c r="B325" s="39"/>
      <c r="C325" s="39"/>
    </row>
    <row r="326" ht="15.75" customHeight="1">
      <c r="A326" s="96"/>
      <c r="B326" s="39"/>
      <c r="C326" s="39"/>
    </row>
    <row r="327" ht="15.75" customHeight="1">
      <c r="A327" s="96"/>
      <c r="B327" s="39"/>
      <c r="C327" s="39"/>
    </row>
    <row r="328" ht="15.75" customHeight="1">
      <c r="A328" s="96"/>
      <c r="B328" s="39"/>
      <c r="C328" s="39"/>
    </row>
    <row r="329" ht="15.75" customHeight="1">
      <c r="A329" s="96"/>
      <c r="B329" s="39"/>
      <c r="C329" s="39"/>
    </row>
    <row r="330" ht="15.75" customHeight="1">
      <c r="A330" s="96"/>
      <c r="B330" s="39"/>
      <c r="C330" s="39"/>
    </row>
    <row r="331" ht="15.75" customHeight="1">
      <c r="A331" s="96"/>
      <c r="B331" s="39"/>
      <c r="C331" s="39"/>
    </row>
    <row r="332" ht="15.75" customHeight="1">
      <c r="A332" s="96"/>
      <c r="B332" s="39"/>
      <c r="C332" s="39"/>
    </row>
    <row r="333" ht="15.75" customHeight="1">
      <c r="A333" s="96"/>
      <c r="B333" s="39"/>
      <c r="C333" s="39"/>
    </row>
    <row r="334" ht="15.75" customHeight="1">
      <c r="A334" s="96"/>
      <c r="B334" s="39"/>
      <c r="C334" s="39"/>
    </row>
    <row r="335" ht="15.75" customHeight="1">
      <c r="A335" s="96"/>
      <c r="B335" s="39"/>
      <c r="C335" s="39"/>
    </row>
    <row r="336" ht="15.75" customHeight="1">
      <c r="A336" s="96"/>
      <c r="B336" s="39"/>
      <c r="C336" s="39"/>
    </row>
    <row r="337" ht="15.75" customHeight="1">
      <c r="A337" s="96"/>
      <c r="B337" s="39"/>
      <c r="C337" s="39"/>
    </row>
    <row r="338" ht="15.75" customHeight="1">
      <c r="A338" s="96"/>
      <c r="B338" s="39"/>
      <c r="C338" s="39"/>
    </row>
    <row r="339" ht="15.75" customHeight="1">
      <c r="A339" s="96"/>
      <c r="B339" s="39"/>
      <c r="C339" s="39"/>
    </row>
    <row r="340" ht="15.75" customHeight="1">
      <c r="A340" s="96"/>
      <c r="B340" s="39"/>
      <c r="C340" s="39"/>
    </row>
    <row r="341" ht="15.75" customHeight="1">
      <c r="A341" s="96"/>
      <c r="B341" s="39"/>
      <c r="C341" s="39"/>
    </row>
    <row r="342" ht="15.75" customHeight="1">
      <c r="A342" s="96"/>
      <c r="B342" s="39"/>
      <c r="C342" s="39"/>
    </row>
    <row r="343" ht="15.75" customHeight="1">
      <c r="A343" s="96"/>
      <c r="B343" s="39"/>
      <c r="C343" s="39"/>
    </row>
    <row r="344" ht="15.75" customHeight="1">
      <c r="A344" s="96"/>
      <c r="B344" s="39"/>
      <c r="C344" s="39"/>
    </row>
    <row r="345" ht="15.75" customHeight="1">
      <c r="A345" s="96"/>
      <c r="B345" s="39"/>
      <c r="C345" s="39"/>
    </row>
    <row r="346" ht="15.75" customHeight="1">
      <c r="A346" s="96"/>
      <c r="B346" s="39"/>
      <c r="C346" s="39"/>
    </row>
    <row r="347" ht="15.75" customHeight="1">
      <c r="A347" s="96"/>
      <c r="B347" s="39"/>
      <c r="C347" s="39"/>
    </row>
    <row r="348" ht="15.75" customHeight="1">
      <c r="A348" s="96"/>
      <c r="B348" s="39"/>
      <c r="C348" s="39"/>
    </row>
    <row r="349" ht="15.75" customHeight="1">
      <c r="A349" s="96"/>
      <c r="B349" s="39"/>
      <c r="C349" s="39"/>
    </row>
    <row r="350" ht="15.75" customHeight="1">
      <c r="A350" s="96"/>
      <c r="B350" s="39"/>
      <c r="C350" s="39"/>
    </row>
    <row r="351" ht="15.75" customHeight="1">
      <c r="A351" s="96"/>
      <c r="B351" s="39"/>
      <c r="C351" s="39"/>
    </row>
    <row r="352" ht="15.75" customHeight="1">
      <c r="A352" s="96"/>
      <c r="B352" s="39"/>
      <c r="C352" s="39"/>
    </row>
    <row r="353" ht="15.75" customHeight="1">
      <c r="A353" s="96"/>
      <c r="B353" s="39"/>
      <c r="C353" s="39"/>
    </row>
    <row r="354" ht="15.75" customHeight="1">
      <c r="A354" s="96"/>
      <c r="B354" s="39"/>
      <c r="C354" s="39"/>
    </row>
    <row r="355" ht="15.75" customHeight="1">
      <c r="A355" s="96"/>
      <c r="B355" s="39"/>
      <c r="C355" s="39"/>
    </row>
    <row r="356" ht="15.75" customHeight="1">
      <c r="A356" s="96"/>
      <c r="B356" s="39"/>
      <c r="C356" s="39"/>
    </row>
    <row r="357" ht="15.75" customHeight="1">
      <c r="A357" s="96"/>
      <c r="B357" s="39"/>
      <c r="C357" s="39"/>
    </row>
    <row r="358" ht="15.75" customHeight="1">
      <c r="A358" s="96"/>
      <c r="B358" s="39"/>
      <c r="C358" s="39"/>
    </row>
    <row r="359" ht="15.75" customHeight="1">
      <c r="A359" s="96"/>
      <c r="B359" s="39"/>
      <c r="C359" s="39"/>
    </row>
    <row r="360" ht="15.75" customHeight="1">
      <c r="A360" s="96"/>
      <c r="B360" s="39"/>
      <c r="C360" s="39"/>
    </row>
    <row r="361" ht="15.75" customHeight="1">
      <c r="A361" s="96"/>
      <c r="B361" s="39"/>
      <c r="C361" s="39"/>
    </row>
    <row r="362" ht="15.75" customHeight="1">
      <c r="A362" s="96"/>
      <c r="B362" s="39"/>
      <c r="C362" s="39"/>
    </row>
    <row r="363" ht="15.75" customHeight="1">
      <c r="A363" s="96"/>
      <c r="B363" s="39"/>
      <c r="C363" s="39"/>
    </row>
    <row r="364" ht="15.75" customHeight="1">
      <c r="A364" s="96"/>
      <c r="B364" s="39"/>
      <c r="C364" s="39"/>
    </row>
    <row r="365" ht="15.75" customHeight="1">
      <c r="A365" s="96"/>
      <c r="B365" s="39"/>
      <c r="C365" s="39"/>
    </row>
    <row r="366" ht="15.75" customHeight="1">
      <c r="A366" s="96"/>
      <c r="B366" s="39"/>
      <c r="C366" s="39"/>
    </row>
    <row r="367" ht="15.75" customHeight="1">
      <c r="A367" s="96"/>
      <c r="B367" s="39"/>
      <c r="C367" s="39"/>
    </row>
    <row r="368" ht="15.75" customHeight="1">
      <c r="A368" s="96"/>
      <c r="B368" s="39"/>
      <c r="C368" s="39"/>
    </row>
    <row r="369" ht="15.75" customHeight="1">
      <c r="A369" s="96"/>
      <c r="B369" s="39"/>
      <c r="C369" s="39"/>
    </row>
    <row r="370" ht="15.75" customHeight="1">
      <c r="A370" s="96"/>
      <c r="B370" s="39"/>
      <c r="C370" s="39"/>
    </row>
    <row r="371" ht="15.75" customHeight="1">
      <c r="A371" s="96"/>
      <c r="B371" s="39"/>
      <c r="C371" s="39"/>
    </row>
    <row r="372" ht="15.75" customHeight="1">
      <c r="A372" s="96"/>
      <c r="B372" s="39"/>
      <c r="C372" s="39"/>
    </row>
    <row r="373" ht="15.75" customHeight="1">
      <c r="A373" s="96"/>
      <c r="B373" s="39"/>
      <c r="C373" s="39"/>
    </row>
    <row r="374" ht="15.75" customHeight="1">
      <c r="A374" s="96"/>
      <c r="B374" s="39"/>
      <c r="C374" s="39"/>
    </row>
    <row r="375" ht="15.75" customHeight="1">
      <c r="A375" s="96"/>
      <c r="B375" s="39"/>
      <c r="C375" s="39"/>
    </row>
    <row r="376" ht="15.75" customHeight="1">
      <c r="A376" s="96"/>
      <c r="B376" s="39"/>
      <c r="C376" s="39"/>
    </row>
    <row r="377" ht="15.75" customHeight="1">
      <c r="A377" s="96"/>
      <c r="B377" s="39"/>
      <c r="C377" s="39"/>
    </row>
    <row r="378" ht="15.75" customHeight="1">
      <c r="A378" s="96"/>
      <c r="B378" s="39"/>
      <c r="C378" s="39"/>
    </row>
    <row r="379" ht="15.75" customHeight="1">
      <c r="A379" s="96"/>
      <c r="B379" s="39"/>
      <c r="C379" s="39"/>
    </row>
    <row r="380" ht="15.75" customHeight="1">
      <c r="A380" s="96"/>
      <c r="B380" s="39"/>
      <c r="C380" s="39"/>
    </row>
    <row r="381" ht="15.75" customHeight="1">
      <c r="A381" s="96"/>
      <c r="B381" s="39"/>
      <c r="C381" s="39"/>
    </row>
    <row r="382" ht="15.75" customHeight="1">
      <c r="A382" s="96"/>
      <c r="B382" s="39"/>
      <c r="C382" s="39"/>
    </row>
    <row r="383" ht="15.75" customHeight="1">
      <c r="A383" s="96"/>
      <c r="B383" s="39"/>
      <c r="C383" s="39"/>
    </row>
    <row r="384" ht="15.75" customHeight="1">
      <c r="A384" s="96"/>
      <c r="B384" s="39"/>
      <c r="C384" s="39"/>
    </row>
    <row r="385" ht="15.75" customHeight="1">
      <c r="A385" s="96"/>
      <c r="B385" s="39"/>
      <c r="C385" s="39"/>
    </row>
    <row r="386" ht="15.75" customHeight="1">
      <c r="A386" s="96"/>
      <c r="B386" s="39"/>
      <c r="C386" s="39"/>
    </row>
    <row r="387" ht="15.75" customHeight="1">
      <c r="A387" s="96"/>
      <c r="B387" s="39"/>
      <c r="C387" s="39"/>
    </row>
    <row r="388" ht="15.75" customHeight="1">
      <c r="A388" s="96"/>
      <c r="B388" s="39"/>
      <c r="C388" s="39"/>
    </row>
    <row r="389" ht="15.75" customHeight="1">
      <c r="A389" s="96"/>
      <c r="B389" s="39"/>
      <c r="C389" s="39"/>
    </row>
    <row r="390" ht="15.75" customHeight="1">
      <c r="A390" s="96"/>
      <c r="B390" s="39"/>
      <c r="C390" s="39"/>
    </row>
    <row r="391" ht="15.75" customHeight="1">
      <c r="A391" s="96"/>
      <c r="B391" s="39"/>
      <c r="C391" s="39"/>
    </row>
    <row r="392" ht="15.75" customHeight="1">
      <c r="A392" s="96"/>
      <c r="B392" s="39"/>
      <c r="C392" s="39"/>
    </row>
    <row r="393" ht="15.75" customHeight="1">
      <c r="A393" s="96"/>
      <c r="B393" s="39"/>
      <c r="C393" s="39"/>
    </row>
    <row r="394" ht="15.75" customHeight="1">
      <c r="A394" s="96"/>
      <c r="B394" s="39"/>
      <c r="C394" s="39"/>
    </row>
    <row r="395" ht="15.75" customHeight="1">
      <c r="A395" s="96"/>
      <c r="B395" s="39"/>
      <c r="C395" s="39"/>
    </row>
    <row r="396" ht="15.75" customHeight="1">
      <c r="A396" s="96"/>
      <c r="B396" s="39"/>
      <c r="C396" s="39"/>
    </row>
    <row r="397" ht="15.75" customHeight="1">
      <c r="A397" s="96"/>
      <c r="B397" s="39"/>
      <c r="C397" s="39"/>
    </row>
    <row r="398" ht="15.75" customHeight="1">
      <c r="A398" s="96"/>
      <c r="B398" s="39"/>
      <c r="C398" s="39"/>
    </row>
    <row r="399" ht="15.75" customHeight="1">
      <c r="A399" s="96"/>
      <c r="B399" s="39"/>
      <c r="C399" s="39"/>
    </row>
    <row r="400" ht="15.75" customHeight="1">
      <c r="A400" s="96"/>
      <c r="B400" s="39"/>
      <c r="C400" s="39"/>
    </row>
    <row r="401" ht="15.75" customHeight="1">
      <c r="A401" s="96"/>
      <c r="B401" s="39"/>
      <c r="C401" s="39"/>
    </row>
    <row r="402" ht="15.75" customHeight="1">
      <c r="A402" s="96"/>
      <c r="B402" s="39"/>
      <c r="C402" s="39"/>
    </row>
    <row r="403" ht="15.75" customHeight="1">
      <c r="A403" s="96"/>
      <c r="B403" s="39"/>
      <c r="C403" s="39"/>
    </row>
    <row r="404" ht="15.75" customHeight="1">
      <c r="A404" s="96"/>
      <c r="B404" s="39"/>
      <c r="C404" s="39"/>
    </row>
    <row r="405" ht="15.75" customHeight="1">
      <c r="A405" s="96"/>
      <c r="B405" s="39"/>
      <c r="C405" s="39"/>
    </row>
    <row r="406" ht="15.75" customHeight="1">
      <c r="A406" s="96"/>
      <c r="B406" s="39"/>
      <c r="C406" s="39"/>
    </row>
    <row r="407" ht="15.75" customHeight="1">
      <c r="A407" s="96"/>
      <c r="B407" s="39"/>
      <c r="C407" s="39"/>
    </row>
    <row r="408" ht="15.75" customHeight="1">
      <c r="A408" s="96"/>
      <c r="B408" s="39"/>
      <c r="C408" s="39"/>
    </row>
    <row r="409" ht="15.75" customHeight="1">
      <c r="A409" s="96"/>
      <c r="B409" s="39"/>
      <c r="C409" s="39"/>
    </row>
    <row r="410" ht="15.75" customHeight="1">
      <c r="A410" s="96"/>
      <c r="B410" s="39"/>
      <c r="C410" s="39"/>
    </row>
    <row r="411" ht="15.75" customHeight="1">
      <c r="A411" s="96"/>
      <c r="B411" s="39"/>
      <c r="C411" s="39"/>
    </row>
    <row r="412" ht="15.75" customHeight="1">
      <c r="A412" s="96"/>
      <c r="B412" s="39"/>
      <c r="C412" s="39"/>
    </row>
    <row r="413" ht="15.75" customHeight="1">
      <c r="A413" s="96"/>
      <c r="B413" s="39"/>
      <c r="C413" s="39"/>
    </row>
    <row r="414" ht="15.75" customHeight="1">
      <c r="A414" s="96"/>
      <c r="B414" s="39"/>
      <c r="C414" s="39"/>
    </row>
    <row r="415" ht="15.75" customHeight="1">
      <c r="A415" s="96"/>
      <c r="B415" s="39"/>
      <c r="C415" s="39"/>
    </row>
    <row r="416" ht="15.75" customHeight="1">
      <c r="A416" s="96"/>
      <c r="B416" s="39"/>
      <c r="C416" s="39"/>
    </row>
    <row r="417" ht="15.75" customHeight="1">
      <c r="A417" s="96"/>
      <c r="B417" s="39"/>
      <c r="C417" s="39"/>
    </row>
    <row r="418" ht="15.75" customHeight="1">
      <c r="A418" s="96"/>
      <c r="B418" s="39"/>
      <c r="C418" s="39"/>
    </row>
    <row r="419" ht="15.75" customHeight="1">
      <c r="A419" s="96"/>
      <c r="B419" s="39"/>
      <c r="C419" s="39"/>
    </row>
    <row r="420" ht="15.75" customHeight="1">
      <c r="A420" s="96"/>
      <c r="B420" s="39"/>
      <c r="C420" s="39"/>
    </row>
    <row r="421" ht="15.75" customHeight="1">
      <c r="A421" s="96"/>
      <c r="B421" s="39"/>
      <c r="C421" s="39"/>
    </row>
    <row r="422" ht="15.75" customHeight="1">
      <c r="A422" s="96"/>
      <c r="B422" s="39"/>
      <c r="C422" s="39"/>
    </row>
    <row r="423" ht="15.75" customHeight="1">
      <c r="A423" s="96"/>
      <c r="B423" s="39"/>
      <c r="C423" s="39"/>
    </row>
    <row r="424" ht="15.75" customHeight="1">
      <c r="A424" s="96"/>
      <c r="B424" s="39"/>
      <c r="C424" s="39"/>
    </row>
    <row r="425" ht="15.75" customHeight="1">
      <c r="A425" s="96"/>
      <c r="B425" s="39"/>
      <c r="C425" s="39"/>
    </row>
    <row r="426" ht="15.75" customHeight="1">
      <c r="A426" s="96"/>
      <c r="B426" s="39"/>
      <c r="C426" s="39"/>
    </row>
    <row r="427" ht="15.75" customHeight="1">
      <c r="A427" s="96"/>
      <c r="B427" s="39"/>
      <c r="C427" s="39"/>
    </row>
    <row r="428" ht="15.75" customHeight="1">
      <c r="A428" s="96"/>
      <c r="B428" s="39"/>
      <c r="C428" s="39"/>
    </row>
    <row r="429" ht="15.75" customHeight="1">
      <c r="A429" s="96"/>
      <c r="B429" s="39"/>
      <c r="C429" s="39"/>
    </row>
    <row r="430" ht="15.75" customHeight="1">
      <c r="A430" s="96"/>
      <c r="B430" s="39"/>
      <c r="C430" s="39"/>
    </row>
    <row r="431" ht="15.75" customHeight="1">
      <c r="A431" s="96"/>
      <c r="B431" s="39"/>
      <c r="C431" s="39"/>
    </row>
    <row r="432" ht="15.75" customHeight="1">
      <c r="A432" s="96"/>
      <c r="B432" s="39"/>
      <c r="C432" s="39"/>
    </row>
    <row r="433" ht="15.75" customHeight="1">
      <c r="A433" s="96"/>
      <c r="B433" s="39"/>
      <c r="C433" s="39"/>
    </row>
    <row r="434" ht="15.75" customHeight="1">
      <c r="A434" s="96"/>
      <c r="B434" s="39"/>
      <c r="C434" s="39"/>
    </row>
    <row r="435" ht="15.75" customHeight="1">
      <c r="A435" s="96"/>
      <c r="B435" s="39"/>
      <c r="C435" s="39"/>
    </row>
    <row r="436" ht="15.75" customHeight="1">
      <c r="A436" s="96"/>
      <c r="B436" s="39"/>
      <c r="C436" s="39"/>
    </row>
    <row r="437" ht="15.75" customHeight="1">
      <c r="A437" s="96"/>
      <c r="B437" s="39"/>
      <c r="C437" s="39"/>
    </row>
    <row r="438" ht="15.75" customHeight="1">
      <c r="A438" s="96"/>
      <c r="B438" s="39"/>
      <c r="C438" s="39"/>
    </row>
    <row r="439" ht="15.75" customHeight="1">
      <c r="A439" s="96"/>
      <c r="B439" s="39"/>
      <c r="C439" s="39"/>
    </row>
    <row r="440" ht="15.75" customHeight="1">
      <c r="A440" s="96"/>
      <c r="B440" s="39"/>
      <c r="C440" s="39"/>
    </row>
    <row r="441" ht="15.75" customHeight="1">
      <c r="A441" s="96"/>
      <c r="B441" s="39"/>
      <c r="C441" s="39"/>
    </row>
    <row r="442" ht="15.75" customHeight="1">
      <c r="A442" s="96"/>
      <c r="B442" s="39"/>
      <c r="C442" s="39"/>
    </row>
    <row r="443" ht="15.75" customHeight="1">
      <c r="A443" s="96"/>
      <c r="B443" s="39"/>
      <c r="C443" s="39"/>
    </row>
    <row r="444" ht="15.75" customHeight="1">
      <c r="A444" s="96"/>
      <c r="B444" s="39"/>
      <c r="C444" s="39"/>
    </row>
    <row r="445" ht="15.75" customHeight="1">
      <c r="A445" s="96"/>
      <c r="B445" s="39"/>
      <c r="C445" s="39"/>
    </row>
    <row r="446" ht="15.75" customHeight="1">
      <c r="A446" s="96"/>
      <c r="B446" s="39"/>
      <c r="C446" s="39"/>
    </row>
    <row r="447" ht="15.75" customHeight="1">
      <c r="A447" s="96"/>
      <c r="B447" s="39"/>
      <c r="C447" s="39"/>
    </row>
    <row r="448" ht="15.75" customHeight="1">
      <c r="A448" s="96"/>
      <c r="B448" s="39"/>
      <c r="C448" s="39"/>
    </row>
    <row r="449" ht="15.75" customHeight="1">
      <c r="A449" s="96"/>
      <c r="B449" s="39"/>
      <c r="C449" s="39"/>
    </row>
    <row r="450" ht="15.75" customHeight="1">
      <c r="A450" s="96"/>
      <c r="B450" s="39"/>
      <c r="C450" s="39"/>
    </row>
    <row r="451" ht="15.75" customHeight="1">
      <c r="A451" s="96"/>
      <c r="B451" s="39"/>
      <c r="C451" s="39"/>
    </row>
    <row r="452" ht="15.75" customHeight="1">
      <c r="A452" s="96"/>
      <c r="B452" s="39"/>
      <c r="C452" s="39"/>
    </row>
    <row r="453" ht="15.75" customHeight="1">
      <c r="A453" s="96"/>
      <c r="B453" s="39"/>
      <c r="C453" s="39"/>
    </row>
    <row r="454" ht="15.75" customHeight="1">
      <c r="A454" s="96"/>
      <c r="B454" s="39"/>
      <c r="C454" s="39"/>
    </row>
    <row r="455" ht="15.75" customHeight="1">
      <c r="A455" s="96"/>
      <c r="B455" s="39"/>
      <c r="C455" s="39"/>
    </row>
    <row r="456" ht="15.75" customHeight="1">
      <c r="A456" s="96"/>
      <c r="B456" s="39"/>
      <c r="C456" s="39"/>
    </row>
    <row r="457" ht="15.75" customHeight="1">
      <c r="A457" s="96"/>
      <c r="B457" s="39"/>
      <c r="C457" s="39"/>
    </row>
    <row r="458" ht="15.75" customHeight="1">
      <c r="A458" s="96"/>
      <c r="B458" s="39"/>
      <c r="C458" s="39"/>
    </row>
    <row r="459" ht="15.75" customHeight="1">
      <c r="A459" s="96"/>
      <c r="B459" s="39"/>
      <c r="C459" s="39"/>
    </row>
    <row r="460" ht="15.75" customHeight="1">
      <c r="A460" s="96"/>
      <c r="B460" s="39"/>
      <c r="C460" s="39"/>
    </row>
    <row r="461" ht="15.75" customHeight="1">
      <c r="A461" s="96"/>
      <c r="B461" s="39"/>
      <c r="C461" s="39"/>
    </row>
    <row r="462" ht="15.75" customHeight="1">
      <c r="A462" s="96"/>
      <c r="B462" s="39"/>
      <c r="C462" s="39"/>
    </row>
    <row r="463" ht="15.75" customHeight="1">
      <c r="A463" s="96"/>
      <c r="B463" s="39"/>
      <c r="C463" s="39"/>
    </row>
    <row r="464" ht="15.75" customHeight="1">
      <c r="A464" s="96"/>
      <c r="B464" s="39"/>
      <c r="C464" s="39"/>
    </row>
    <row r="465" ht="15.75" customHeight="1">
      <c r="A465" s="96"/>
      <c r="B465" s="39"/>
      <c r="C465" s="39"/>
    </row>
    <row r="466" ht="15.75" customHeight="1">
      <c r="A466" s="96"/>
      <c r="B466" s="39"/>
      <c r="C466" s="39"/>
    </row>
    <row r="467" ht="15.75" customHeight="1">
      <c r="A467" s="96"/>
      <c r="B467" s="39"/>
      <c r="C467" s="39"/>
    </row>
    <row r="468" ht="15.75" customHeight="1">
      <c r="A468" s="96"/>
      <c r="B468" s="39"/>
      <c r="C468" s="39"/>
    </row>
    <row r="469" ht="15.75" customHeight="1">
      <c r="A469" s="96"/>
      <c r="B469" s="39"/>
      <c r="C469" s="39"/>
    </row>
    <row r="470" ht="15.75" customHeight="1">
      <c r="A470" s="96"/>
      <c r="B470" s="39"/>
      <c r="C470" s="39"/>
    </row>
    <row r="471" ht="15.75" customHeight="1">
      <c r="A471" s="96"/>
      <c r="B471" s="39"/>
      <c r="C471" s="39"/>
    </row>
    <row r="472" ht="15.75" customHeight="1">
      <c r="A472" s="96"/>
      <c r="B472" s="39"/>
      <c r="C472" s="39"/>
    </row>
    <row r="473" ht="15.75" customHeight="1">
      <c r="A473" s="96"/>
      <c r="B473" s="39"/>
      <c r="C473" s="39"/>
    </row>
    <row r="474" ht="15.75" customHeight="1">
      <c r="A474" s="96"/>
      <c r="B474" s="39"/>
      <c r="C474" s="39"/>
    </row>
    <row r="475" ht="15.75" customHeight="1">
      <c r="A475" s="96"/>
      <c r="B475" s="39"/>
      <c r="C475" s="39"/>
    </row>
    <row r="476" ht="15.75" customHeight="1">
      <c r="A476" s="96"/>
      <c r="B476" s="39"/>
      <c r="C476" s="39"/>
    </row>
    <row r="477" ht="15.75" customHeight="1">
      <c r="A477" s="96"/>
      <c r="B477" s="39"/>
      <c r="C477" s="39"/>
    </row>
    <row r="478" ht="15.75" customHeight="1">
      <c r="A478" s="96"/>
      <c r="B478" s="39"/>
      <c r="C478" s="39"/>
    </row>
    <row r="479" ht="15.75" customHeight="1">
      <c r="A479" s="96"/>
      <c r="B479" s="39"/>
      <c r="C479" s="39"/>
    </row>
    <row r="480" ht="15.75" customHeight="1">
      <c r="A480" s="96"/>
      <c r="B480" s="39"/>
      <c r="C480" s="39"/>
    </row>
    <row r="481" ht="15.75" customHeight="1">
      <c r="A481" s="96"/>
      <c r="B481" s="39"/>
      <c r="C481" s="39"/>
    </row>
    <row r="482" ht="15.75" customHeight="1">
      <c r="A482" s="96"/>
      <c r="B482" s="39"/>
      <c r="C482" s="39"/>
    </row>
    <row r="483" ht="15.75" customHeight="1">
      <c r="A483" s="96"/>
      <c r="B483" s="39"/>
      <c r="C483" s="39"/>
    </row>
    <row r="484" ht="15.75" customHeight="1">
      <c r="A484" s="96"/>
      <c r="B484" s="39"/>
      <c r="C484" s="39"/>
    </row>
    <row r="485" ht="15.75" customHeight="1">
      <c r="A485" s="96"/>
      <c r="B485" s="39"/>
      <c r="C485" s="39"/>
    </row>
    <row r="486" ht="15.75" customHeight="1">
      <c r="A486" s="96"/>
      <c r="B486" s="39"/>
      <c r="C486" s="39"/>
    </row>
    <row r="487" ht="15.75" customHeight="1">
      <c r="A487" s="96"/>
      <c r="B487" s="39"/>
      <c r="C487" s="39"/>
    </row>
    <row r="488" ht="15.75" customHeight="1">
      <c r="A488" s="96"/>
      <c r="B488" s="39"/>
      <c r="C488" s="39"/>
    </row>
    <row r="489" ht="15.75" customHeight="1">
      <c r="A489" s="96"/>
      <c r="B489" s="39"/>
      <c r="C489" s="39"/>
    </row>
    <row r="490" ht="15.75" customHeight="1">
      <c r="A490" s="96"/>
      <c r="B490" s="39"/>
      <c r="C490" s="39"/>
    </row>
    <row r="491" ht="15.75" customHeight="1">
      <c r="A491" s="96"/>
      <c r="B491" s="39"/>
      <c r="C491" s="39"/>
    </row>
    <row r="492" ht="15.75" customHeight="1">
      <c r="A492" s="96"/>
      <c r="B492" s="39"/>
      <c r="C492" s="39"/>
    </row>
    <row r="493" ht="15.75" customHeight="1">
      <c r="A493" s="96"/>
      <c r="B493" s="39"/>
      <c r="C493" s="39"/>
    </row>
    <row r="494" ht="15.75" customHeight="1">
      <c r="A494" s="96"/>
      <c r="B494" s="39"/>
      <c r="C494" s="39"/>
    </row>
    <row r="495" ht="15.75" customHeight="1">
      <c r="A495" s="96"/>
      <c r="B495" s="39"/>
      <c r="C495" s="39"/>
    </row>
    <row r="496" ht="15.75" customHeight="1">
      <c r="A496" s="96"/>
      <c r="B496" s="39"/>
      <c r="C496" s="39"/>
    </row>
    <row r="497" ht="15.75" customHeight="1">
      <c r="A497" s="96"/>
      <c r="B497" s="39"/>
      <c r="C497" s="39"/>
    </row>
    <row r="498" ht="15.75" customHeight="1">
      <c r="A498" s="96"/>
      <c r="B498" s="39"/>
      <c r="C498" s="39"/>
    </row>
    <row r="499" ht="15.75" customHeight="1">
      <c r="A499" s="96"/>
      <c r="B499" s="39"/>
      <c r="C499" s="39"/>
    </row>
    <row r="500" ht="15.75" customHeight="1">
      <c r="A500" s="96"/>
      <c r="B500" s="39"/>
      <c r="C500" s="39"/>
    </row>
    <row r="501" ht="15.75" customHeight="1">
      <c r="A501" s="96"/>
      <c r="B501" s="39"/>
      <c r="C501" s="39"/>
    </row>
    <row r="502" ht="15.75" customHeight="1">
      <c r="A502" s="96"/>
      <c r="B502" s="39"/>
      <c r="C502" s="39"/>
    </row>
    <row r="503" ht="15.75" customHeight="1">
      <c r="A503" s="96"/>
      <c r="B503" s="39"/>
      <c r="C503" s="39"/>
    </row>
    <row r="504" ht="15.75" customHeight="1">
      <c r="A504" s="96"/>
      <c r="B504" s="39"/>
      <c r="C504" s="39"/>
    </row>
    <row r="505" ht="15.75" customHeight="1">
      <c r="A505" s="96"/>
      <c r="B505" s="39"/>
      <c r="C505" s="39"/>
    </row>
    <row r="506" ht="15.75" customHeight="1">
      <c r="A506" s="96"/>
      <c r="B506" s="39"/>
      <c r="C506" s="39"/>
    </row>
    <row r="507" ht="15.75" customHeight="1">
      <c r="A507" s="96"/>
      <c r="B507" s="39"/>
      <c r="C507" s="39"/>
    </row>
    <row r="508" ht="15.75" customHeight="1">
      <c r="A508" s="96"/>
      <c r="B508" s="39"/>
      <c r="C508" s="39"/>
    </row>
    <row r="509" ht="15.75" customHeight="1">
      <c r="A509" s="96"/>
      <c r="B509" s="39"/>
      <c r="C509" s="39"/>
    </row>
    <row r="510" ht="15.75" customHeight="1">
      <c r="A510" s="96"/>
      <c r="B510" s="39"/>
      <c r="C510" s="39"/>
    </row>
    <row r="511" ht="15.75" customHeight="1">
      <c r="A511" s="96"/>
      <c r="B511" s="39"/>
      <c r="C511" s="39"/>
    </row>
    <row r="512" ht="15.75" customHeight="1">
      <c r="A512" s="96"/>
      <c r="B512" s="39"/>
      <c r="C512" s="39"/>
    </row>
    <row r="513" ht="15.75" customHeight="1">
      <c r="A513" s="96"/>
      <c r="B513" s="39"/>
      <c r="C513" s="39"/>
    </row>
    <row r="514" ht="15.75" customHeight="1">
      <c r="A514" s="96"/>
      <c r="B514" s="39"/>
      <c r="C514" s="39"/>
    </row>
    <row r="515" ht="15.75" customHeight="1">
      <c r="A515" s="96"/>
      <c r="B515" s="39"/>
      <c r="C515" s="39"/>
    </row>
    <row r="516" ht="15.75" customHeight="1">
      <c r="A516" s="96"/>
      <c r="B516" s="39"/>
      <c r="C516" s="39"/>
    </row>
    <row r="517" ht="15.75" customHeight="1">
      <c r="A517" s="96"/>
      <c r="B517" s="39"/>
      <c r="C517" s="39"/>
    </row>
    <row r="518" ht="15.75" customHeight="1">
      <c r="A518" s="96"/>
      <c r="B518" s="39"/>
      <c r="C518" s="39"/>
    </row>
    <row r="519" ht="15.75" customHeight="1">
      <c r="A519" s="96"/>
      <c r="B519" s="39"/>
      <c r="C519" s="39"/>
    </row>
    <row r="520" ht="15.75" customHeight="1">
      <c r="A520" s="96"/>
      <c r="B520" s="39"/>
      <c r="C520" s="39"/>
    </row>
    <row r="521" ht="15.75" customHeight="1">
      <c r="A521" s="96"/>
      <c r="B521" s="39"/>
      <c r="C521" s="39"/>
    </row>
    <row r="522" ht="15.75" customHeight="1">
      <c r="A522" s="96"/>
      <c r="B522" s="39"/>
      <c r="C522" s="39"/>
    </row>
    <row r="523" ht="15.75" customHeight="1">
      <c r="A523" s="96"/>
      <c r="B523" s="39"/>
      <c r="C523" s="39"/>
    </row>
    <row r="524" ht="15.75" customHeight="1">
      <c r="A524" s="96"/>
      <c r="B524" s="39"/>
      <c r="C524" s="39"/>
    </row>
    <row r="525" ht="15.75" customHeight="1">
      <c r="A525" s="96"/>
      <c r="B525" s="39"/>
      <c r="C525" s="39"/>
    </row>
    <row r="526" ht="15.75" customHeight="1">
      <c r="A526" s="96"/>
      <c r="B526" s="39"/>
      <c r="C526" s="39"/>
    </row>
    <row r="527" ht="15.75" customHeight="1">
      <c r="A527" s="96"/>
      <c r="B527" s="39"/>
      <c r="C527" s="39"/>
    </row>
    <row r="528" ht="15.75" customHeight="1">
      <c r="A528" s="96"/>
      <c r="B528" s="39"/>
      <c r="C528" s="39"/>
    </row>
    <row r="529" ht="15.75" customHeight="1">
      <c r="A529" s="96"/>
      <c r="B529" s="39"/>
      <c r="C529" s="39"/>
    </row>
    <row r="530" ht="15.75" customHeight="1">
      <c r="A530" s="96"/>
      <c r="B530" s="39"/>
      <c r="C530" s="39"/>
    </row>
    <row r="531" ht="15.75" customHeight="1">
      <c r="A531" s="96"/>
      <c r="B531" s="39"/>
      <c r="C531" s="39"/>
    </row>
    <row r="532" ht="15.75" customHeight="1">
      <c r="A532" s="96"/>
      <c r="B532" s="39"/>
      <c r="C532" s="39"/>
    </row>
    <row r="533" ht="15.75" customHeight="1">
      <c r="A533" s="96"/>
      <c r="B533" s="39"/>
      <c r="C533" s="39"/>
    </row>
    <row r="534" ht="15.75" customHeight="1">
      <c r="A534" s="96"/>
      <c r="B534" s="39"/>
      <c r="C534" s="39"/>
    </row>
    <row r="535" ht="15.75" customHeight="1">
      <c r="A535" s="96"/>
      <c r="B535" s="39"/>
      <c r="C535" s="39"/>
    </row>
    <row r="536" ht="15.75" customHeight="1">
      <c r="A536" s="96"/>
      <c r="B536" s="39"/>
      <c r="C536" s="39"/>
    </row>
    <row r="537" ht="15.75" customHeight="1">
      <c r="A537" s="96"/>
      <c r="B537" s="39"/>
      <c r="C537" s="39"/>
    </row>
    <row r="538" ht="15.75" customHeight="1">
      <c r="A538" s="96"/>
      <c r="B538" s="39"/>
      <c r="C538" s="39"/>
    </row>
    <row r="539" ht="15.75" customHeight="1">
      <c r="A539" s="96"/>
      <c r="B539" s="39"/>
      <c r="C539" s="39"/>
    </row>
    <row r="540" ht="15.75" customHeight="1">
      <c r="A540" s="96"/>
      <c r="B540" s="39"/>
      <c r="C540" s="39"/>
    </row>
    <row r="541" ht="15.75" customHeight="1">
      <c r="A541" s="96"/>
      <c r="B541" s="39"/>
      <c r="C541" s="39"/>
    </row>
    <row r="542" ht="15.75" customHeight="1">
      <c r="A542" s="96"/>
      <c r="B542" s="39"/>
      <c r="C542" s="39"/>
    </row>
    <row r="543" ht="15.75" customHeight="1">
      <c r="A543" s="96"/>
      <c r="B543" s="39"/>
      <c r="C543" s="39"/>
    </row>
    <row r="544" ht="15.75" customHeight="1">
      <c r="A544" s="96"/>
      <c r="B544" s="39"/>
      <c r="C544" s="39"/>
    </row>
    <row r="545" ht="15.75" customHeight="1">
      <c r="A545" s="96"/>
      <c r="B545" s="39"/>
      <c r="C545" s="39"/>
    </row>
    <row r="546" ht="15.75" customHeight="1">
      <c r="A546" s="96"/>
      <c r="B546" s="39"/>
      <c r="C546" s="39"/>
    </row>
    <row r="547" ht="15.75" customHeight="1">
      <c r="A547" s="96"/>
      <c r="B547" s="39"/>
      <c r="C547" s="39"/>
    </row>
    <row r="548" ht="15.75" customHeight="1">
      <c r="A548" s="96"/>
      <c r="B548" s="39"/>
      <c r="C548" s="39"/>
    </row>
    <row r="549" ht="15.75" customHeight="1">
      <c r="A549" s="96"/>
      <c r="B549" s="39"/>
      <c r="C549" s="39"/>
    </row>
    <row r="550" ht="15.75" customHeight="1">
      <c r="A550" s="96"/>
      <c r="B550" s="39"/>
      <c r="C550" s="39"/>
    </row>
    <row r="551" ht="15.75" customHeight="1">
      <c r="A551" s="96"/>
      <c r="B551" s="39"/>
      <c r="C551" s="39"/>
    </row>
    <row r="552" ht="15.75" customHeight="1">
      <c r="A552" s="96"/>
      <c r="B552" s="39"/>
      <c r="C552" s="39"/>
    </row>
    <row r="553" ht="15.75" customHeight="1">
      <c r="A553" s="96"/>
      <c r="B553" s="39"/>
      <c r="C553" s="39"/>
    </row>
    <row r="554" ht="15.75" customHeight="1">
      <c r="A554" s="96"/>
      <c r="B554" s="39"/>
      <c r="C554" s="39"/>
    </row>
    <row r="555" ht="15.75" customHeight="1">
      <c r="A555" s="96"/>
      <c r="B555" s="39"/>
      <c r="C555" s="39"/>
    </row>
    <row r="556" ht="15.75" customHeight="1">
      <c r="A556" s="96"/>
      <c r="B556" s="39"/>
      <c r="C556" s="39"/>
    </row>
    <row r="557" ht="15.75" customHeight="1">
      <c r="A557" s="96"/>
      <c r="B557" s="39"/>
      <c r="C557" s="39"/>
    </row>
    <row r="558" ht="15.75" customHeight="1">
      <c r="A558" s="96"/>
      <c r="B558" s="39"/>
      <c r="C558" s="39"/>
    </row>
    <row r="559" ht="15.75" customHeight="1">
      <c r="A559" s="96"/>
      <c r="B559" s="39"/>
      <c r="C559" s="39"/>
    </row>
    <row r="560" ht="15.75" customHeight="1">
      <c r="A560" s="96"/>
      <c r="B560" s="39"/>
      <c r="C560" s="39"/>
    </row>
    <row r="561" ht="15.75" customHeight="1">
      <c r="A561" s="96"/>
      <c r="B561" s="39"/>
      <c r="C561" s="39"/>
    </row>
    <row r="562" ht="15.75" customHeight="1">
      <c r="A562" s="96"/>
      <c r="B562" s="39"/>
      <c r="C562" s="39"/>
    </row>
    <row r="563" ht="15.75" customHeight="1">
      <c r="A563" s="96"/>
      <c r="B563" s="39"/>
      <c r="C563" s="39"/>
    </row>
    <row r="564" ht="15.75" customHeight="1">
      <c r="A564" s="96"/>
      <c r="B564" s="39"/>
      <c r="C564" s="39"/>
    </row>
    <row r="565" ht="15.75" customHeight="1">
      <c r="A565" s="96"/>
      <c r="B565" s="39"/>
      <c r="C565" s="39"/>
    </row>
    <row r="566" ht="15.75" customHeight="1">
      <c r="A566" s="96"/>
      <c r="B566" s="39"/>
      <c r="C566" s="39"/>
    </row>
    <row r="567" ht="15.75" customHeight="1">
      <c r="A567" s="96"/>
      <c r="B567" s="39"/>
      <c r="C567" s="39"/>
    </row>
    <row r="568" ht="15.75" customHeight="1">
      <c r="A568" s="96"/>
      <c r="B568" s="39"/>
      <c r="C568" s="39"/>
    </row>
    <row r="569" ht="15.75" customHeight="1">
      <c r="A569" s="96"/>
      <c r="B569" s="39"/>
      <c r="C569" s="39"/>
    </row>
    <row r="570" ht="15.75" customHeight="1">
      <c r="A570" s="96"/>
      <c r="B570" s="39"/>
      <c r="C570" s="39"/>
    </row>
    <row r="571" ht="15.75" customHeight="1">
      <c r="A571" s="96"/>
      <c r="B571" s="39"/>
      <c r="C571" s="39"/>
    </row>
    <row r="572" ht="15.75" customHeight="1">
      <c r="A572" s="96"/>
      <c r="B572" s="39"/>
      <c r="C572" s="39"/>
    </row>
    <row r="573" ht="15.75" customHeight="1">
      <c r="A573" s="96"/>
      <c r="B573" s="39"/>
      <c r="C573" s="39"/>
    </row>
    <row r="574" ht="15.75" customHeight="1">
      <c r="A574" s="96"/>
      <c r="B574" s="39"/>
      <c r="C574" s="39"/>
    </row>
    <row r="575" ht="15.75" customHeight="1">
      <c r="A575" s="96"/>
      <c r="B575" s="39"/>
      <c r="C575" s="39"/>
    </row>
    <row r="576" ht="15.75" customHeight="1">
      <c r="A576" s="96"/>
      <c r="B576" s="39"/>
      <c r="C576" s="39"/>
    </row>
    <row r="577" ht="15.75" customHeight="1">
      <c r="A577" s="96"/>
      <c r="B577" s="39"/>
      <c r="C577" s="39"/>
    </row>
    <row r="578" ht="15.75" customHeight="1">
      <c r="A578" s="96"/>
      <c r="B578" s="39"/>
      <c r="C578" s="39"/>
    </row>
    <row r="579" ht="15.75" customHeight="1">
      <c r="A579" s="96"/>
      <c r="B579" s="39"/>
      <c r="C579" s="39"/>
    </row>
    <row r="580" ht="15.75" customHeight="1">
      <c r="A580" s="96"/>
      <c r="B580" s="39"/>
      <c r="C580" s="39"/>
    </row>
    <row r="581" ht="15.75" customHeight="1">
      <c r="A581" s="96"/>
      <c r="B581" s="39"/>
      <c r="C581" s="39"/>
    </row>
    <row r="582" ht="15.75" customHeight="1">
      <c r="A582" s="96"/>
      <c r="B582" s="39"/>
      <c r="C582" s="39"/>
    </row>
    <row r="583" ht="15.75" customHeight="1">
      <c r="A583" s="96"/>
      <c r="B583" s="39"/>
      <c r="C583" s="39"/>
    </row>
    <row r="584" ht="15.75" customHeight="1">
      <c r="A584" s="96"/>
      <c r="B584" s="39"/>
      <c r="C584" s="39"/>
    </row>
    <row r="585" ht="15.75" customHeight="1">
      <c r="A585" s="96"/>
      <c r="B585" s="39"/>
      <c r="C585" s="39"/>
    </row>
    <row r="586" ht="15.75" customHeight="1">
      <c r="A586" s="96"/>
      <c r="B586" s="39"/>
      <c r="C586" s="39"/>
    </row>
    <row r="587" ht="15.75" customHeight="1">
      <c r="A587" s="96"/>
      <c r="B587" s="39"/>
      <c r="C587" s="39"/>
    </row>
    <row r="588" ht="15.75" customHeight="1">
      <c r="A588" s="96"/>
      <c r="B588" s="39"/>
      <c r="C588" s="39"/>
    </row>
    <row r="589" ht="15.75" customHeight="1">
      <c r="A589" s="96"/>
      <c r="B589" s="39"/>
      <c r="C589" s="39"/>
    </row>
    <row r="590" ht="15.75" customHeight="1">
      <c r="A590" s="96"/>
      <c r="B590" s="39"/>
      <c r="C590" s="39"/>
    </row>
    <row r="591" ht="15.75" customHeight="1">
      <c r="A591" s="96"/>
      <c r="B591" s="39"/>
      <c r="C591" s="39"/>
    </row>
    <row r="592" ht="15.75" customHeight="1">
      <c r="A592" s="96"/>
      <c r="B592" s="39"/>
      <c r="C592" s="39"/>
    </row>
    <row r="593" ht="15.75" customHeight="1">
      <c r="A593" s="96"/>
      <c r="B593" s="39"/>
      <c r="C593" s="39"/>
    </row>
    <row r="594" ht="15.75" customHeight="1">
      <c r="A594" s="96"/>
      <c r="B594" s="39"/>
      <c r="C594" s="39"/>
    </row>
    <row r="595" ht="15.75" customHeight="1">
      <c r="A595" s="96"/>
      <c r="B595" s="39"/>
      <c r="C595" s="39"/>
    </row>
    <row r="596" ht="15.75" customHeight="1">
      <c r="A596" s="96"/>
      <c r="B596" s="39"/>
      <c r="C596" s="39"/>
    </row>
    <row r="597" ht="15.75" customHeight="1">
      <c r="A597" s="96"/>
      <c r="B597" s="39"/>
      <c r="C597" s="39"/>
    </row>
    <row r="598" ht="15.75" customHeight="1">
      <c r="A598" s="96"/>
      <c r="B598" s="39"/>
      <c r="C598" s="39"/>
    </row>
    <row r="599" ht="15.75" customHeight="1">
      <c r="A599" s="96"/>
      <c r="B599" s="39"/>
      <c r="C599" s="39"/>
    </row>
    <row r="600" ht="15.75" customHeight="1">
      <c r="A600" s="96"/>
      <c r="B600" s="39"/>
      <c r="C600" s="39"/>
    </row>
    <row r="601" ht="15.75" customHeight="1">
      <c r="A601" s="96"/>
      <c r="B601" s="39"/>
      <c r="C601" s="39"/>
    </row>
    <row r="602" ht="15.75" customHeight="1">
      <c r="A602" s="96"/>
      <c r="B602" s="39"/>
      <c r="C602" s="39"/>
    </row>
    <row r="603" ht="15.75" customHeight="1">
      <c r="A603" s="96"/>
      <c r="B603" s="39"/>
      <c r="C603" s="39"/>
    </row>
    <row r="604" ht="15.75" customHeight="1">
      <c r="A604" s="96"/>
      <c r="B604" s="39"/>
      <c r="C604" s="39"/>
    </row>
    <row r="605" ht="15.75" customHeight="1">
      <c r="A605" s="96"/>
      <c r="B605" s="39"/>
      <c r="C605" s="39"/>
    </row>
    <row r="606" ht="15.75" customHeight="1">
      <c r="A606" s="96"/>
      <c r="B606" s="39"/>
      <c r="C606" s="39"/>
    </row>
    <row r="607" ht="15.75" customHeight="1">
      <c r="A607" s="96"/>
      <c r="B607" s="39"/>
      <c r="C607" s="39"/>
    </row>
    <row r="608" ht="15.75" customHeight="1">
      <c r="A608" s="96"/>
      <c r="B608" s="39"/>
      <c r="C608" s="39"/>
    </row>
    <row r="609" ht="15.75" customHeight="1">
      <c r="A609" s="96"/>
      <c r="B609" s="39"/>
      <c r="C609" s="39"/>
    </row>
    <row r="610" ht="15.75" customHeight="1">
      <c r="A610" s="96"/>
      <c r="B610" s="39"/>
      <c r="C610" s="39"/>
    </row>
    <row r="611" ht="15.75" customHeight="1">
      <c r="A611" s="96"/>
      <c r="B611" s="39"/>
      <c r="C611" s="39"/>
    </row>
    <row r="612" ht="15.75" customHeight="1">
      <c r="A612" s="96"/>
      <c r="B612" s="39"/>
      <c r="C612" s="39"/>
    </row>
    <row r="613" ht="15.75" customHeight="1">
      <c r="A613" s="96"/>
      <c r="B613" s="39"/>
      <c r="C613" s="39"/>
    </row>
    <row r="614" ht="15.75" customHeight="1">
      <c r="A614" s="96"/>
      <c r="B614" s="39"/>
      <c r="C614" s="39"/>
    </row>
    <row r="615" ht="15.75" customHeight="1">
      <c r="A615" s="96"/>
      <c r="B615" s="39"/>
      <c r="C615" s="39"/>
    </row>
    <row r="616" ht="15.75" customHeight="1">
      <c r="A616" s="96"/>
      <c r="B616" s="39"/>
      <c r="C616" s="39"/>
    </row>
    <row r="617" ht="15.75" customHeight="1">
      <c r="A617" s="96"/>
      <c r="B617" s="39"/>
      <c r="C617" s="39"/>
    </row>
    <row r="618" ht="15.75" customHeight="1">
      <c r="A618" s="96"/>
      <c r="B618" s="39"/>
      <c r="C618" s="39"/>
    </row>
    <row r="619" ht="15.75" customHeight="1">
      <c r="A619" s="96"/>
      <c r="B619" s="39"/>
      <c r="C619" s="39"/>
    </row>
    <row r="620" ht="15.75" customHeight="1">
      <c r="A620" s="96"/>
      <c r="B620" s="39"/>
      <c r="C620" s="39"/>
    </row>
    <row r="621" ht="15.75" customHeight="1">
      <c r="A621" s="96"/>
      <c r="B621" s="39"/>
      <c r="C621" s="39"/>
    </row>
    <row r="622" ht="15.75" customHeight="1">
      <c r="A622" s="96"/>
      <c r="B622" s="39"/>
      <c r="C622" s="39"/>
    </row>
    <row r="623" ht="15.75" customHeight="1">
      <c r="A623" s="96"/>
      <c r="B623" s="39"/>
      <c r="C623" s="39"/>
    </row>
    <row r="624" ht="15.75" customHeight="1">
      <c r="A624" s="96"/>
      <c r="B624" s="39"/>
      <c r="C624" s="39"/>
    </row>
    <row r="625" ht="15.75" customHeight="1">
      <c r="A625" s="96"/>
      <c r="B625" s="39"/>
      <c r="C625" s="39"/>
    </row>
    <row r="626" ht="15.75" customHeight="1">
      <c r="A626" s="96"/>
      <c r="B626" s="39"/>
      <c r="C626" s="39"/>
    </row>
    <row r="627" ht="15.75" customHeight="1">
      <c r="A627" s="96"/>
      <c r="B627" s="39"/>
      <c r="C627" s="39"/>
    </row>
    <row r="628" ht="15.75" customHeight="1">
      <c r="A628" s="96"/>
      <c r="B628" s="39"/>
      <c r="C628" s="39"/>
    </row>
    <row r="629" ht="15.75" customHeight="1">
      <c r="A629" s="96"/>
      <c r="B629" s="39"/>
      <c r="C629" s="39"/>
    </row>
    <row r="630" ht="15.75" customHeight="1">
      <c r="A630" s="96"/>
      <c r="B630" s="39"/>
      <c r="C630" s="39"/>
    </row>
    <row r="631" ht="15.75" customHeight="1">
      <c r="A631" s="96"/>
      <c r="B631" s="39"/>
      <c r="C631" s="39"/>
    </row>
    <row r="632" ht="15.75" customHeight="1">
      <c r="A632" s="96"/>
      <c r="B632" s="39"/>
      <c r="C632" s="39"/>
    </row>
    <row r="633" ht="15.75" customHeight="1">
      <c r="A633" s="96"/>
      <c r="B633" s="39"/>
      <c r="C633" s="39"/>
    </row>
    <row r="634" ht="15.75" customHeight="1">
      <c r="A634" s="96"/>
      <c r="B634" s="39"/>
      <c r="C634" s="39"/>
    </row>
    <row r="635" ht="15.75" customHeight="1">
      <c r="A635" s="96"/>
      <c r="B635" s="39"/>
      <c r="C635" s="39"/>
    </row>
    <row r="636" ht="15.75" customHeight="1">
      <c r="A636" s="96"/>
      <c r="B636" s="39"/>
      <c r="C636" s="39"/>
    </row>
    <row r="637" ht="15.75" customHeight="1">
      <c r="A637" s="96"/>
      <c r="B637" s="39"/>
      <c r="C637" s="39"/>
    </row>
    <row r="638" ht="15.75" customHeight="1">
      <c r="A638" s="96"/>
      <c r="B638" s="39"/>
      <c r="C638" s="39"/>
    </row>
    <row r="639" ht="15.75" customHeight="1">
      <c r="A639" s="96"/>
      <c r="B639" s="39"/>
      <c r="C639" s="39"/>
    </row>
    <row r="640" ht="15.75" customHeight="1">
      <c r="A640" s="96"/>
      <c r="B640" s="39"/>
      <c r="C640" s="39"/>
    </row>
    <row r="641" ht="15.75" customHeight="1">
      <c r="A641" s="96"/>
      <c r="B641" s="39"/>
      <c r="C641" s="39"/>
    </row>
    <row r="642" ht="15.75" customHeight="1">
      <c r="A642" s="96"/>
      <c r="B642" s="39"/>
      <c r="C642" s="39"/>
    </row>
    <row r="643" ht="15.75" customHeight="1">
      <c r="A643" s="96"/>
      <c r="B643" s="39"/>
      <c r="C643" s="39"/>
    </row>
    <row r="644" ht="15.75" customHeight="1">
      <c r="A644" s="96"/>
      <c r="B644" s="39"/>
      <c r="C644" s="39"/>
    </row>
    <row r="645" ht="15.75" customHeight="1">
      <c r="A645" s="96"/>
      <c r="B645" s="39"/>
      <c r="C645" s="39"/>
    </row>
    <row r="646" ht="15.75" customHeight="1">
      <c r="A646" s="96"/>
      <c r="B646" s="39"/>
      <c r="C646" s="39"/>
    </row>
    <row r="647" ht="15.75" customHeight="1">
      <c r="A647" s="96"/>
      <c r="B647" s="39"/>
      <c r="C647" s="39"/>
    </row>
    <row r="648" ht="15.75" customHeight="1">
      <c r="A648" s="96"/>
      <c r="B648" s="39"/>
      <c r="C648" s="39"/>
    </row>
    <row r="649" ht="15.75" customHeight="1">
      <c r="A649" s="96"/>
      <c r="B649" s="39"/>
      <c r="C649" s="39"/>
    </row>
    <row r="650" ht="15.75" customHeight="1">
      <c r="A650" s="96"/>
      <c r="B650" s="39"/>
      <c r="C650" s="39"/>
    </row>
    <row r="651" ht="15.75" customHeight="1">
      <c r="A651" s="96"/>
      <c r="B651" s="39"/>
      <c r="C651" s="39"/>
    </row>
    <row r="652" ht="15.75" customHeight="1">
      <c r="A652" s="96"/>
      <c r="B652" s="39"/>
      <c r="C652" s="39"/>
    </row>
    <row r="653" ht="15.75" customHeight="1">
      <c r="A653" s="96"/>
      <c r="B653" s="39"/>
      <c r="C653" s="39"/>
    </row>
    <row r="654" ht="15.75" customHeight="1">
      <c r="A654" s="96"/>
      <c r="B654" s="39"/>
      <c r="C654" s="39"/>
    </row>
    <row r="655" ht="15.75" customHeight="1">
      <c r="A655" s="96"/>
      <c r="B655" s="39"/>
      <c r="C655" s="39"/>
    </row>
    <row r="656" ht="15.75" customHeight="1">
      <c r="A656" s="96"/>
      <c r="B656" s="39"/>
      <c r="C656" s="39"/>
    </row>
    <row r="657" ht="15.75" customHeight="1">
      <c r="A657" s="96"/>
      <c r="B657" s="39"/>
      <c r="C657" s="39"/>
    </row>
    <row r="658" ht="15.75" customHeight="1">
      <c r="A658" s="96"/>
      <c r="B658" s="39"/>
      <c r="C658" s="39"/>
    </row>
    <row r="659" ht="15.75" customHeight="1">
      <c r="A659" s="96"/>
      <c r="B659" s="39"/>
      <c r="C659" s="39"/>
    </row>
    <row r="660" ht="15.75" customHeight="1">
      <c r="A660" s="96"/>
      <c r="B660" s="39"/>
      <c r="C660" s="39"/>
    </row>
    <row r="661" ht="15.75" customHeight="1">
      <c r="A661" s="96"/>
      <c r="B661" s="39"/>
      <c r="C661" s="39"/>
    </row>
    <row r="662" ht="15.75" customHeight="1">
      <c r="A662" s="96"/>
      <c r="B662" s="39"/>
      <c r="C662" s="39"/>
    </row>
    <row r="663" ht="15.75" customHeight="1">
      <c r="A663" s="96"/>
      <c r="B663" s="39"/>
      <c r="C663" s="39"/>
    </row>
    <row r="664" ht="15.75" customHeight="1">
      <c r="A664" s="96"/>
      <c r="B664" s="39"/>
      <c r="C664" s="39"/>
    </row>
    <row r="665" ht="15.75" customHeight="1">
      <c r="A665" s="96"/>
      <c r="B665" s="39"/>
      <c r="C665" s="39"/>
    </row>
    <row r="666" ht="15.75" customHeight="1">
      <c r="A666" s="96"/>
      <c r="B666" s="39"/>
      <c r="C666" s="39"/>
    </row>
    <row r="667" ht="15.75" customHeight="1">
      <c r="A667" s="96"/>
      <c r="B667" s="39"/>
      <c r="C667" s="39"/>
    </row>
    <row r="668" ht="15.75" customHeight="1">
      <c r="A668" s="96"/>
      <c r="B668" s="39"/>
      <c r="C668" s="39"/>
    </row>
    <row r="669" ht="15.75" customHeight="1">
      <c r="A669" s="96"/>
      <c r="B669" s="39"/>
      <c r="C669" s="39"/>
    </row>
    <row r="670" ht="15.75" customHeight="1">
      <c r="A670" s="96"/>
      <c r="B670" s="39"/>
      <c r="C670" s="39"/>
    </row>
    <row r="671" ht="15.75" customHeight="1">
      <c r="A671" s="96"/>
      <c r="B671" s="39"/>
      <c r="C671" s="39"/>
    </row>
    <row r="672" ht="15.75" customHeight="1">
      <c r="A672" s="96"/>
      <c r="B672" s="39"/>
      <c r="C672" s="39"/>
    </row>
    <row r="673" ht="15.75" customHeight="1">
      <c r="A673" s="96"/>
      <c r="B673" s="39"/>
      <c r="C673" s="39"/>
    </row>
    <row r="674" ht="15.75" customHeight="1">
      <c r="A674" s="96"/>
      <c r="B674" s="39"/>
      <c r="C674" s="39"/>
    </row>
    <row r="675" ht="15.75" customHeight="1">
      <c r="A675" s="96"/>
      <c r="B675" s="39"/>
      <c r="C675" s="39"/>
    </row>
    <row r="676" ht="15.75" customHeight="1">
      <c r="A676" s="96"/>
      <c r="B676" s="39"/>
      <c r="C676" s="39"/>
    </row>
    <row r="677" ht="15.75" customHeight="1">
      <c r="A677" s="96"/>
      <c r="B677" s="39"/>
      <c r="C677" s="39"/>
    </row>
    <row r="678" ht="15.75" customHeight="1">
      <c r="A678" s="96"/>
      <c r="B678" s="39"/>
      <c r="C678" s="39"/>
    </row>
    <row r="679" ht="15.75" customHeight="1">
      <c r="A679" s="96"/>
      <c r="B679" s="39"/>
      <c r="C679" s="39"/>
    </row>
    <row r="680" ht="15.75" customHeight="1">
      <c r="A680" s="96"/>
      <c r="B680" s="39"/>
      <c r="C680" s="39"/>
    </row>
    <row r="681" ht="15.75" customHeight="1">
      <c r="A681" s="96"/>
      <c r="B681" s="39"/>
      <c r="C681" s="39"/>
    </row>
    <row r="682" ht="15.75" customHeight="1">
      <c r="A682" s="96"/>
      <c r="B682" s="39"/>
      <c r="C682" s="39"/>
    </row>
    <row r="683" ht="15.75" customHeight="1">
      <c r="A683" s="96"/>
      <c r="B683" s="39"/>
      <c r="C683" s="39"/>
    </row>
    <row r="684" ht="15.75" customHeight="1">
      <c r="A684" s="96"/>
      <c r="B684" s="39"/>
      <c r="C684" s="39"/>
    </row>
    <row r="685" ht="15.75" customHeight="1">
      <c r="A685" s="96"/>
      <c r="B685" s="39"/>
      <c r="C685" s="39"/>
    </row>
    <row r="686" ht="15.75" customHeight="1">
      <c r="A686" s="96"/>
      <c r="B686" s="39"/>
      <c r="C686" s="39"/>
    </row>
    <row r="687" ht="15.75" customHeight="1">
      <c r="A687" s="96"/>
      <c r="B687" s="39"/>
      <c r="C687" s="39"/>
    </row>
    <row r="688" ht="15.75" customHeight="1">
      <c r="A688" s="96"/>
      <c r="B688" s="39"/>
      <c r="C688" s="39"/>
    </row>
    <row r="689" ht="15.75" customHeight="1">
      <c r="A689" s="96"/>
      <c r="B689" s="39"/>
      <c r="C689" s="39"/>
    </row>
    <row r="690" ht="15.75" customHeight="1">
      <c r="A690" s="96"/>
      <c r="B690" s="39"/>
      <c r="C690" s="39"/>
    </row>
    <row r="691" ht="15.75" customHeight="1">
      <c r="A691" s="96"/>
      <c r="B691" s="39"/>
      <c r="C691" s="39"/>
    </row>
    <row r="692" ht="15.75" customHeight="1">
      <c r="A692" s="96"/>
      <c r="B692" s="39"/>
      <c r="C692" s="39"/>
    </row>
    <row r="693" ht="15.75" customHeight="1">
      <c r="A693" s="96"/>
      <c r="B693" s="39"/>
      <c r="C693" s="39"/>
    </row>
    <row r="694" ht="15.75" customHeight="1">
      <c r="A694" s="96"/>
      <c r="B694" s="39"/>
      <c r="C694" s="39"/>
    </row>
    <row r="695" ht="15.75" customHeight="1">
      <c r="A695" s="96"/>
      <c r="B695" s="39"/>
      <c r="C695" s="39"/>
    </row>
    <row r="696" ht="15.75" customHeight="1">
      <c r="A696" s="96"/>
      <c r="B696" s="39"/>
      <c r="C696" s="39"/>
    </row>
    <row r="697" ht="15.75" customHeight="1">
      <c r="A697" s="96"/>
      <c r="B697" s="39"/>
      <c r="C697" s="39"/>
    </row>
    <row r="698" ht="15.75" customHeight="1">
      <c r="A698" s="96"/>
      <c r="B698" s="39"/>
      <c r="C698" s="39"/>
    </row>
    <row r="699" ht="15.75" customHeight="1">
      <c r="A699" s="96"/>
      <c r="B699" s="39"/>
      <c r="C699" s="39"/>
    </row>
    <row r="700" ht="15.75" customHeight="1">
      <c r="A700" s="96"/>
      <c r="B700" s="39"/>
      <c r="C700" s="39"/>
    </row>
    <row r="701" ht="15.75" customHeight="1">
      <c r="A701" s="96"/>
      <c r="B701" s="39"/>
      <c r="C701" s="39"/>
    </row>
    <row r="702" ht="15.75" customHeight="1">
      <c r="A702" s="96"/>
      <c r="B702" s="39"/>
      <c r="C702" s="39"/>
    </row>
    <row r="703" ht="15.75" customHeight="1">
      <c r="A703" s="96"/>
      <c r="B703" s="39"/>
      <c r="C703" s="39"/>
    </row>
    <row r="704" ht="15.75" customHeight="1">
      <c r="A704" s="96"/>
      <c r="B704" s="39"/>
      <c r="C704" s="39"/>
    </row>
    <row r="705" ht="15.75" customHeight="1">
      <c r="A705" s="96"/>
      <c r="B705" s="39"/>
      <c r="C705" s="39"/>
    </row>
    <row r="706" ht="15.75" customHeight="1">
      <c r="A706" s="96"/>
      <c r="B706" s="39"/>
      <c r="C706" s="39"/>
    </row>
    <row r="707" ht="15.75" customHeight="1">
      <c r="A707" s="96"/>
      <c r="B707" s="39"/>
      <c r="C707" s="39"/>
    </row>
    <row r="708" ht="15.75" customHeight="1">
      <c r="A708" s="96"/>
      <c r="B708" s="39"/>
      <c r="C708" s="39"/>
    </row>
    <row r="709" ht="15.75" customHeight="1">
      <c r="A709" s="96"/>
      <c r="B709" s="39"/>
      <c r="C709" s="39"/>
    </row>
    <row r="710" ht="15.75" customHeight="1">
      <c r="A710" s="96"/>
      <c r="B710" s="39"/>
      <c r="C710" s="39"/>
    </row>
    <row r="711" ht="15.75" customHeight="1">
      <c r="A711" s="96"/>
      <c r="B711" s="39"/>
      <c r="C711" s="39"/>
    </row>
    <row r="712" ht="15.75" customHeight="1">
      <c r="A712" s="96"/>
      <c r="B712" s="39"/>
      <c r="C712" s="39"/>
    </row>
    <row r="713" ht="15.75" customHeight="1">
      <c r="A713" s="96"/>
      <c r="B713" s="39"/>
      <c r="C713" s="39"/>
    </row>
    <row r="714" ht="15.75" customHeight="1">
      <c r="A714" s="96"/>
      <c r="B714" s="39"/>
      <c r="C714" s="39"/>
    </row>
    <row r="715" ht="15.75" customHeight="1">
      <c r="A715" s="96"/>
      <c r="B715" s="39"/>
      <c r="C715" s="39"/>
    </row>
    <row r="716" ht="15.75" customHeight="1">
      <c r="A716" s="96"/>
      <c r="B716" s="39"/>
      <c r="C716" s="39"/>
    </row>
    <row r="717" ht="15.75" customHeight="1">
      <c r="A717" s="96"/>
      <c r="B717" s="39"/>
      <c r="C717" s="39"/>
    </row>
    <row r="718" ht="15.75" customHeight="1">
      <c r="A718" s="96"/>
      <c r="B718" s="39"/>
      <c r="C718" s="39"/>
    </row>
    <row r="719" ht="15.75" customHeight="1">
      <c r="A719" s="96"/>
      <c r="B719" s="39"/>
      <c r="C719" s="39"/>
    </row>
    <row r="720" ht="15.75" customHeight="1">
      <c r="A720" s="96"/>
      <c r="B720" s="39"/>
      <c r="C720" s="39"/>
    </row>
    <row r="721" ht="15.75" customHeight="1">
      <c r="A721" s="96"/>
      <c r="B721" s="39"/>
      <c r="C721" s="39"/>
    </row>
    <row r="722" ht="15.75" customHeight="1">
      <c r="A722" s="96"/>
      <c r="B722" s="39"/>
      <c r="C722" s="39"/>
    </row>
    <row r="723" ht="15.75" customHeight="1">
      <c r="A723" s="96"/>
      <c r="B723" s="39"/>
      <c r="C723" s="39"/>
    </row>
    <row r="724" ht="15.75" customHeight="1">
      <c r="A724" s="96"/>
      <c r="B724" s="39"/>
      <c r="C724" s="39"/>
    </row>
    <row r="725" ht="15.75" customHeight="1">
      <c r="A725" s="96"/>
      <c r="B725" s="39"/>
      <c r="C725" s="39"/>
    </row>
    <row r="726" ht="15.75" customHeight="1">
      <c r="A726" s="96"/>
      <c r="B726" s="39"/>
      <c r="C726" s="39"/>
    </row>
    <row r="727" ht="15.75" customHeight="1">
      <c r="A727" s="96"/>
      <c r="B727" s="39"/>
      <c r="C727" s="39"/>
    </row>
    <row r="728" ht="15.75" customHeight="1">
      <c r="A728" s="96"/>
      <c r="B728" s="39"/>
      <c r="C728" s="39"/>
    </row>
    <row r="729" ht="15.75" customHeight="1">
      <c r="A729" s="96"/>
      <c r="B729" s="39"/>
      <c r="C729" s="39"/>
    </row>
    <row r="730" ht="15.75" customHeight="1">
      <c r="A730" s="96"/>
      <c r="B730" s="39"/>
      <c r="C730" s="39"/>
    </row>
    <row r="731" ht="15.75" customHeight="1">
      <c r="A731" s="96"/>
      <c r="B731" s="39"/>
      <c r="C731" s="39"/>
    </row>
    <row r="732" ht="15.75" customHeight="1">
      <c r="A732" s="96"/>
      <c r="B732" s="39"/>
      <c r="C732" s="39"/>
    </row>
    <row r="733" ht="15.75" customHeight="1">
      <c r="A733" s="96"/>
      <c r="B733" s="39"/>
      <c r="C733" s="39"/>
    </row>
    <row r="734" ht="15.75" customHeight="1">
      <c r="A734" s="96"/>
      <c r="B734" s="39"/>
      <c r="C734" s="39"/>
    </row>
    <row r="735" ht="15.75" customHeight="1">
      <c r="A735" s="96"/>
      <c r="B735" s="39"/>
      <c r="C735" s="39"/>
    </row>
    <row r="736" ht="15.75" customHeight="1">
      <c r="A736" s="96"/>
      <c r="B736" s="39"/>
      <c r="C736" s="39"/>
    </row>
    <row r="737" ht="15.75" customHeight="1">
      <c r="A737" s="96"/>
      <c r="B737" s="39"/>
      <c r="C737" s="39"/>
    </row>
    <row r="738" ht="15.75" customHeight="1">
      <c r="A738" s="96"/>
      <c r="B738" s="39"/>
      <c r="C738" s="39"/>
    </row>
    <row r="739" ht="15.75" customHeight="1">
      <c r="A739" s="96"/>
      <c r="B739" s="39"/>
      <c r="C739" s="39"/>
    </row>
    <row r="740" ht="15.75" customHeight="1">
      <c r="A740" s="96"/>
      <c r="B740" s="39"/>
      <c r="C740" s="39"/>
    </row>
    <row r="741" ht="15.75" customHeight="1">
      <c r="A741" s="96"/>
      <c r="B741" s="39"/>
      <c r="C741" s="39"/>
    </row>
    <row r="742" ht="15.75" customHeight="1">
      <c r="A742" s="96"/>
      <c r="B742" s="39"/>
      <c r="C742" s="39"/>
    </row>
    <row r="743" ht="15.75" customHeight="1">
      <c r="A743" s="96"/>
      <c r="B743" s="39"/>
      <c r="C743" s="39"/>
    </row>
    <row r="744" ht="15.75" customHeight="1">
      <c r="A744" s="96"/>
      <c r="B744" s="39"/>
      <c r="C744" s="39"/>
    </row>
    <row r="745" ht="15.75" customHeight="1">
      <c r="A745" s="96"/>
      <c r="B745" s="39"/>
      <c r="C745" s="39"/>
    </row>
    <row r="746" ht="15.75" customHeight="1">
      <c r="A746" s="96"/>
      <c r="B746" s="39"/>
      <c r="C746" s="39"/>
    </row>
    <row r="747" ht="15.75" customHeight="1">
      <c r="A747" s="96"/>
      <c r="B747" s="39"/>
      <c r="C747" s="39"/>
    </row>
    <row r="748" ht="15.75" customHeight="1">
      <c r="A748" s="96"/>
      <c r="B748" s="39"/>
      <c r="C748" s="39"/>
    </row>
    <row r="749" ht="15.75" customHeight="1">
      <c r="A749" s="96"/>
      <c r="B749" s="39"/>
      <c r="C749" s="39"/>
    </row>
    <row r="750" ht="15.75" customHeight="1">
      <c r="A750" s="96"/>
      <c r="B750" s="39"/>
      <c r="C750" s="39"/>
    </row>
    <row r="751" ht="15.75" customHeight="1">
      <c r="A751" s="96"/>
      <c r="B751" s="39"/>
      <c r="C751" s="39"/>
    </row>
    <row r="752" ht="15.75" customHeight="1">
      <c r="A752" s="96"/>
      <c r="B752" s="39"/>
      <c r="C752" s="39"/>
    </row>
    <row r="753" ht="15.75" customHeight="1">
      <c r="A753" s="96"/>
      <c r="B753" s="39"/>
      <c r="C753" s="39"/>
    </row>
    <row r="754" ht="15.75" customHeight="1">
      <c r="A754" s="96"/>
      <c r="B754" s="39"/>
      <c r="C754" s="39"/>
    </row>
    <row r="755" ht="15.75" customHeight="1">
      <c r="A755" s="96"/>
      <c r="B755" s="39"/>
      <c r="C755" s="39"/>
    </row>
    <row r="756" ht="15.75" customHeight="1">
      <c r="A756" s="96"/>
      <c r="B756" s="39"/>
      <c r="C756" s="39"/>
    </row>
    <row r="757" ht="15.75" customHeight="1">
      <c r="A757" s="96"/>
      <c r="B757" s="39"/>
      <c r="C757" s="39"/>
    </row>
    <row r="758" ht="15.75" customHeight="1">
      <c r="A758" s="96"/>
      <c r="B758" s="39"/>
      <c r="C758" s="39"/>
    </row>
    <row r="759" ht="15.75" customHeight="1">
      <c r="A759" s="96"/>
      <c r="B759" s="39"/>
      <c r="C759" s="39"/>
    </row>
    <row r="760" ht="15.75" customHeight="1">
      <c r="A760" s="96"/>
      <c r="B760" s="39"/>
      <c r="C760" s="39"/>
    </row>
    <row r="761" ht="15.75" customHeight="1">
      <c r="A761" s="96"/>
      <c r="B761" s="39"/>
      <c r="C761" s="39"/>
    </row>
    <row r="762" ht="15.75" customHeight="1">
      <c r="A762" s="96"/>
      <c r="B762" s="39"/>
      <c r="C762" s="39"/>
    </row>
    <row r="763" ht="15.75" customHeight="1">
      <c r="A763" s="96"/>
      <c r="B763" s="39"/>
      <c r="C763" s="39"/>
    </row>
    <row r="764" ht="15.75" customHeight="1">
      <c r="A764" s="96"/>
      <c r="B764" s="39"/>
      <c r="C764" s="39"/>
    </row>
    <row r="765" ht="15.75" customHeight="1">
      <c r="A765" s="96"/>
      <c r="B765" s="39"/>
      <c r="C765" s="39"/>
    </row>
    <row r="766" ht="15.75" customHeight="1">
      <c r="A766" s="96"/>
      <c r="B766" s="39"/>
      <c r="C766" s="39"/>
    </row>
    <row r="767" ht="15.75" customHeight="1">
      <c r="A767" s="96"/>
      <c r="B767" s="39"/>
      <c r="C767" s="39"/>
    </row>
    <row r="768" ht="15.75" customHeight="1">
      <c r="A768" s="96"/>
      <c r="B768" s="39"/>
      <c r="C768" s="39"/>
    </row>
    <row r="769" ht="15.75" customHeight="1">
      <c r="A769" s="96"/>
      <c r="B769" s="39"/>
      <c r="C769" s="39"/>
    </row>
    <row r="770" ht="15.75" customHeight="1">
      <c r="A770" s="96"/>
      <c r="B770" s="39"/>
      <c r="C770" s="39"/>
    </row>
    <row r="771" ht="15.75" customHeight="1">
      <c r="A771" s="96"/>
      <c r="B771" s="39"/>
      <c r="C771" s="39"/>
    </row>
    <row r="772" ht="15.75" customHeight="1">
      <c r="A772" s="96"/>
      <c r="B772" s="39"/>
      <c r="C772" s="39"/>
    </row>
    <row r="773" ht="15.75" customHeight="1">
      <c r="A773" s="96"/>
      <c r="B773" s="39"/>
      <c r="C773" s="39"/>
    </row>
    <row r="774" ht="15.75" customHeight="1">
      <c r="A774" s="96"/>
      <c r="B774" s="39"/>
      <c r="C774" s="39"/>
    </row>
    <row r="775" ht="15.75" customHeight="1">
      <c r="A775" s="96"/>
      <c r="B775" s="39"/>
      <c r="C775" s="39"/>
    </row>
    <row r="776" ht="15.75" customHeight="1">
      <c r="A776" s="96"/>
      <c r="B776" s="39"/>
      <c r="C776" s="39"/>
    </row>
    <row r="777" ht="15.75" customHeight="1">
      <c r="A777" s="96"/>
      <c r="B777" s="39"/>
      <c r="C777" s="39"/>
    </row>
    <row r="778" ht="15.75" customHeight="1">
      <c r="A778" s="96"/>
      <c r="B778" s="39"/>
      <c r="C778" s="39"/>
    </row>
    <row r="779" ht="15.75" customHeight="1">
      <c r="A779" s="96"/>
      <c r="B779" s="39"/>
      <c r="C779" s="39"/>
    </row>
    <row r="780" ht="15.75" customHeight="1">
      <c r="A780" s="96"/>
      <c r="B780" s="39"/>
      <c r="C780" s="39"/>
    </row>
    <row r="781" ht="15.75" customHeight="1">
      <c r="A781" s="96"/>
      <c r="B781" s="39"/>
      <c r="C781" s="39"/>
    </row>
    <row r="782" ht="15.75" customHeight="1">
      <c r="A782" s="96"/>
      <c r="B782" s="39"/>
      <c r="C782" s="39"/>
    </row>
    <row r="783" ht="15.75" customHeight="1">
      <c r="A783" s="96"/>
      <c r="B783" s="39"/>
      <c r="C783" s="39"/>
    </row>
    <row r="784" ht="15.75" customHeight="1">
      <c r="A784" s="96"/>
      <c r="B784" s="39"/>
      <c r="C784" s="39"/>
    </row>
    <row r="785" ht="15.75" customHeight="1">
      <c r="A785" s="96"/>
      <c r="B785" s="39"/>
      <c r="C785" s="39"/>
    </row>
    <row r="786" ht="15.75" customHeight="1">
      <c r="A786" s="96"/>
      <c r="B786" s="39"/>
      <c r="C786" s="39"/>
    </row>
    <row r="787" ht="15.75" customHeight="1">
      <c r="A787" s="96"/>
      <c r="B787" s="39"/>
      <c r="C787" s="39"/>
    </row>
    <row r="788" ht="15.75" customHeight="1">
      <c r="A788" s="96"/>
      <c r="B788" s="39"/>
      <c r="C788" s="39"/>
    </row>
    <row r="789" ht="15.75" customHeight="1">
      <c r="A789" s="96"/>
      <c r="B789" s="39"/>
      <c r="C789" s="39"/>
    </row>
    <row r="790" ht="15.75" customHeight="1">
      <c r="A790" s="96"/>
      <c r="B790" s="39"/>
      <c r="C790" s="39"/>
    </row>
    <row r="791" ht="15.75" customHeight="1">
      <c r="A791" s="96"/>
      <c r="B791" s="39"/>
      <c r="C791" s="39"/>
    </row>
    <row r="792" ht="15.75" customHeight="1">
      <c r="A792" s="96"/>
      <c r="B792" s="39"/>
      <c r="C792" s="39"/>
    </row>
    <row r="793" ht="15.75" customHeight="1">
      <c r="A793" s="96"/>
      <c r="B793" s="39"/>
      <c r="C793" s="39"/>
    </row>
    <row r="794" ht="15.75" customHeight="1">
      <c r="A794" s="96"/>
      <c r="B794" s="39"/>
      <c r="C794" s="39"/>
    </row>
    <row r="795" ht="15.75" customHeight="1">
      <c r="A795" s="96"/>
      <c r="B795" s="39"/>
      <c r="C795" s="39"/>
    </row>
    <row r="796" ht="15.75" customHeight="1">
      <c r="A796" s="96"/>
      <c r="B796" s="39"/>
      <c r="C796" s="39"/>
    </row>
    <row r="797" ht="15.75" customHeight="1">
      <c r="A797" s="96"/>
      <c r="B797" s="39"/>
      <c r="C797" s="39"/>
    </row>
    <row r="798" ht="15.75" customHeight="1">
      <c r="A798" s="96"/>
      <c r="B798" s="39"/>
      <c r="C798" s="39"/>
    </row>
    <row r="799" ht="15.75" customHeight="1">
      <c r="A799" s="96"/>
      <c r="B799" s="39"/>
      <c r="C799" s="39"/>
    </row>
    <row r="800" ht="15.75" customHeight="1">
      <c r="A800" s="96"/>
      <c r="B800" s="39"/>
      <c r="C800" s="39"/>
    </row>
    <row r="801" ht="15.75" customHeight="1">
      <c r="A801" s="96"/>
      <c r="B801" s="39"/>
      <c r="C801" s="39"/>
    </row>
    <row r="802" ht="15.75" customHeight="1">
      <c r="A802" s="96"/>
      <c r="B802" s="39"/>
      <c r="C802" s="39"/>
    </row>
    <row r="803" ht="15.75" customHeight="1">
      <c r="A803" s="96"/>
      <c r="B803" s="39"/>
      <c r="C803" s="39"/>
    </row>
    <row r="804" ht="15.75" customHeight="1">
      <c r="A804" s="96"/>
      <c r="B804" s="39"/>
      <c r="C804" s="39"/>
    </row>
    <row r="805" ht="15.75" customHeight="1">
      <c r="A805" s="96"/>
      <c r="B805" s="39"/>
      <c r="C805" s="39"/>
    </row>
    <row r="806" ht="15.75" customHeight="1">
      <c r="A806" s="96"/>
      <c r="B806" s="39"/>
      <c r="C806" s="39"/>
    </row>
    <row r="807" ht="15.75" customHeight="1">
      <c r="A807" s="96"/>
      <c r="B807" s="39"/>
      <c r="C807" s="39"/>
    </row>
    <row r="808" ht="15.75" customHeight="1">
      <c r="A808" s="96"/>
      <c r="B808" s="39"/>
      <c r="C808" s="39"/>
    </row>
    <row r="809" ht="15.75" customHeight="1">
      <c r="A809" s="96"/>
      <c r="B809" s="39"/>
      <c r="C809" s="39"/>
    </row>
    <row r="810" ht="15.75" customHeight="1">
      <c r="A810" s="96"/>
      <c r="B810" s="39"/>
      <c r="C810" s="39"/>
    </row>
    <row r="811" ht="15.75" customHeight="1">
      <c r="A811" s="96"/>
      <c r="B811" s="39"/>
      <c r="C811" s="39"/>
    </row>
    <row r="812" ht="15.75" customHeight="1">
      <c r="A812" s="96"/>
      <c r="B812" s="39"/>
      <c r="C812" s="39"/>
    </row>
    <row r="813" ht="15.75" customHeight="1">
      <c r="A813" s="96"/>
      <c r="B813" s="39"/>
      <c r="C813" s="39"/>
    </row>
    <row r="814" ht="15.75" customHeight="1">
      <c r="A814" s="96"/>
      <c r="B814" s="39"/>
      <c r="C814" s="39"/>
    </row>
    <row r="815" ht="15.75" customHeight="1">
      <c r="A815" s="96"/>
      <c r="B815" s="39"/>
      <c r="C815" s="39"/>
    </row>
    <row r="816" ht="15.75" customHeight="1">
      <c r="A816" s="96"/>
      <c r="B816" s="39"/>
      <c r="C816" s="39"/>
    </row>
    <row r="817" ht="15.75" customHeight="1">
      <c r="A817" s="96"/>
      <c r="B817" s="39"/>
      <c r="C817" s="39"/>
    </row>
    <row r="818" ht="15.75" customHeight="1">
      <c r="A818" s="96"/>
      <c r="B818" s="39"/>
      <c r="C818" s="39"/>
    </row>
    <row r="819" ht="15.75" customHeight="1">
      <c r="A819" s="96"/>
      <c r="B819" s="39"/>
      <c r="C819" s="39"/>
    </row>
    <row r="820" ht="15.75" customHeight="1">
      <c r="A820" s="96"/>
      <c r="B820" s="39"/>
      <c r="C820" s="39"/>
    </row>
    <row r="821" ht="15.75" customHeight="1">
      <c r="A821" s="96"/>
      <c r="B821" s="39"/>
      <c r="C821" s="39"/>
    </row>
    <row r="822" ht="15.75" customHeight="1">
      <c r="A822" s="96"/>
      <c r="B822" s="39"/>
      <c r="C822" s="39"/>
    </row>
    <row r="823" ht="15.75" customHeight="1">
      <c r="A823" s="96"/>
      <c r="B823" s="39"/>
      <c r="C823" s="39"/>
    </row>
    <row r="824" ht="15.75" customHeight="1">
      <c r="A824" s="96"/>
      <c r="B824" s="39"/>
      <c r="C824" s="39"/>
    </row>
    <row r="825" ht="15.75" customHeight="1">
      <c r="A825" s="96"/>
      <c r="B825" s="39"/>
      <c r="C825" s="39"/>
    </row>
    <row r="826" ht="15.75" customHeight="1">
      <c r="A826" s="96"/>
      <c r="B826" s="39"/>
      <c r="C826" s="39"/>
    </row>
    <row r="827" ht="15.75" customHeight="1">
      <c r="A827" s="96"/>
      <c r="B827" s="39"/>
      <c r="C827" s="39"/>
    </row>
    <row r="828" ht="15.75" customHeight="1">
      <c r="A828" s="96"/>
      <c r="B828" s="39"/>
      <c r="C828" s="39"/>
    </row>
    <row r="829" ht="15.75" customHeight="1">
      <c r="A829" s="96"/>
      <c r="B829" s="39"/>
      <c r="C829" s="39"/>
    </row>
    <row r="830" ht="15.75" customHeight="1">
      <c r="A830" s="96"/>
      <c r="B830" s="39"/>
      <c r="C830" s="39"/>
    </row>
    <row r="831" ht="15.75" customHeight="1">
      <c r="A831" s="96"/>
      <c r="B831" s="39"/>
      <c r="C831" s="39"/>
    </row>
    <row r="832" ht="15.75" customHeight="1">
      <c r="A832" s="96"/>
      <c r="B832" s="39"/>
      <c r="C832" s="39"/>
    </row>
    <row r="833" ht="15.75" customHeight="1">
      <c r="A833" s="96"/>
      <c r="B833" s="39"/>
      <c r="C833" s="39"/>
    </row>
    <row r="834" ht="15.75" customHeight="1">
      <c r="A834" s="96"/>
      <c r="B834" s="39"/>
      <c r="C834" s="39"/>
    </row>
    <row r="835" ht="15.75" customHeight="1">
      <c r="A835" s="96"/>
      <c r="B835" s="39"/>
      <c r="C835" s="39"/>
    </row>
    <row r="836" ht="15.75" customHeight="1">
      <c r="A836" s="96"/>
      <c r="B836" s="39"/>
      <c r="C836" s="39"/>
    </row>
    <row r="837" ht="15.75" customHeight="1">
      <c r="A837" s="96"/>
      <c r="B837" s="39"/>
      <c r="C837" s="39"/>
    </row>
    <row r="838" ht="15.75" customHeight="1">
      <c r="A838" s="96"/>
      <c r="B838" s="39"/>
      <c r="C838" s="39"/>
    </row>
    <row r="839" ht="15.75" customHeight="1">
      <c r="A839" s="96"/>
      <c r="B839" s="39"/>
      <c r="C839" s="39"/>
    </row>
    <row r="840" ht="15.75" customHeight="1">
      <c r="A840" s="96"/>
      <c r="B840" s="39"/>
      <c r="C840" s="39"/>
    </row>
    <row r="841" ht="15.75" customHeight="1">
      <c r="A841" s="96"/>
      <c r="B841" s="39"/>
      <c r="C841" s="39"/>
    </row>
    <row r="842" ht="15.75" customHeight="1">
      <c r="A842" s="96"/>
      <c r="B842" s="39"/>
      <c r="C842" s="39"/>
    </row>
    <row r="843" ht="15.75" customHeight="1">
      <c r="A843" s="96"/>
      <c r="B843" s="39"/>
      <c r="C843" s="39"/>
    </row>
    <row r="844" ht="15.75" customHeight="1">
      <c r="A844" s="96"/>
      <c r="B844" s="39"/>
      <c r="C844" s="39"/>
    </row>
    <row r="845" ht="15.75" customHeight="1">
      <c r="A845" s="96"/>
      <c r="B845" s="39"/>
      <c r="C845" s="39"/>
    </row>
    <row r="846" ht="15.75" customHeight="1">
      <c r="A846" s="96"/>
      <c r="B846" s="39"/>
      <c r="C846" s="39"/>
    </row>
    <row r="847" ht="15.75" customHeight="1">
      <c r="A847" s="96"/>
      <c r="B847" s="39"/>
      <c r="C847" s="39"/>
    </row>
    <row r="848" ht="15.75" customHeight="1">
      <c r="A848" s="96"/>
      <c r="B848" s="39"/>
      <c r="C848" s="39"/>
    </row>
    <row r="849" ht="15.75" customHeight="1">
      <c r="A849" s="96"/>
      <c r="B849" s="39"/>
      <c r="C849" s="39"/>
    </row>
    <row r="850" ht="15.75" customHeight="1">
      <c r="A850" s="96"/>
      <c r="B850" s="39"/>
      <c r="C850" s="39"/>
    </row>
    <row r="851" ht="15.75" customHeight="1">
      <c r="A851" s="96"/>
      <c r="B851" s="39"/>
      <c r="C851" s="39"/>
    </row>
    <row r="852" ht="15.75" customHeight="1">
      <c r="A852" s="96"/>
      <c r="B852" s="39"/>
      <c r="C852" s="39"/>
    </row>
    <row r="853" ht="15.75" customHeight="1">
      <c r="A853" s="96"/>
      <c r="B853" s="39"/>
      <c r="C853" s="39"/>
    </row>
    <row r="854" ht="15.75" customHeight="1">
      <c r="A854" s="96"/>
      <c r="B854" s="39"/>
      <c r="C854" s="39"/>
    </row>
    <row r="855" ht="15.75" customHeight="1">
      <c r="A855" s="96"/>
      <c r="B855" s="39"/>
      <c r="C855" s="39"/>
    </row>
    <row r="856" ht="15.75" customHeight="1">
      <c r="A856" s="96"/>
      <c r="B856" s="39"/>
      <c r="C856" s="39"/>
    </row>
    <row r="857" ht="15.75" customHeight="1">
      <c r="A857" s="96"/>
      <c r="B857" s="39"/>
      <c r="C857" s="39"/>
    </row>
    <row r="858" ht="15.75" customHeight="1">
      <c r="A858" s="96"/>
      <c r="B858" s="39"/>
      <c r="C858" s="39"/>
    </row>
    <row r="859" ht="15.75" customHeight="1">
      <c r="A859" s="96"/>
      <c r="B859" s="39"/>
      <c r="C859" s="39"/>
    </row>
    <row r="860" ht="15.75" customHeight="1">
      <c r="A860" s="96"/>
      <c r="B860" s="39"/>
      <c r="C860" s="39"/>
    </row>
    <row r="861" ht="15.75" customHeight="1">
      <c r="A861" s="96"/>
      <c r="B861" s="39"/>
      <c r="C861" s="39"/>
    </row>
    <row r="862" ht="15.75" customHeight="1">
      <c r="A862" s="96"/>
      <c r="B862" s="39"/>
      <c r="C862" s="39"/>
    </row>
    <row r="863" ht="15.75" customHeight="1">
      <c r="A863" s="96"/>
      <c r="B863" s="39"/>
      <c r="C863" s="39"/>
    </row>
    <row r="864" ht="15.75" customHeight="1">
      <c r="A864" s="96"/>
      <c r="B864" s="39"/>
      <c r="C864" s="39"/>
    </row>
    <row r="865" ht="15.75" customHeight="1">
      <c r="A865" s="96"/>
      <c r="B865" s="39"/>
      <c r="C865" s="39"/>
    </row>
    <row r="866" ht="15.75" customHeight="1">
      <c r="A866" s="96"/>
      <c r="B866" s="39"/>
      <c r="C866" s="39"/>
    </row>
    <row r="867" ht="15.75" customHeight="1">
      <c r="A867" s="96"/>
      <c r="B867" s="39"/>
      <c r="C867" s="39"/>
    </row>
    <row r="868" ht="15.75" customHeight="1">
      <c r="A868" s="96"/>
      <c r="B868" s="39"/>
      <c r="C868" s="39"/>
    </row>
    <row r="869" ht="15.75" customHeight="1">
      <c r="A869" s="96"/>
      <c r="B869" s="39"/>
      <c r="C869" s="39"/>
    </row>
    <row r="870" ht="15.75" customHeight="1">
      <c r="A870" s="96"/>
      <c r="B870" s="39"/>
      <c r="C870" s="39"/>
    </row>
    <row r="871" ht="15.75" customHeight="1">
      <c r="A871" s="96"/>
      <c r="B871" s="39"/>
      <c r="C871" s="39"/>
    </row>
    <row r="872" ht="15.75" customHeight="1">
      <c r="A872" s="96"/>
      <c r="B872" s="39"/>
      <c r="C872" s="39"/>
    </row>
    <row r="873" ht="15.75" customHeight="1">
      <c r="A873" s="96"/>
      <c r="B873" s="39"/>
      <c r="C873" s="39"/>
    </row>
    <row r="874" ht="15.75" customHeight="1">
      <c r="A874" s="96"/>
      <c r="B874" s="39"/>
      <c r="C874" s="39"/>
    </row>
    <row r="875" ht="15.75" customHeight="1">
      <c r="A875" s="96"/>
      <c r="B875" s="39"/>
      <c r="C875" s="39"/>
    </row>
    <row r="876" ht="15.75" customHeight="1">
      <c r="A876" s="96"/>
      <c r="B876" s="39"/>
      <c r="C876" s="39"/>
    </row>
    <row r="877" ht="15.75" customHeight="1">
      <c r="A877" s="96"/>
      <c r="B877" s="39"/>
      <c r="C877" s="39"/>
    </row>
    <row r="878" ht="15.75" customHeight="1">
      <c r="A878" s="96"/>
      <c r="B878" s="39"/>
      <c r="C878" s="39"/>
    </row>
    <row r="879" ht="15.75" customHeight="1">
      <c r="A879" s="96"/>
      <c r="B879" s="39"/>
      <c r="C879" s="39"/>
    </row>
    <row r="880" ht="15.75" customHeight="1">
      <c r="A880" s="96"/>
      <c r="B880" s="39"/>
      <c r="C880" s="39"/>
    </row>
    <row r="881" ht="15.75" customHeight="1">
      <c r="A881" s="96"/>
      <c r="B881" s="39"/>
      <c r="C881" s="39"/>
    </row>
    <row r="882" ht="15.75" customHeight="1">
      <c r="A882" s="96"/>
      <c r="B882" s="39"/>
      <c r="C882" s="39"/>
    </row>
    <row r="883" ht="15.75" customHeight="1">
      <c r="A883" s="96"/>
      <c r="B883" s="39"/>
      <c r="C883" s="39"/>
    </row>
    <row r="884" ht="15.75" customHeight="1">
      <c r="A884" s="96"/>
      <c r="B884" s="39"/>
      <c r="C884" s="39"/>
    </row>
    <row r="885" ht="15.75" customHeight="1">
      <c r="A885" s="96"/>
      <c r="B885" s="39"/>
      <c r="C885" s="39"/>
    </row>
    <row r="886" ht="15.75" customHeight="1">
      <c r="A886" s="96"/>
      <c r="B886" s="39"/>
      <c r="C886" s="39"/>
    </row>
    <row r="887" ht="15.75" customHeight="1">
      <c r="A887" s="96"/>
      <c r="B887" s="39"/>
      <c r="C887" s="39"/>
    </row>
    <row r="888" ht="15.75" customHeight="1">
      <c r="A888" s="96"/>
      <c r="B888" s="39"/>
      <c r="C888" s="39"/>
    </row>
    <row r="889" ht="15.75" customHeight="1">
      <c r="A889" s="96"/>
      <c r="B889" s="39"/>
      <c r="C889" s="39"/>
    </row>
    <row r="890" ht="15.75" customHeight="1">
      <c r="A890" s="96"/>
      <c r="B890" s="39"/>
      <c r="C890" s="39"/>
    </row>
    <row r="891" ht="15.75" customHeight="1">
      <c r="A891" s="96"/>
      <c r="B891" s="39"/>
      <c r="C891" s="39"/>
    </row>
    <row r="892" ht="15.75" customHeight="1">
      <c r="A892" s="96"/>
      <c r="B892" s="39"/>
      <c r="C892" s="39"/>
    </row>
    <row r="893" ht="15.75" customHeight="1">
      <c r="A893" s="96"/>
      <c r="B893" s="39"/>
      <c r="C893" s="39"/>
    </row>
    <row r="894" ht="15.75" customHeight="1">
      <c r="A894" s="96"/>
      <c r="B894" s="39"/>
      <c r="C894" s="39"/>
    </row>
    <row r="895" ht="15.75" customHeight="1">
      <c r="A895" s="96"/>
      <c r="B895" s="39"/>
      <c r="C895" s="39"/>
    </row>
    <row r="896" ht="15.75" customHeight="1">
      <c r="A896" s="96"/>
      <c r="B896" s="39"/>
      <c r="C896" s="39"/>
    </row>
    <row r="897" ht="15.75" customHeight="1">
      <c r="A897" s="96"/>
      <c r="B897" s="39"/>
      <c r="C897" s="39"/>
    </row>
    <row r="898" ht="15.75" customHeight="1">
      <c r="A898" s="96"/>
      <c r="B898" s="39"/>
      <c r="C898" s="39"/>
    </row>
    <row r="899" ht="15.75" customHeight="1">
      <c r="A899" s="96"/>
      <c r="B899" s="39"/>
      <c r="C899" s="39"/>
    </row>
    <row r="900" ht="15.75" customHeight="1">
      <c r="A900" s="96"/>
      <c r="B900" s="39"/>
      <c r="C900" s="39"/>
    </row>
    <row r="901" ht="15.75" customHeight="1">
      <c r="A901" s="96"/>
      <c r="B901" s="39"/>
      <c r="C901" s="39"/>
    </row>
    <row r="902" ht="15.75" customHeight="1">
      <c r="A902" s="96"/>
      <c r="B902" s="39"/>
      <c r="C902" s="39"/>
    </row>
    <row r="903" ht="15.75" customHeight="1">
      <c r="A903" s="96"/>
      <c r="B903" s="39"/>
      <c r="C903" s="39"/>
    </row>
    <row r="904" ht="15.75" customHeight="1">
      <c r="A904" s="96"/>
      <c r="B904" s="39"/>
      <c r="C904" s="39"/>
    </row>
    <row r="905" ht="15.75" customHeight="1">
      <c r="A905" s="96"/>
      <c r="B905" s="39"/>
      <c r="C905" s="39"/>
    </row>
    <row r="906" ht="15.75" customHeight="1">
      <c r="A906" s="96"/>
      <c r="B906" s="39"/>
      <c r="C906" s="39"/>
    </row>
    <row r="907" ht="15.75" customHeight="1">
      <c r="A907" s="96"/>
      <c r="B907" s="39"/>
      <c r="C907" s="39"/>
    </row>
    <row r="908" ht="15.75" customHeight="1">
      <c r="A908" s="96"/>
      <c r="B908" s="39"/>
      <c r="C908" s="39"/>
    </row>
    <row r="909" ht="15.75" customHeight="1">
      <c r="A909" s="96"/>
      <c r="B909" s="39"/>
      <c r="C909" s="39"/>
    </row>
    <row r="910" ht="15.75" customHeight="1">
      <c r="A910" s="96"/>
      <c r="B910" s="39"/>
      <c r="C910" s="39"/>
    </row>
    <row r="911" ht="15.75" customHeight="1">
      <c r="A911" s="96"/>
      <c r="B911" s="39"/>
      <c r="C911" s="39"/>
    </row>
    <row r="912" ht="15.75" customHeight="1">
      <c r="A912" s="96"/>
      <c r="B912" s="39"/>
      <c r="C912" s="39"/>
    </row>
    <row r="913" ht="15.75" customHeight="1">
      <c r="A913" s="96"/>
      <c r="B913" s="39"/>
      <c r="C913" s="39"/>
    </row>
    <row r="914" ht="15.75" customHeight="1">
      <c r="A914" s="96"/>
      <c r="B914" s="39"/>
      <c r="C914" s="39"/>
    </row>
    <row r="915" ht="15.75" customHeight="1">
      <c r="A915" s="96"/>
      <c r="B915" s="39"/>
      <c r="C915" s="39"/>
    </row>
    <row r="916" ht="15.75" customHeight="1">
      <c r="A916" s="96"/>
      <c r="B916" s="39"/>
      <c r="C916" s="39"/>
    </row>
    <row r="917" ht="15.75" customHeight="1">
      <c r="A917" s="96"/>
      <c r="B917" s="39"/>
      <c r="C917" s="39"/>
    </row>
    <row r="918" ht="15.75" customHeight="1">
      <c r="A918" s="96"/>
      <c r="B918" s="39"/>
      <c r="C918" s="39"/>
    </row>
    <row r="919" ht="15.75" customHeight="1">
      <c r="A919" s="96"/>
      <c r="B919" s="39"/>
      <c r="C919" s="39"/>
    </row>
    <row r="920" ht="15.75" customHeight="1">
      <c r="A920" s="96"/>
      <c r="B920" s="39"/>
      <c r="C920" s="39"/>
    </row>
    <row r="921" ht="15.75" customHeight="1">
      <c r="A921" s="96"/>
      <c r="B921" s="39"/>
      <c r="C921" s="39"/>
    </row>
    <row r="922" ht="15.75" customHeight="1">
      <c r="A922" s="96"/>
      <c r="B922" s="39"/>
      <c r="C922" s="39"/>
    </row>
    <row r="923" ht="15.75" customHeight="1">
      <c r="A923" s="96"/>
      <c r="B923" s="39"/>
      <c r="C923" s="39"/>
    </row>
    <row r="924" ht="15.75" customHeight="1">
      <c r="A924" s="96"/>
      <c r="B924" s="39"/>
      <c r="C924" s="39"/>
    </row>
    <row r="925" ht="15.75" customHeight="1">
      <c r="A925" s="96"/>
      <c r="B925" s="39"/>
      <c r="C925" s="39"/>
    </row>
    <row r="926" ht="15.75" customHeight="1">
      <c r="A926" s="96"/>
      <c r="B926" s="39"/>
      <c r="C926" s="39"/>
    </row>
    <row r="927" ht="15.75" customHeight="1">
      <c r="A927" s="96"/>
      <c r="B927" s="39"/>
      <c r="C927" s="39"/>
    </row>
    <row r="928" ht="15.75" customHeight="1">
      <c r="A928" s="96"/>
      <c r="B928" s="39"/>
      <c r="C928" s="39"/>
    </row>
    <row r="929" ht="15.75" customHeight="1">
      <c r="A929" s="96"/>
      <c r="B929" s="39"/>
      <c r="C929" s="39"/>
    </row>
    <row r="930" ht="15.75" customHeight="1">
      <c r="A930" s="96"/>
      <c r="B930" s="39"/>
      <c r="C930" s="39"/>
    </row>
    <row r="931" ht="15.75" customHeight="1">
      <c r="A931" s="96"/>
      <c r="B931" s="39"/>
      <c r="C931" s="39"/>
    </row>
    <row r="932" ht="15.75" customHeight="1">
      <c r="A932" s="96"/>
      <c r="B932" s="39"/>
      <c r="C932" s="39"/>
    </row>
    <row r="933" ht="15.75" customHeight="1">
      <c r="A933" s="96"/>
      <c r="B933" s="39"/>
      <c r="C933" s="39"/>
    </row>
    <row r="934" ht="15.75" customHeight="1">
      <c r="A934" s="96"/>
      <c r="B934" s="39"/>
      <c r="C934" s="39"/>
    </row>
    <row r="935" ht="15.75" customHeight="1">
      <c r="A935" s="96"/>
      <c r="B935" s="39"/>
      <c r="C935" s="39"/>
    </row>
    <row r="936" ht="15.75" customHeight="1">
      <c r="A936" s="96"/>
      <c r="B936" s="39"/>
      <c r="C936" s="39"/>
    </row>
    <row r="937" ht="15.75" customHeight="1">
      <c r="A937" s="96"/>
      <c r="B937" s="39"/>
      <c r="C937" s="39"/>
    </row>
    <row r="938" ht="15.75" customHeight="1">
      <c r="A938" s="96"/>
      <c r="B938" s="39"/>
      <c r="C938" s="39"/>
    </row>
    <row r="939" ht="15.75" customHeight="1">
      <c r="A939" s="96"/>
      <c r="B939" s="39"/>
      <c r="C939" s="39"/>
    </row>
    <row r="940" ht="15.75" customHeight="1">
      <c r="A940" s="96"/>
      <c r="B940" s="39"/>
      <c r="C940" s="39"/>
    </row>
    <row r="941" ht="15.75" customHeight="1">
      <c r="A941" s="96"/>
      <c r="B941" s="39"/>
      <c r="C941" s="39"/>
    </row>
    <row r="942" ht="15.75" customHeight="1">
      <c r="A942" s="96"/>
      <c r="B942" s="39"/>
      <c r="C942" s="39"/>
    </row>
    <row r="943" ht="15.75" customHeight="1">
      <c r="A943" s="96"/>
      <c r="B943" s="39"/>
      <c r="C943" s="39"/>
    </row>
    <row r="944" ht="15.75" customHeight="1">
      <c r="A944" s="96"/>
      <c r="B944" s="39"/>
      <c r="C944" s="39"/>
    </row>
    <row r="945" ht="15.75" customHeight="1">
      <c r="A945" s="96"/>
      <c r="B945" s="39"/>
      <c r="C945" s="39"/>
    </row>
    <row r="946" ht="15.75" customHeight="1">
      <c r="A946" s="96"/>
      <c r="B946" s="39"/>
      <c r="C946" s="39"/>
    </row>
    <row r="947" ht="15.75" customHeight="1">
      <c r="A947" s="96"/>
      <c r="B947" s="39"/>
      <c r="C947" s="39"/>
    </row>
    <row r="948" ht="15.75" customHeight="1">
      <c r="A948" s="96"/>
      <c r="B948" s="39"/>
      <c r="C948" s="39"/>
    </row>
    <row r="949" ht="15.75" customHeight="1">
      <c r="A949" s="96"/>
      <c r="B949" s="39"/>
      <c r="C949" s="39"/>
    </row>
    <row r="950" ht="15.75" customHeight="1">
      <c r="A950" s="96"/>
      <c r="B950" s="39"/>
      <c r="C950" s="39"/>
    </row>
    <row r="951" ht="15.75" customHeight="1">
      <c r="A951" s="96"/>
      <c r="B951" s="39"/>
      <c r="C951" s="39"/>
    </row>
    <row r="952" ht="15.75" customHeight="1">
      <c r="A952" s="96"/>
      <c r="B952" s="39"/>
      <c r="C952" s="39"/>
    </row>
    <row r="953" ht="15.75" customHeight="1">
      <c r="A953" s="96"/>
      <c r="B953" s="39"/>
      <c r="C953" s="39"/>
    </row>
    <row r="954" ht="15.75" customHeight="1">
      <c r="A954" s="96"/>
      <c r="B954" s="39"/>
      <c r="C954" s="39"/>
    </row>
    <row r="955" ht="15.75" customHeight="1">
      <c r="A955" s="96"/>
      <c r="B955" s="39"/>
      <c r="C955" s="39"/>
    </row>
    <row r="956" ht="15.75" customHeight="1">
      <c r="A956" s="96"/>
      <c r="B956" s="39"/>
      <c r="C956" s="39"/>
    </row>
    <row r="957" ht="15.75" customHeight="1">
      <c r="A957" s="96"/>
      <c r="B957" s="39"/>
      <c r="C957" s="39"/>
    </row>
    <row r="958" ht="15.75" customHeight="1">
      <c r="A958" s="96"/>
      <c r="B958" s="39"/>
      <c r="C958" s="39"/>
    </row>
    <row r="959" ht="15.75" customHeight="1">
      <c r="A959" s="96"/>
      <c r="B959" s="39"/>
      <c r="C959" s="39"/>
    </row>
    <row r="960" ht="15.75" customHeight="1">
      <c r="A960" s="96"/>
      <c r="B960" s="39"/>
      <c r="C960" s="39"/>
    </row>
    <row r="961" ht="15.75" customHeight="1">
      <c r="A961" s="96"/>
      <c r="B961" s="39"/>
      <c r="C961" s="39"/>
    </row>
    <row r="962" ht="15.75" customHeight="1">
      <c r="A962" s="96"/>
      <c r="B962" s="39"/>
      <c r="C962" s="39"/>
    </row>
    <row r="963" ht="15.75" customHeight="1">
      <c r="A963" s="96"/>
      <c r="B963" s="39"/>
      <c r="C963" s="39"/>
    </row>
    <row r="964" ht="15.75" customHeight="1">
      <c r="A964" s="96"/>
      <c r="B964" s="39"/>
      <c r="C964" s="39"/>
    </row>
    <row r="965" ht="15.75" customHeight="1">
      <c r="A965" s="96"/>
      <c r="B965" s="39"/>
      <c r="C965" s="39"/>
    </row>
    <row r="966" ht="15.75" customHeight="1">
      <c r="A966" s="96"/>
      <c r="B966" s="39"/>
      <c r="C966" s="39"/>
    </row>
    <row r="967" ht="15.75" customHeight="1">
      <c r="A967" s="96"/>
      <c r="B967" s="39"/>
      <c r="C967" s="39"/>
    </row>
    <row r="968" ht="15.75" customHeight="1">
      <c r="A968" s="96"/>
      <c r="B968" s="39"/>
      <c r="C968" s="39"/>
    </row>
    <row r="969" ht="15.75" customHeight="1">
      <c r="A969" s="96"/>
      <c r="B969" s="39"/>
      <c r="C969" s="39"/>
    </row>
    <row r="970" ht="15.75" customHeight="1">
      <c r="A970" s="96"/>
      <c r="B970" s="39"/>
      <c r="C970" s="39"/>
    </row>
    <row r="971" ht="15.75" customHeight="1">
      <c r="A971" s="96"/>
      <c r="B971" s="39"/>
      <c r="C971" s="39"/>
    </row>
    <row r="972" ht="15.75" customHeight="1">
      <c r="A972" s="96"/>
      <c r="B972" s="39"/>
      <c r="C972" s="39"/>
    </row>
    <row r="973" ht="15.75" customHeight="1">
      <c r="A973" s="96"/>
      <c r="B973" s="39"/>
      <c r="C973" s="39"/>
    </row>
    <row r="974" ht="15.75" customHeight="1">
      <c r="A974" s="96"/>
      <c r="B974" s="39"/>
      <c r="C974" s="39"/>
    </row>
    <row r="975" ht="15.75" customHeight="1">
      <c r="A975" s="96"/>
      <c r="B975" s="39"/>
      <c r="C975" s="39"/>
    </row>
    <row r="976" ht="15.75" customHeight="1">
      <c r="A976" s="96"/>
      <c r="B976" s="39"/>
      <c r="C976" s="39"/>
    </row>
    <row r="977" ht="15.75" customHeight="1">
      <c r="A977" s="96"/>
      <c r="B977" s="39"/>
      <c r="C977" s="39"/>
    </row>
    <row r="978" ht="15.75" customHeight="1">
      <c r="A978" s="96"/>
      <c r="B978" s="39"/>
      <c r="C978" s="39"/>
    </row>
    <row r="979" ht="15.75" customHeight="1">
      <c r="A979" s="96"/>
      <c r="B979" s="39"/>
      <c r="C979" s="39"/>
    </row>
    <row r="980" ht="15.75" customHeight="1">
      <c r="A980" s="96"/>
      <c r="B980" s="39"/>
      <c r="C980" s="39"/>
    </row>
    <row r="981" ht="15.75" customHeight="1">
      <c r="A981" s="96"/>
      <c r="B981" s="39"/>
      <c r="C981" s="39"/>
    </row>
    <row r="982" ht="15.75" customHeight="1">
      <c r="A982" s="96"/>
      <c r="B982" s="39"/>
      <c r="C982" s="39"/>
    </row>
    <row r="983" ht="15.75" customHeight="1">
      <c r="A983" s="96"/>
      <c r="B983" s="39"/>
      <c r="C983" s="39"/>
    </row>
    <row r="984" ht="15.75" customHeight="1">
      <c r="A984" s="96"/>
      <c r="B984" s="39"/>
      <c r="C984" s="39"/>
    </row>
    <row r="985" ht="15.75" customHeight="1">
      <c r="A985" s="96"/>
      <c r="B985" s="39"/>
      <c r="C985" s="39"/>
    </row>
    <row r="986" ht="15.75" customHeight="1">
      <c r="A986" s="96"/>
      <c r="B986" s="39"/>
      <c r="C986" s="39"/>
    </row>
    <row r="987" ht="15.75" customHeight="1">
      <c r="A987" s="96"/>
      <c r="B987" s="39"/>
      <c r="C987" s="39"/>
    </row>
    <row r="988" ht="15.75" customHeight="1">
      <c r="A988" s="96"/>
      <c r="B988" s="39"/>
      <c r="C988" s="39"/>
    </row>
    <row r="989" ht="15.75" customHeight="1">
      <c r="A989" s="96"/>
      <c r="B989" s="39"/>
      <c r="C989" s="39"/>
    </row>
    <row r="990" ht="15.75" customHeight="1">
      <c r="A990" s="96"/>
      <c r="B990" s="39"/>
      <c r="C990" s="39"/>
    </row>
    <row r="991" ht="15.75" customHeight="1">
      <c r="A991" s="96"/>
      <c r="B991" s="39"/>
      <c r="C991" s="39"/>
    </row>
    <row r="992" ht="15.75" customHeight="1">
      <c r="A992" s="96"/>
      <c r="B992" s="39"/>
      <c r="C992" s="39"/>
    </row>
    <row r="993" ht="15.75" customHeight="1">
      <c r="A993" s="96"/>
      <c r="B993" s="39"/>
      <c r="C993" s="39"/>
    </row>
    <row r="994" ht="15.75" customHeight="1">
      <c r="A994" s="96"/>
      <c r="B994" s="39"/>
      <c r="C994" s="39"/>
    </row>
    <row r="995" ht="15.75" customHeight="1">
      <c r="A995" s="96"/>
      <c r="B995" s="39"/>
      <c r="C995" s="39"/>
    </row>
  </sheetData>
  <mergeCells count="7">
    <mergeCell ref="A2:A9"/>
    <mergeCell ref="A10:A12"/>
    <mergeCell ref="A13:A27"/>
    <mergeCell ref="A28:A31"/>
    <mergeCell ref="A32:A35"/>
    <mergeCell ref="A36:A38"/>
    <mergeCell ref="A39:A4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1.22" defaultRowHeight="15.0"/>
  <cols>
    <col customWidth="1" min="1" max="1" width="23.0"/>
    <col customWidth="1" min="2" max="53" width="10.56"/>
  </cols>
  <sheetData>
    <row r="1" ht="49.5" customHeight="1">
      <c r="B1" s="97" t="s">
        <v>217</v>
      </c>
      <c r="AF1" s="97"/>
      <c r="AG1" s="97"/>
      <c r="AH1" s="97"/>
      <c r="AI1" s="97"/>
      <c r="AJ1" s="97"/>
      <c r="AK1" s="97"/>
      <c r="AL1" s="97"/>
      <c r="AM1" s="97"/>
      <c r="AN1" s="97"/>
      <c r="AO1" s="97"/>
      <c r="AP1" s="97"/>
      <c r="AQ1" s="97"/>
      <c r="AR1" s="97"/>
      <c r="AS1" s="97"/>
      <c r="AT1" s="97"/>
      <c r="AU1" s="97"/>
      <c r="AV1" s="97"/>
      <c r="AW1" s="97"/>
      <c r="AX1" s="97"/>
      <c r="AY1" s="97"/>
      <c r="AZ1" s="97"/>
      <c r="BA1" s="97"/>
    </row>
    <row r="2" ht="33.0" customHeight="1">
      <c r="A2" s="98" t="s">
        <v>218</v>
      </c>
      <c r="B2" s="99" t="s">
        <v>17</v>
      </c>
      <c r="C2" s="44"/>
      <c r="D2" s="44"/>
      <c r="E2" s="44"/>
      <c r="F2" s="44"/>
      <c r="G2" s="44"/>
      <c r="H2" s="44"/>
      <c r="I2" s="45"/>
      <c r="J2" s="99" t="s">
        <v>4</v>
      </c>
      <c r="K2" s="44"/>
      <c r="L2" s="45"/>
      <c r="M2" s="99" t="s">
        <v>6</v>
      </c>
      <c r="N2" s="44"/>
      <c r="O2" s="44"/>
      <c r="P2" s="44"/>
      <c r="Q2" s="44"/>
      <c r="R2" s="44"/>
      <c r="S2" s="44"/>
      <c r="T2" s="44"/>
      <c r="U2" s="44"/>
      <c r="V2" s="44"/>
      <c r="W2" s="44"/>
      <c r="X2" s="44"/>
      <c r="Y2" s="44"/>
      <c r="Z2" s="44"/>
      <c r="AA2" s="45"/>
      <c r="AB2" s="99" t="s">
        <v>18</v>
      </c>
      <c r="AC2" s="44"/>
      <c r="AD2" s="44"/>
      <c r="AE2" s="45"/>
      <c r="AF2" s="99" t="s">
        <v>10</v>
      </c>
      <c r="AG2" s="44"/>
      <c r="AH2" s="44"/>
      <c r="AI2" s="45"/>
      <c r="AJ2" s="99" t="s">
        <v>19</v>
      </c>
      <c r="AK2" s="44"/>
      <c r="AL2" s="45"/>
      <c r="AM2" s="99" t="s">
        <v>14</v>
      </c>
      <c r="AN2" s="44"/>
      <c r="AO2" s="45"/>
      <c r="AP2" s="100"/>
      <c r="AQ2" s="100"/>
      <c r="AR2" s="100"/>
      <c r="AS2" s="100"/>
      <c r="AT2" s="100"/>
      <c r="AU2" s="100"/>
      <c r="AV2" s="100"/>
      <c r="AW2" s="100"/>
      <c r="AX2" s="100"/>
      <c r="AY2" s="100"/>
      <c r="AZ2" s="100"/>
      <c r="BA2" s="100"/>
    </row>
    <row r="3" ht="138.0" customHeight="1">
      <c r="B3" s="101" t="s">
        <v>20</v>
      </c>
      <c r="C3" s="101" t="s">
        <v>21</v>
      </c>
      <c r="D3" s="101" t="s">
        <v>22</v>
      </c>
      <c r="E3" s="101" t="s">
        <v>23</v>
      </c>
      <c r="F3" s="101" t="s">
        <v>24</v>
      </c>
      <c r="G3" s="102" t="s">
        <v>25</v>
      </c>
      <c r="H3" s="102" t="s">
        <v>26</v>
      </c>
      <c r="I3" s="102" t="s">
        <v>27</v>
      </c>
      <c r="J3" s="102" t="s">
        <v>28</v>
      </c>
      <c r="K3" s="102" t="s">
        <v>29</v>
      </c>
      <c r="L3" s="102" t="s">
        <v>30</v>
      </c>
      <c r="M3" s="102" t="s">
        <v>31</v>
      </c>
      <c r="N3" s="102" t="s">
        <v>32</v>
      </c>
      <c r="O3" s="102" t="s">
        <v>33</v>
      </c>
      <c r="P3" s="102" t="s">
        <v>34</v>
      </c>
      <c r="Q3" s="102" t="s">
        <v>35</v>
      </c>
      <c r="R3" s="102" t="s">
        <v>36</v>
      </c>
      <c r="S3" s="102" t="s">
        <v>37</v>
      </c>
      <c r="T3" s="102" t="s">
        <v>38</v>
      </c>
      <c r="U3" s="102" t="s">
        <v>39</v>
      </c>
      <c r="V3" s="102" t="s">
        <v>40</v>
      </c>
      <c r="W3" s="102" t="s">
        <v>41</v>
      </c>
      <c r="X3" s="102" t="s">
        <v>42</v>
      </c>
      <c r="Y3" s="102" t="s">
        <v>43</v>
      </c>
      <c r="Z3" s="102" t="s">
        <v>44</v>
      </c>
      <c r="AA3" s="102" t="s">
        <v>45</v>
      </c>
      <c r="AB3" s="101" t="s">
        <v>46</v>
      </c>
      <c r="AC3" s="101" t="s">
        <v>47</v>
      </c>
      <c r="AD3" s="101" t="s">
        <v>48</v>
      </c>
      <c r="AE3" s="101" t="s">
        <v>49</v>
      </c>
      <c r="AF3" s="102" t="s">
        <v>50</v>
      </c>
      <c r="AG3" s="102" t="s">
        <v>51</v>
      </c>
      <c r="AH3" s="101" t="s">
        <v>52</v>
      </c>
      <c r="AI3" s="102" t="s">
        <v>53</v>
      </c>
      <c r="AJ3" s="102" t="s">
        <v>54</v>
      </c>
      <c r="AK3" s="102" t="s">
        <v>55</v>
      </c>
      <c r="AL3" s="102" t="s">
        <v>56</v>
      </c>
      <c r="AM3" s="102" t="s">
        <v>57</v>
      </c>
      <c r="AN3" s="102" t="s">
        <v>58</v>
      </c>
      <c r="AO3" s="102" t="s">
        <v>59</v>
      </c>
      <c r="AP3" s="103"/>
      <c r="AQ3" s="103"/>
      <c r="AR3" s="103"/>
      <c r="AS3" s="103"/>
      <c r="AT3" s="103"/>
      <c r="AU3" s="103"/>
      <c r="AV3" s="103"/>
      <c r="AW3" s="103"/>
      <c r="AX3" s="103"/>
      <c r="AY3" s="103"/>
      <c r="AZ3" s="103"/>
      <c r="BA3" s="103"/>
    </row>
    <row r="4" ht="15.75" customHeight="1">
      <c r="A4" s="41" t="s">
        <v>219</v>
      </c>
      <c r="B4" s="104"/>
      <c r="C4" s="104"/>
      <c r="D4" s="104"/>
      <c r="E4" s="104"/>
      <c r="F4" s="104"/>
      <c r="G4" s="104"/>
      <c r="H4" s="104"/>
      <c r="I4" s="104"/>
      <c r="J4" s="104"/>
      <c r="K4" s="105"/>
      <c r="L4" s="104"/>
      <c r="M4" s="104"/>
      <c r="N4" s="104"/>
      <c r="O4" s="104"/>
      <c r="P4" s="104"/>
      <c r="Q4" s="104"/>
      <c r="R4" s="104"/>
      <c r="S4" s="104"/>
      <c r="T4" s="104"/>
      <c r="U4" s="104"/>
      <c r="V4" s="104"/>
      <c r="W4" s="104"/>
      <c r="X4" s="105" t="s">
        <v>62</v>
      </c>
      <c r="Y4" s="104"/>
      <c r="Z4" s="104"/>
      <c r="AA4" s="105"/>
      <c r="AB4" s="105"/>
      <c r="AC4" s="104"/>
      <c r="AD4" s="104"/>
      <c r="AE4" s="105" t="s">
        <v>62</v>
      </c>
      <c r="AF4" s="104"/>
      <c r="AG4" s="104"/>
      <c r="AH4" s="105" t="s">
        <v>62</v>
      </c>
      <c r="AI4" s="104"/>
      <c r="AJ4" s="105" t="s">
        <v>62</v>
      </c>
      <c r="AK4" s="105" t="s">
        <v>62</v>
      </c>
      <c r="AL4" s="105" t="s">
        <v>62</v>
      </c>
      <c r="AM4" s="105" t="s">
        <v>62</v>
      </c>
      <c r="AN4" s="105" t="s">
        <v>62</v>
      </c>
      <c r="AO4" s="105" t="s">
        <v>62</v>
      </c>
      <c r="AP4" s="29"/>
      <c r="AQ4" s="29"/>
      <c r="AR4" s="29"/>
      <c r="AS4" s="29"/>
      <c r="AT4" s="29"/>
      <c r="AU4" s="29"/>
      <c r="AV4" s="29"/>
      <c r="AW4" s="29"/>
      <c r="AX4" s="29"/>
      <c r="AY4" s="29"/>
      <c r="AZ4" s="29"/>
      <c r="BA4" s="29"/>
    </row>
    <row r="5" ht="15.75" customHeight="1">
      <c r="A5" s="41" t="s">
        <v>220</v>
      </c>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5"/>
      <c r="AF5" s="104"/>
      <c r="AG5" s="104"/>
      <c r="AH5" s="105" t="s">
        <v>62</v>
      </c>
      <c r="AI5" s="105" t="s">
        <v>62</v>
      </c>
      <c r="AJ5" s="104"/>
      <c r="AK5" s="104"/>
      <c r="AL5" s="104"/>
      <c r="AM5" s="104"/>
      <c r="AN5" s="104"/>
      <c r="AO5" s="104"/>
      <c r="AP5" s="29"/>
      <c r="AQ5" s="29"/>
      <c r="AR5" s="29"/>
      <c r="AS5" s="29"/>
      <c r="AT5" s="29"/>
      <c r="AU5" s="29"/>
      <c r="AV5" s="29"/>
      <c r="AW5" s="29"/>
      <c r="AX5" s="29"/>
      <c r="AY5" s="29"/>
      <c r="AZ5" s="29"/>
      <c r="BA5" s="29"/>
    </row>
    <row r="6" ht="15.75" customHeight="1">
      <c r="A6" s="41" t="s">
        <v>221</v>
      </c>
      <c r="B6" s="104"/>
      <c r="C6" s="104"/>
      <c r="D6" s="104"/>
      <c r="E6" s="104"/>
      <c r="F6" s="104"/>
      <c r="G6" s="104"/>
      <c r="H6" s="105" t="s">
        <v>62</v>
      </c>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5"/>
      <c r="AI6" s="104"/>
      <c r="AJ6" s="105" t="s">
        <v>62</v>
      </c>
      <c r="AK6" s="105" t="s">
        <v>62</v>
      </c>
      <c r="AL6" s="105" t="s">
        <v>62</v>
      </c>
      <c r="AM6" s="104"/>
      <c r="AN6" s="104"/>
      <c r="AO6" s="104"/>
      <c r="AP6" s="29"/>
      <c r="AQ6" s="29"/>
      <c r="AR6" s="29"/>
      <c r="AS6" s="29"/>
      <c r="AT6" s="29"/>
      <c r="AU6" s="29"/>
      <c r="AV6" s="29"/>
      <c r="AW6" s="29"/>
      <c r="AX6" s="29"/>
      <c r="AY6" s="29"/>
      <c r="AZ6" s="29"/>
      <c r="BA6" s="29"/>
    </row>
    <row r="7" ht="15.75" customHeight="1">
      <c r="A7" s="41" t="s">
        <v>222</v>
      </c>
      <c r="B7" s="105" t="s">
        <v>62</v>
      </c>
      <c r="C7" s="105" t="s">
        <v>62</v>
      </c>
      <c r="D7" s="105" t="s">
        <v>62</v>
      </c>
      <c r="E7" s="104"/>
      <c r="F7" s="104"/>
      <c r="G7" s="104"/>
      <c r="H7" s="105"/>
      <c r="I7" s="104"/>
      <c r="J7" s="104"/>
      <c r="K7" s="104"/>
      <c r="L7" s="104"/>
      <c r="M7" s="105" t="s">
        <v>62</v>
      </c>
      <c r="N7" s="105" t="s">
        <v>62</v>
      </c>
      <c r="O7" s="105" t="s">
        <v>62</v>
      </c>
      <c r="P7" s="105" t="s">
        <v>62</v>
      </c>
      <c r="Q7" s="105" t="s">
        <v>62</v>
      </c>
      <c r="R7" s="105" t="s">
        <v>62</v>
      </c>
      <c r="S7" s="105" t="s">
        <v>62</v>
      </c>
      <c r="T7" s="105" t="s">
        <v>62</v>
      </c>
      <c r="U7" s="105" t="s">
        <v>62</v>
      </c>
      <c r="V7" s="105" t="s">
        <v>62</v>
      </c>
      <c r="W7" s="105" t="s">
        <v>62</v>
      </c>
      <c r="X7" s="105"/>
      <c r="Y7" s="105"/>
      <c r="Z7" s="105" t="s">
        <v>62</v>
      </c>
      <c r="AA7" s="105" t="s">
        <v>62</v>
      </c>
      <c r="AB7" s="105" t="s">
        <v>62</v>
      </c>
      <c r="AC7" s="105" t="s">
        <v>62</v>
      </c>
      <c r="AD7" s="105"/>
      <c r="AE7" s="104"/>
      <c r="AF7" s="105" t="s">
        <v>62</v>
      </c>
      <c r="AG7" s="105" t="s">
        <v>62</v>
      </c>
      <c r="AH7" s="105" t="s">
        <v>62</v>
      </c>
      <c r="AI7" s="104"/>
      <c r="AJ7" s="104"/>
      <c r="AK7" s="104"/>
      <c r="AL7" s="104"/>
      <c r="AM7" s="104"/>
      <c r="AN7" s="104"/>
      <c r="AO7" s="104"/>
      <c r="AP7" s="29"/>
      <c r="AQ7" s="29"/>
      <c r="AR7" s="29"/>
      <c r="AS7" s="29"/>
      <c r="AT7" s="29"/>
      <c r="AU7" s="29"/>
      <c r="AV7" s="29"/>
      <c r="AW7" s="29"/>
      <c r="AX7" s="29"/>
      <c r="AY7" s="29"/>
      <c r="AZ7" s="29"/>
      <c r="BA7" s="29"/>
    </row>
    <row r="8" ht="15.75" customHeight="1">
      <c r="A8" s="41" t="s">
        <v>223</v>
      </c>
      <c r="B8" s="104"/>
      <c r="C8" s="104"/>
      <c r="D8" s="104"/>
      <c r="E8" s="105" t="s">
        <v>62</v>
      </c>
      <c r="F8" s="105" t="s">
        <v>62</v>
      </c>
      <c r="G8" s="105" t="s">
        <v>62</v>
      </c>
      <c r="H8" s="104"/>
      <c r="I8" s="105" t="s">
        <v>62</v>
      </c>
      <c r="J8" s="105" t="s">
        <v>62</v>
      </c>
      <c r="K8" s="105" t="s">
        <v>62</v>
      </c>
      <c r="L8" s="105" t="s">
        <v>62</v>
      </c>
      <c r="M8" s="104"/>
      <c r="N8" s="104"/>
      <c r="O8" s="104"/>
      <c r="P8" s="104"/>
      <c r="Q8" s="104"/>
      <c r="R8" s="104"/>
      <c r="S8" s="104"/>
      <c r="T8" s="105"/>
      <c r="U8" s="105"/>
      <c r="V8" s="105"/>
      <c r="W8" s="105"/>
      <c r="X8" s="105" t="s">
        <v>62</v>
      </c>
      <c r="Y8" s="105" t="s">
        <v>62</v>
      </c>
      <c r="Z8" s="104"/>
      <c r="AA8" s="105"/>
      <c r="AB8" s="105"/>
      <c r="AC8" s="104"/>
      <c r="AD8" s="105" t="s">
        <v>62</v>
      </c>
      <c r="AE8" s="105" t="s">
        <v>62</v>
      </c>
      <c r="AF8" s="104"/>
      <c r="AG8" s="104"/>
      <c r="AH8" s="105" t="s">
        <v>62</v>
      </c>
      <c r="AI8" s="105" t="s">
        <v>62</v>
      </c>
      <c r="AJ8" s="104"/>
      <c r="AK8" s="104"/>
      <c r="AL8" s="104"/>
      <c r="AM8" s="105" t="s">
        <v>62</v>
      </c>
      <c r="AN8" s="105" t="s">
        <v>62</v>
      </c>
      <c r="AO8" s="105" t="s">
        <v>62</v>
      </c>
      <c r="AP8" s="29"/>
      <c r="AQ8" s="29"/>
      <c r="AR8" s="29"/>
      <c r="AS8" s="29"/>
      <c r="AT8" s="29"/>
      <c r="AU8" s="29"/>
      <c r="AV8" s="29"/>
      <c r="AW8" s="29"/>
      <c r="AX8" s="29"/>
      <c r="AY8" s="29"/>
      <c r="AZ8" s="29"/>
      <c r="BA8" s="29"/>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9">
    <mergeCell ref="AJ2:AL2"/>
    <mergeCell ref="AM2:AO2"/>
    <mergeCell ref="B1:AE1"/>
    <mergeCell ref="A2:A3"/>
    <mergeCell ref="B2:I2"/>
    <mergeCell ref="J2:L2"/>
    <mergeCell ref="M2:AA2"/>
    <mergeCell ref="AB2:AE2"/>
    <mergeCell ref="AF2:AI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2022-01-06T23:48:42Z</dcterms:created>
  <dc:creator>Microsoft Office User</dc:creator>
</cp:coreProperties>
</file>