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Web Dev Course\Archikraft\Archicraft_AI\Documentation\"/>
    </mc:Choice>
  </mc:AlternateContent>
  <xr:revisionPtr revIDLastSave="0" documentId="13_ncr:1_{0215FBB0-4CB4-4703-B009-7E09F30419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</calcChain>
</file>

<file path=xl/sharedStrings.xml><?xml version="1.0" encoding="utf-8"?>
<sst xmlns="http://schemas.openxmlformats.org/spreadsheetml/2006/main" count="71" uniqueCount="37">
  <si>
    <t>Number</t>
  </si>
  <si>
    <t>Task Name</t>
  </si>
  <si>
    <t>Start Time</t>
  </si>
  <si>
    <t>End Time</t>
  </si>
  <si>
    <t>Duration</t>
  </si>
  <si>
    <t>Resource Person</t>
  </si>
  <si>
    <t>Navbar</t>
  </si>
  <si>
    <t>Footer</t>
  </si>
  <si>
    <t>Login Page</t>
  </si>
  <si>
    <t>Sign Up Page</t>
  </si>
  <si>
    <t>Home Page</t>
  </si>
  <si>
    <t>Contact Us Page</t>
  </si>
  <si>
    <t>About Page</t>
  </si>
  <si>
    <t>Services Page</t>
  </si>
  <si>
    <t>Blogs Page</t>
  </si>
  <si>
    <t>Technologies Page</t>
  </si>
  <si>
    <t>Projects Page</t>
  </si>
  <si>
    <t>Order Page</t>
  </si>
  <si>
    <t>Payment Module</t>
  </si>
  <si>
    <t>Admin Dashboard</t>
  </si>
  <si>
    <t>Review Page</t>
  </si>
  <si>
    <t>Price Bid Page</t>
  </si>
  <si>
    <t>Database Creation</t>
  </si>
  <si>
    <t>Login &amp; Signup Backend</t>
  </si>
  <si>
    <t>Contact Us Page Backend</t>
  </si>
  <si>
    <t>Services Page Backend</t>
  </si>
  <si>
    <t>Blogs Page Backend</t>
  </si>
  <si>
    <t>Projects Page Backend</t>
  </si>
  <si>
    <t>Order Page Backend</t>
  </si>
  <si>
    <t>Payment Module Backend</t>
  </si>
  <si>
    <t>Admin Dashboard Backend</t>
  </si>
  <si>
    <t>Review Page Backend</t>
  </si>
  <si>
    <t>Price Bid Page Backend</t>
  </si>
  <si>
    <t>Deployment</t>
  </si>
  <si>
    <t>Inzamam</t>
  </si>
  <si>
    <t>Status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</si>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</sst>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Time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Sheet1!$B$2:$B$29</c:f>
              <c:strCache>
                <c:ptCount val="28"/>
                <c:pt idx="0">
                  <c:v>Navbar</c:v>
                </c:pt>
                <c:pt idx="1">
                  <c:v>Footer</c:v>
                </c:pt>
                <c:pt idx="2">
                  <c:v>Login Page</c:v>
                </c:pt>
                <c:pt idx="3">
                  <c:v>Sign Up Page</c:v>
                </c:pt>
                <c:pt idx="4">
                  <c:v>Home Page</c:v>
                </c:pt>
                <c:pt idx="5">
                  <c:v>Contact Us Page</c:v>
                </c:pt>
                <c:pt idx="6">
                  <c:v>About Page</c:v>
                </c:pt>
                <c:pt idx="7">
                  <c:v>Services Page</c:v>
                </c:pt>
                <c:pt idx="8">
                  <c:v>Technologies Page</c:v>
                </c:pt>
                <c:pt idx="9">
                  <c:v>Blogs Page</c:v>
                </c:pt>
                <c:pt idx="10">
                  <c:v>Projects Page</c:v>
                </c:pt>
                <c:pt idx="11">
                  <c:v>Order Page</c:v>
                </c:pt>
                <c:pt idx="12">
                  <c:v>Payment Module</c:v>
                </c:pt>
                <c:pt idx="13">
                  <c:v>Admin Dashboard</c:v>
                </c:pt>
                <c:pt idx="14">
                  <c:v>Review Page</c:v>
                </c:pt>
                <c:pt idx="15">
                  <c:v>Price Bid Page</c:v>
                </c:pt>
                <c:pt idx="16">
                  <c:v>Database Creation</c:v>
                </c:pt>
                <c:pt idx="17">
                  <c:v>Login &amp; Signup Backend</c:v>
                </c:pt>
                <c:pt idx="18">
                  <c:v>Contact Us Page Backend</c:v>
                </c:pt>
                <c:pt idx="19">
                  <c:v>Services Page Backend</c:v>
                </c:pt>
                <c:pt idx="20">
                  <c:v>Blogs Page Backend</c:v>
                </c:pt>
                <c:pt idx="21">
                  <c:v>Projects Page Backend</c:v>
                </c:pt>
                <c:pt idx="22">
                  <c:v>Order Page Backend</c:v>
                </c:pt>
                <c:pt idx="23">
                  <c:v>Payment Module Backend</c:v>
                </c:pt>
                <c:pt idx="24">
                  <c:v>Admin Dashboard Backend</c:v>
                </c:pt>
                <c:pt idx="25">
                  <c:v>Review Page Backend</c:v>
                </c:pt>
                <c:pt idx="26">
                  <c:v>Price Bid Page Backend</c:v>
                </c:pt>
                <c:pt idx="27">
                  <c:v>Deployment</c:v>
                </c:pt>
              </c:strCache>
            </c:strRef>
          </c:cat>
          <c:val>
            <c:numRef>
              <c:f>Sheet1!$C$2:$C$29</c:f>
              <c:numCache>
                <c:formatCode>m/d/yyyy</c:formatCode>
                <c:ptCount val="28"/>
                <c:pt idx="0">
                  <c:v>45182</c:v>
                </c:pt>
                <c:pt idx="1">
                  <c:v>45161</c:v>
                </c:pt>
                <c:pt idx="2">
                  <c:v>45161</c:v>
                </c:pt>
                <c:pt idx="3">
                  <c:v>45163</c:v>
                </c:pt>
                <c:pt idx="4">
                  <c:v>45162</c:v>
                </c:pt>
                <c:pt idx="5">
                  <c:v>45165</c:v>
                </c:pt>
                <c:pt idx="6">
                  <c:v>45167</c:v>
                </c:pt>
                <c:pt idx="7">
                  <c:v>45167</c:v>
                </c:pt>
                <c:pt idx="8">
                  <c:v>45170</c:v>
                </c:pt>
                <c:pt idx="9">
                  <c:v>45172</c:v>
                </c:pt>
                <c:pt idx="10">
                  <c:v>45169</c:v>
                </c:pt>
                <c:pt idx="11">
                  <c:v>45175</c:v>
                </c:pt>
                <c:pt idx="12">
                  <c:v>45178</c:v>
                </c:pt>
                <c:pt idx="13">
                  <c:v>45182</c:v>
                </c:pt>
                <c:pt idx="14">
                  <c:v>45171</c:v>
                </c:pt>
                <c:pt idx="15">
                  <c:v>45174</c:v>
                </c:pt>
                <c:pt idx="16">
                  <c:v>45186</c:v>
                </c:pt>
                <c:pt idx="17">
                  <c:v>45189</c:v>
                </c:pt>
                <c:pt idx="18">
                  <c:v>45177</c:v>
                </c:pt>
                <c:pt idx="19">
                  <c:v>45180</c:v>
                </c:pt>
                <c:pt idx="20">
                  <c:v>45183</c:v>
                </c:pt>
                <c:pt idx="21">
                  <c:v>45192</c:v>
                </c:pt>
                <c:pt idx="22">
                  <c:v>45195</c:v>
                </c:pt>
                <c:pt idx="23">
                  <c:v>45199</c:v>
                </c:pt>
                <c:pt idx="24">
                  <c:v>45203</c:v>
                </c:pt>
                <c:pt idx="25">
                  <c:v>45186</c:v>
                </c:pt>
                <c:pt idx="26">
                  <c:v>45189</c:v>
                </c:pt>
                <c:pt idx="27">
                  <c:v>45206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4-4FE2-96DB-4A66BE946496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Duration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Sheet1!$B$2:$B$29</c:f>
              <c:strCache>
                <c:ptCount val="28"/>
                <c:pt idx="0">
                  <c:v>Navbar</c:v>
                </c:pt>
                <c:pt idx="1">
                  <c:v>Footer</c:v>
                </c:pt>
                <c:pt idx="2">
                  <c:v>Login Page</c:v>
                </c:pt>
                <c:pt idx="3">
                  <c:v>Sign Up Page</c:v>
                </c:pt>
                <c:pt idx="4">
                  <c:v>Home Page</c:v>
                </c:pt>
                <c:pt idx="5">
                  <c:v>Contact Us Page</c:v>
                </c:pt>
                <c:pt idx="6">
                  <c:v>About Page</c:v>
                </c:pt>
                <c:pt idx="7">
                  <c:v>Services Page</c:v>
                </c:pt>
                <c:pt idx="8">
                  <c:v>Technologies Page</c:v>
                </c:pt>
                <c:pt idx="9">
                  <c:v>Blogs Page</c:v>
                </c:pt>
                <c:pt idx="10">
                  <c:v>Projects Page</c:v>
                </c:pt>
                <c:pt idx="11">
                  <c:v>Order Page</c:v>
                </c:pt>
                <c:pt idx="12">
                  <c:v>Payment Module</c:v>
                </c:pt>
                <c:pt idx="13">
                  <c:v>Admin Dashboard</c:v>
                </c:pt>
                <c:pt idx="14">
                  <c:v>Review Page</c:v>
                </c:pt>
                <c:pt idx="15">
                  <c:v>Price Bid Page</c:v>
                </c:pt>
                <c:pt idx="16">
                  <c:v>Database Creation</c:v>
                </c:pt>
                <c:pt idx="17">
                  <c:v>Login &amp; Signup Backend</c:v>
                </c:pt>
                <c:pt idx="18">
                  <c:v>Contact Us Page Backend</c:v>
                </c:pt>
                <c:pt idx="19">
                  <c:v>Services Page Backend</c:v>
                </c:pt>
                <c:pt idx="20">
                  <c:v>Blogs Page Backend</c:v>
                </c:pt>
                <c:pt idx="21">
                  <c:v>Projects Page Backend</c:v>
                </c:pt>
                <c:pt idx="22">
                  <c:v>Order Page Backend</c:v>
                </c:pt>
                <c:pt idx="23">
                  <c:v>Payment Module Backend</c:v>
                </c:pt>
                <c:pt idx="24">
                  <c:v>Admin Dashboard Backend</c:v>
                </c:pt>
                <c:pt idx="25">
                  <c:v>Review Page Backend</c:v>
                </c:pt>
                <c:pt idx="26">
                  <c:v>Price Bid Page Backend</c:v>
                </c:pt>
                <c:pt idx="27">
                  <c:v>Deployment</c:v>
                </c:pt>
              </c:strCache>
            </c:strRef>
          </c:cat>
          <c:val>
            <c:numRef>
              <c:f>Sheet1!$E$2:$E$29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B4-4FE2-96DB-4A66BE946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3280271"/>
        <c:axId val="1703278191"/>
        <c:axId val="0"/>
      </c:bar3DChart>
      <c:catAx>
        <c:axId val="170328027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278191"/>
        <c:crosses val="autoZero"/>
        <c:auto val="1"/>
        <c:lblAlgn val="ctr"/>
        <c:lblOffset val="100"/>
        <c:noMultiLvlLbl val="0"/>
      </c:catAx>
      <c:valAx>
        <c:axId val="1703278191"/>
        <c:scaling>
          <c:orientation val="minMax"/>
          <c:min val="45159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28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19050</xdr:rowOff>
    </xdr:from>
    <xdr:to>
      <xdr:col>24</xdr:col>
      <xdr:colOff>365760</xdr:colOff>
      <xdr:row>29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945175-32A5-4B94-84E9-035E60825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workbookViewId="0">
      <selection activeCell="D2" sqref="D2"/>
    </sheetView>
  </sheetViews>
  <sheetFormatPr defaultRowHeight="14.4" x14ac:dyDescent="0.3"/>
  <cols>
    <col min="1" max="1" width="9.6640625" customWidth="1"/>
    <col min="2" max="2" width="22.5546875" customWidth="1"/>
    <col min="3" max="3" width="17.21875" customWidth="1"/>
    <col min="4" max="4" width="15.77734375" customWidth="1"/>
    <col min="5" max="5" width="12" customWidth="1"/>
    <col min="6" max="6" width="15.88671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35</v>
      </c>
    </row>
    <row r="2" spans="1:7" x14ac:dyDescent="0.3">
      <c r="A2">
        <v>1</v>
      </c>
      <c r="B2" t="s">
        <v>6</v>
      </c>
      <c r="C2" s="2">
        <v>45182</v>
      </c>
      <c r="D2" s="2">
        <v>45183</v>
      </c>
      <c r="E2">
        <f>D2-C2</f>
        <v>1</v>
      </c>
      <c r="F2" t="s">
        <v>34</v>
      </c>
      <c r="G2" t="s">
        <v>36</v>
      </c>
    </row>
    <row r="3" spans="1:7" x14ac:dyDescent="0.3">
      <c r="A3">
        <v>2</v>
      </c>
      <c r="B3" t="s">
        <v>7</v>
      </c>
      <c r="C3" s="2">
        <v>45161</v>
      </c>
      <c r="D3" s="2">
        <v>45162</v>
      </c>
      <c r="E3">
        <f t="shared" ref="E3:E29" si="0">D3-C3</f>
        <v>1</v>
      </c>
      <c r="F3" t="s">
        <v>34</v>
      </c>
      <c r="G3" t="s">
        <v>36</v>
      </c>
    </row>
    <row r="4" spans="1:7" x14ac:dyDescent="0.3">
      <c r="A4">
        <v>3</v>
      </c>
      <c r="B4" t="s">
        <v>8</v>
      </c>
      <c r="C4" s="2">
        <v>45161</v>
      </c>
      <c r="D4" s="2">
        <v>45162</v>
      </c>
      <c r="E4">
        <f t="shared" si="0"/>
        <v>1</v>
      </c>
      <c r="F4" t="s">
        <v>34</v>
      </c>
      <c r="G4" t="s">
        <v>36</v>
      </c>
    </row>
    <row r="5" spans="1:7" x14ac:dyDescent="0.3">
      <c r="A5">
        <v>4</v>
      </c>
      <c r="B5" t="s">
        <v>9</v>
      </c>
      <c r="C5" s="2">
        <v>45163</v>
      </c>
      <c r="D5" s="2">
        <v>45164</v>
      </c>
      <c r="E5">
        <f t="shared" si="0"/>
        <v>1</v>
      </c>
      <c r="F5" t="s">
        <v>34</v>
      </c>
      <c r="G5" t="s">
        <v>36</v>
      </c>
    </row>
    <row r="6" spans="1:7" x14ac:dyDescent="0.3">
      <c r="A6">
        <v>5</v>
      </c>
      <c r="B6" t="s">
        <v>10</v>
      </c>
      <c r="C6" s="2">
        <v>45162</v>
      </c>
      <c r="D6" s="2">
        <v>45166</v>
      </c>
      <c r="E6">
        <f t="shared" si="0"/>
        <v>4</v>
      </c>
      <c r="F6" t="s">
        <v>34</v>
      </c>
      <c r="G6" t="s">
        <v>36</v>
      </c>
    </row>
    <row r="7" spans="1:7" x14ac:dyDescent="0.3">
      <c r="A7">
        <v>6</v>
      </c>
      <c r="B7" t="s">
        <v>11</v>
      </c>
      <c r="C7" s="2">
        <v>45165</v>
      </c>
      <c r="D7" s="2">
        <v>45166</v>
      </c>
      <c r="E7">
        <f t="shared" si="0"/>
        <v>1</v>
      </c>
      <c r="G7" t="s">
        <v>36</v>
      </c>
    </row>
    <row r="8" spans="1:7" x14ac:dyDescent="0.3">
      <c r="A8">
        <v>7</v>
      </c>
      <c r="B8" t="s">
        <v>12</v>
      </c>
      <c r="C8" s="2">
        <v>45167</v>
      </c>
      <c r="D8" s="2">
        <v>45168</v>
      </c>
      <c r="E8">
        <f t="shared" si="0"/>
        <v>1</v>
      </c>
      <c r="G8" t="s">
        <v>36</v>
      </c>
    </row>
    <row r="9" spans="1:7" x14ac:dyDescent="0.3">
      <c r="A9">
        <v>8</v>
      </c>
      <c r="B9" t="s">
        <v>13</v>
      </c>
      <c r="C9" s="2">
        <v>45167</v>
      </c>
      <c r="D9" s="2">
        <v>45169</v>
      </c>
      <c r="E9">
        <f t="shared" si="0"/>
        <v>2</v>
      </c>
      <c r="G9" t="s">
        <v>36</v>
      </c>
    </row>
    <row r="10" spans="1:7" x14ac:dyDescent="0.3">
      <c r="A10">
        <v>9</v>
      </c>
      <c r="B10" t="s">
        <v>15</v>
      </c>
      <c r="C10" s="2">
        <v>45170</v>
      </c>
      <c r="D10" s="2">
        <v>45171</v>
      </c>
      <c r="E10">
        <f t="shared" si="0"/>
        <v>1</v>
      </c>
      <c r="G10" t="s">
        <v>36</v>
      </c>
    </row>
    <row r="11" spans="1:7" x14ac:dyDescent="0.3">
      <c r="A11">
        <v>10</v>
      </c>
      <c r="B11" t="s">
        <v>14</v>
      </c>
      <c r="C11" s="2">
        <v>45172</v>
      </c>
      <c r="D11" s="2">
        <v>45174</v>
      </c>
      <c r="E11">
        <f t="shared" si="0"/>
        <v>2</v>
      </c>
      <c r="G11" t="s">
        <v>36</v>
      </c>
    </row>
    <row r="12" spans="1:7" x14ac:dyDescent="0.3">
      <c r="A12">
        <v>11</v>
      </c>
      <c r="B12" t="s">
        <v>16</v>
      </c>
      <c r="C12" s="2">
        <v>45169</v>
      </c>
      <c r="D12" s="2">
        <v>45170</v>
      </c>
      <c r="E12">
        <f t="shared" si="0"/>
        <v>1</v>
      </c>
      <c r="G12" t="s">
        <v>36</v>
      </c>
    </row>
    <row r="13" spans="1:7" x14ac:dyDescent="0.3">
      <c r="A13">
        <v>12</v>
      </c>
      <c r="B13" t="s">
        <v>17</v>
      </c>
      <c r="C13" s="2">
        <v>45175</v>
      </c>
      <c r="D13" s="2">
        <v>45177</v>
      </c>
      <c r="E13">
        <f t="shared" si="0"/>
        <v>2</v>
      </c>
      <c r="G13" t="s">
        <v>36</v>
      </c>
    </row>
    <row r="14" spans="1:7" x14ac:dyDescent="0.3">
      <c r="A14">
        <v>13</v>
      </c>
      <c r="B14" t="s">
        <v>18</v>
      </c>
      <c r="C14" s="2">
        <v>45178</v>
      </c>
      <c r="D14" s="2">
        <v>45181</v>
      </c>
      <c r="E14">
        <f t="shared" si="0"/>
        <v>3</v>
      </c>
      <c r="G14" t="s">
        <v>36</v>
      </c>
    </row>
    <row r="15" spans="1:7" x14ac:dyDescent="0.3">
      <c r="A15">
        <v>14</v>
      </c>
      <c r="B15" t="s">
        <v>19</v>
      </c>
      <c r="C15" s="2">
        <v>45182</v>
      </c>
      <c r="D15" s="2">
        <v>45185</v>
      </c>
      <c r="E15">
        <f t="shared" si="0"/>
        <v>3</v>
      </c>
      <c r="F15" t="s">
        <v>34</v>
      </c>
      <c r="G15" t="s">
        <v>36</v>
      </c>
    </row>
    <row r="16" spans="1:7" x14ac:dyDescent="0.3">
      <c r="A16">
        <v>15</v>
      </c>
      <c r="B16" t="s">
        <v>20</v>
      </c>
      <c r="C16" s="2">
        <v>45171</v>
      </c>
      <c r="D16" s="2">
        <v>45173</v>
      </c>
      <c r="E16">
        <f t="shared" si="0"/>
        <v>2</v>
      </c>
      <c r="G16" t="s">
        <v>36</v>
      </c>
    </row>
    <row r="17" spans="1:7" x14ac:dyDescent="0.3">
      <c r="A17">
        <v>16</v>
      </c>
      <c r="B17" t="s">
        <v>21</v>
      </c>
      <c r="C17" s="2">
        <v>45174</v>
      </c>
      <c r="D17" s="2">
        <v>45176</v>
      </c>
      <c r="E17">
        <f t="shared" si="0"/>
        <v>2</v>
      </c>
      <c r="G17" t="s">
        <v>36</v>
      </c>
    </row>
    <row r="18" spans="1:7" x14ac:dyDescent="0.3">
      <c r="A18">
        <v>17</v>
      </c>
      <c r="B18" t="s">
        <v>22</v>
      </c>
      <c r="C18" s="2">
        <v>45186</v>
      </c>
      <c r="D18" s="2">
        <v>45188</v>
      </c>
      <c r="E18">
        <f t="shared" si="0"/>
        <v>2</v>
      </c>
      <c r="G18" t="s">
        <v>36</v>
      </c>
    </row>
    <row r="19" spans="1:7" x14ac:dyDescent="0.3">
      <c r="A19">
        <v>18</v>
      </c>
      <c r="B19" t="s">
        <v>23</v>
      </c>
      <c r="C19" s="2">
        <v>45189</v>
      </c>
      <c r="D19" s="2">
        <v>45191</v>
      </c>
      <c r="E19">
        <f t="shared" si="0"/>
        <v>2</v>
      </c>
      <c r="F19" t="s">
        <v>34</v>
      </c>
      <c r="G19" t="s">
        <v>36</v>
      </c>
    </row>
    <row r="20" spans="1:7" x14ac:dyDescent="0.3">
      <c r="A20">
        <v>19</v>
      </c>
      <c r="B20" t="s">
        <v>24</v>
      </c>
      <c r="C20" s="2">
        <v>45177</v>
      </c>
      <c r="D20" s="2">
        <v>45179</v>
      </c>
      <c r="E20">
        <f t="shared" si="0"/>
        <v>2</v>
      </c>
      <c r="G20" t="s">
        <v>36</v>
      </c>
    </row>
    <row r="21" spans="1:7" x14ac:dyDescent="0.3">
      <c r="A21">
        <v>20</v>
      </c>
      <c r="B21" t="s">
        <v>25</v>
      </c>
      <c r="C21" s="2">
        <v>45180</v>
      </c>
      <c r="D21" s="2">
        <v>45182</v>
      </c>
      <c r="E21">
        <f t="shared" si="0"/>
        <v>2</v>
      </c>
      <c r="G21" t="s">
        <v>36</v>
      </c>
    </row>
    <row r="22" spans="1:7" x14ac:dyDescent="0.3">
      <c r="A22">
        <v>21</v>
      </c>
      <c r="B22" t="s">
        <v>26</v>
      </c>
      <c r="C22" s="2">
        <v>45183</v>
      </c>
      <c r="D22" s="2">
        <v>45185</v>
      </c>
      <c r="E22">
        <f t="shared" si="0"/>
        <v>2</v>
      </c>
      <c r="G22" t="s">
        <v>36</v>
      </c>
    </row>
    <row r="23" spans="1:7" x14ac:dyDescent="0.3">
      <c r="A23">
        <v>22</v>
      </c>
      <c r="B23" t="s">
        <v>27</v>
      </c>
      <c r="C23" s="2">
        <v>45192</v>
      </c>
      <c r="D23" s="2">
        <v>45194</v>
      </c>
      <c r="E23">
        <f t="shared" si="0"/>
        <v>2</v>
      </c>
      <c r="G23" t="s">
        <v>36</v>
      </c>
    </row>
    <row r="24" spans="1:7" x14ac:dyDescent="0.3">
      <c r="A24">
        <v>23</v>
      </c>
      <c r="B24" t="s">
        <v>28</v>
      </c>
      <c r="C24" s="2">
        <v>45195</v>
      </c>
      <c r="D24" s="2">
        <v>45198</v>
      </c>
      <c r="E24">
        <f t="shared" si="0"/>
        <v>3</v>
      </c>
      <c r="G24" t="s">
        <v>36</v>
      </c>
    </row>
    <row r="25" spans="1:7" x14ac:dyDescent="0.3">
      <c r="A25">
        <v>24</v>
      </c>
      <c r="B25" t="s">
        <v>29</v>
      </c>
      <c r="C25" s="2">
        <v>45199</v>
      </c>
      <c r="D25" s="2">
        <v>45202</v>
      </c>
      <c r="E25">
        <f t="shared" si="0"/>
        <v>3</v>
      </c>
      <c r="G25" t="s">
        <v>36</v>
      </c>
    </row>
    <row r="26" spans="1:7" x14ac:dyDescent="0.3">
      <c r="A26">
        <v>25</v>
      </c>
      <c r="B26" t="s">
        <v>30</v>
      </c>
      <c r="C26" s="2">
        <v>45203</v>
      </c>
      <c r="D26" s="2">
        <v>45205</v>
      </c>
      <c r="E26">
        <f t="shared" si="0"/>
        <v>2</v>
      </c>
      <c r="G26" t="s">
        <v>36</v>
      </c>
    </row>
    <row r="27" spans="1:7" x14ac:dyDescent="0.3">
      <c r="A27">
        <v>26</v>
      </c>
      <c r="B27" t="s">
        <v>31</v>
      </c>
      <c r="C27" s="2">
        <v>45186</v>
      </c>
      <c r="D27" s="2">
        <v>45188</v>
      </c>
      <c r="E27">
        <f t="shared" si="0"/>
        <v>2</v>
      </c>
      <c r="G27" t="s">
        <v>36</v>
      </c>
    </row>
    <row r="28" spans="1:7" x14ac:dyDescent="0.3">
      <c r="A28">
        <v>27</v>
      </c>
      <c r="B28" t="s">
        <v>32</v>
      </c>
      <c r="C28" s="2">
        <v>45189</v>
      </c>
      <c r="D28" s="2">
        <v>45191</v>
      </c>
      <c r="E28">
        <f t="shared" si="0"/>
        <v>2</v>
      </c>
      <c r="G28" t="s">
        <v>36</v>
      </c>
    </row>
    <row r="29" spans="1:7" x14ac:dyDescent="0.3">
      <c r="A29">
        <v>28</v>
      </c>
      <c r="B29" t="s">
        <v>33</v>
      </c>
      <c r="C29" s="2">
        <v>45206</v>
      </c>
      <c r="D29" s="2">
        <v>45209</v>
      </c>
      <c r="E29">
        <f t="shared" si="0"/>
        <v>3</v>
      </c>
      <c r="F29" t="s">
        <v>34</v>
      </c>
      <c r="G29" t="s">
        <v>36</v>
      </c>
    </row>
    <row r="36" spans="3:3" x14ac:dyDescent="0.3">
      <c r="C36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2023-09-13T03:43:37Z</dcterms:modified>
</cp:coreProperties>
</file>