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sanoyoshihito/Desktop/"/>
    </mc:Choice>
  </mc:AlternateContent>
  <xr:revisionPtr revIDLastSave="0" documentId="8_{2878664C-E048-2847-A830-8CE4AA57E170}" xr6:coauthVersionLast="45" xr6:coauthVersionMax="45" xr10:uidLastSave="{00000000-0000-0000-0000-000000000000}"/>
  <bookViews>
    <workbookView xWindow="3240" yWindow="2200" windowWidth="15860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8" i="1"/>
  <c r="D8" i="1"/>
  <c r="E8" i="1"/>
  <c r="F8" i="1"/>
</calcChain>
</file>

<file path=xl/sharedStrings.xml><?xml version="1.0" encoding="utf-8"?>
<sst xmlns="http://schemas.openxmlformats.org/spreadsheetml/2006/main" count="9" uniqueCount="7">
  <si>
    <t>日付</t>
    <rPh sb="0" eb="2">
      <t>ヒヅケ</t>
    </rPh>
    <phoneticPr fontId="1"/>
  </si>
  <si>
    <t>班</t>
    <rPh sb="0" eb="1">
      <t>ハン</t>
    </rPh>
    <phoneticPr fontId="1"/>
  </si>
  <si>
    <t>基板</t>
    <rPh sb="0" eb="2">
      <t>キバン</t>
    </rPh>
    <phoneticPr fontId="1"/>
  </si>
  <si>
    <t>SiO2/Si</t>
    <phoneticPr fontId="1"/>
  </si>
  <si>
    <t>Pt膜付き</t>
    <rPh sb="2" eb="3">
      <t>マク</t>
    </rPh>
    <rPh sb="3" eb="4">
      <t>ツ</t>
    </rPh>
    <phoneticPr fontId="1"/>
  </si>
  <si>
    <t>測定膜厚 [nm]</t>
    <rPh sb="0" eb="2">
      <t>ソクテイ</t>
    </rPh>
    <rPh sb="2" eb="4">
      <t>マクアツ</t>
    </rPh>
    <phoneticPr fontId="1"/>
  </si>
  <si>
    <t>平均膜厚 [nm]</t>
    <rPh sb="0" eb="2">
      <t>ヘイキン</t>
    </rPh>
    <rPh sb="2" eb="4">
      <t>マクアツ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</si>
</sst>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0" fillId="2" borderId="8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3" sqref="F13"/>
    </sheetView>
  </sheetViews>
  <sheetFormatPr baseColWidth="10" defaultColWidth="8.83203125" defaultRowHeight="14"/>
  <cols>
    <col min="2" max="2" width="13.6640625" bestFit="1" customWidth="1"/>
  </cols>
  <sheetData>
    <row r="1" spans="1:6">
      <c r="A1" t="s">
        <v>0</v>
      </c>
      <c r="B1" s="1">
        <f ca="1">TODAY()</f>
        <v>44175</v>
      </c>
    </row>
    <row r="2" spans="1:6" ht="15" thickBot="1"/>
    <row r="3" spans="1:6">
      <c r="B3" s="2" t="s">
        <v>1</v>
      </c>
      <c r="C3" s="3">
        <v>1</v>
      </c>
      <c r="D3" s="3">
        <v>2</v>
      </c>
      <c r="E3" s="3">
        <v>3</v>
      </c>
      <c r="F3" s="3">
        <v>4</v>
      </c>
    </row>
    <row r="4" spans="1:6">
      <c r="B4" s="4" t="s">
        <v>2</v>
      </c>
      <c r="C4" s="5" t="s">
        <v>3</v>
      </c>
      <c r="D4" s="5" t="s">
        <v>4</v>
      </c>
      <c r="E4" s="5" t="s">
        <v>3</v>
      </c>
      <c r="F4" s="5" t="s">
        <v>4</v>
      </c>
    </row>
    <row r="5" spans="1:6">
      <c r="B5" s="2" t="s">
        <v>5</v>
      </c>
      <c r="C5" s="6">
        <v>1365.8</v>
      </c>
      <c r="D5" s="6">
        <v>163.1</v>
      </c>
      <c r="E5" s="6">
        <v>676.9</v>
      </c>
      <c r="F5" s="6">
        <v>540.20000000000005</v>
      </c>
    </row>
    <row r="6" spans="1:6">
      <c r="B6" s="7"/>
      <c r="C6" s="6">
        <v>1023.1</v>
      </c>
      <c r="D6" s="6">
        <v>289</v>
      </c>
      <c r="E6" s="6">
        <v>575.29999999999995</v>
      </c>
      <c r="F6" s="6">
        <v>437.1</v>
      </c>
    </row>
    <row r="7" spans="1:6">
      <c r="B7" s="4"/>
      <c r="C7" s="6">
        <v>1105.2</v>
      </c>
      <c r="D7" s="6">
        <v>196.4</v>
      </c>
      <c r="E7" s="6">
        <v>603.4</v>
      </c>
      <c r="F7" s="6">
        <v>490.3</v>
      </c>
    </row>
    <row r="8" spans="1:6" ht="15" thickBot="1">
      <c r="B8" s="8" t="s">
        <v>6</v>
      </c>
      <c r="C8" s="9">
        <f>AVERAGE(C5:C7)</f>
        <v>1164.7</v>
      </c>
      <c r="D8" s="9">
        <f t="shared" ref="D8:F8" si="0">AVERAGE(D5:D7)</f>
        <v>216.16666666666666</v>
      </c>
      <c r="E8" s="9">
        <f t="shared" si="0"/>
        <v>618.5333333333333</v>
      </c>
      <c r="F8" s="9">
        <f t="shared" si="0"/>
        <v>489.20000000000005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佐野義人</cp:lastModifiedBy>
  <dcterms:created xsi:type="dcterms:W3CDTF">2019-11-27T08:08:56Z</dcterms:created>
  <dcterms:modified xsi:type="dcterms:W3CDTF">2020-12-10T06:29:18Z</dcterms:modified>
</cp:coreProperties>
</file>