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io/Documents/課題/6semester/実験B/ThemeX/"/>
    </mc:Choice>
  </mc:AlternateContent>
  <xr:revisionPtr revIDLastSave="0" documentId="13_ncr:1_{5367443C-3323-284A-9B70-0BC93AD6120C}" xr6:coauthVersionLast="46" xr6:coauthVersionMax="46" xr10:uidLastSave="{00000000-0000-0000-0000-000000000000}"/>
  <bookViews>
    <workbookView xWindow="3440" yWindow="3760" windowWidth="21820" windowHeight="14240" xr2:uid="{00000000-000D-0000-FFFF-FFFF00000000}"/>
  </bookViews>
  <sheets>
    <sheet name="Sheet1" sheetId="1" r:id="rId1"/>
  </sheets>
  <definedNames>
    <definedName name="_xlnm._FilterDatabase" localSheetId="0" hidden="1">Sheet1!$A$5:$C$30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<sst xmlns="http://schemas.openxmlformats.org/spreadsheetml/2006/main" count="11" uniqueCount="11">
  <si>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VARY   1</t>
  </si>
  <si>
    <t>VARY   2</t>
  </si>
  <si>
    <t>AMMONIA/</t>
  </si>
  <si>
    <t xml:space="preserve">B1      </t>
  </si>
  <si>
    <t xml:space="preserve">FEED    </t>
  </si>
  <si>
    <t xml:space="preserve">PARAM   </t>
  </si>
  <si>
    <t xml:space="preserve">MIXED   </t>
  </si>
  <si>
    <t>TEMP</t>
  </si>
  <si>
    <t>PRESSURE</t>
  </si>
  <si>
    <t>C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</si>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</sst>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転化率(500℃)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Sheet1!$B$16:$B$20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xVal>
          <c:yVal>
            <c:numRef>
              <c:f>Sheet1!$C$16:$C$20</c:f>
              <c:numCache>
                <c:formatCode>General</c:formatCode>
                <c:ptCount val="5"/>
                <c:pt idx="0">
                  <c:v>0.36033700000000002</c:v>
                </c:pt>
                <c:pt idx="1">
                  <c:v>0.36798799999999998</c:v>
                </c:pt>
                <c:pt idx="2">
                  <c:v>0.37545200000000001</c:v>
                </c:pt>
                <c:pt idx="3">
                  <c:v>0.38273800000000002</c:v>
                </c:pt>
                <c:pt idx="4">
                  <c:v>0.38985199999999998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1-4219-AADC-1FF224C3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94768"/>
        <c:axId val="14698951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Sheet1!$B$16:$B$20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31</c:v>
                      </c:pt>
                      <c:pt idx="4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Sheet1!$C$16:$C$20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0.36033700000000002</c:v>
                      </c:pt>
                      <c:pt idx="1">
                        <c:v>0.36798799999999998</c:v>
                      </c:pt>
                      <c:pt idx="2">
                        <c:v>0.37545200000000001</c:v>
                      </c:pt>
                      <c:pt idx="3">
                        <c:v>0.38273800000000002</c:v>
                      </c:pt>
                      <c:pt idx="4">
                        <c:v>0.38985199999999998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C31-4219-AADC-1FF224C3354E}"/>
                  </c:ext>
                </c:extLst>
              </c15:ser>
            </c15:filteredScatterSeries>
          </c:ext>
        </c:extLst>
      </c:scatterChart>
      <c:valAx>
        <c:axId val="14698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圧力</a:t>
                </a:r>
                <a:r>
                  <a:rPr lang="en-US" altLang="ja-JP"/>
                  <a:t>(MPa)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9895184"/>
        <c:crosses val="autoZero"/>
        <c:crossBetween val="midCat"/>
      </c:valAx>
      <c:valAx>
        <c:axId val="14698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N2</a:t>
                </a:r>
                <a:r>
                  <a:rPr lang="ja-JP" altLang="en-US"/>
                  <a:t>基準転化率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989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Sheet1!$G$24:$G$28</c:f>
              <c:numCache>
                <c:formatCode>General</c:formatCode>
                <c:ptCount val="5"/>
                <c:pt idx="0">
                  <c:v>480</c:v>
                </c:pt>
                <c:pt idx="1">
                  <c:v>490</c:v>
                </c:pt>
                <c:pt idx="2">
                  <c:v>500</c:v>
                </c:pt>
                <c:pt idx="3">
                  <c:v>510</c:v>
                </c:pt>
                <c:pt idx="4">
                  <c:v>520</c:v>
                </c:pt>
              </c:numCache>
            </c:numRef>
          </c:xVal>
          <c:yVal>
            <c:numRef>
              <c:f>Sheet1!$I$24:$I$28</c:f>
              <c:numCache>
                <c:formatCode>General</c:formatCode>
                <c:ptCount val="5"/>
                <c:pt idx="0">
                  <c:v>0.41995700000000002</c:v>
                </c:pt>
                <c:pt idx="1">
                  <c:v>0.39730300000000002</c:v>
                </c:pt>
                <c:pt idx="2">
                  <c:v>0.37545200000000001</c:v>
                </c:pt>
                <c:pt idx="3">
                  <c:v>0.35444900000000001</c:v>
                </c:pt>
                <c:pt idx="4">
                  <c:v>0.33432699999999999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8-4446-BC4D-6DD8ABC90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369728"/>
        <c:axId val="148437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Sheet1!$G$24:$G$28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480</c:v>
                      </c:pt>
                      <c:pt idx="1">
                        <c:v>490</c:v>
                      </c:pt>
                      <c:pt idx="2">
                        <c:v>500</c:v>
                      </c:pt>
                      <c:pt idx="3">
                        <c:v>510</c:v>
                      </c:pt>
                      <c:pt idx="4">
                        <c:v>520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Sheet1!$I$24:$I$28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0.41995700000000002</c:v>
                      </c:pt>
                      <c:pt idx="1">
                        <c:v>0.39730300000000002</c:v>
                      </c:pt>
                      <c:pt idx="2">
                        <c:v>0.37545200000000001</c:v>
                      </c:pt>
                      <c:pt idx="3">
                        <c:v>0.35444900000000001</c:v>
                      </c:pt>
                      <c:pt idx="4">
                        <c:v>0.33432699999999999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BA8-4446-BC4D-6DD8ABC9040E}"/>
                  </c:ext>
                </c:extLst>
              </c15:ser>
            </c15:filteredScatterSeries>
          </c:ext>
        </c:extLst>
      </c:scatterChart>
      <c:valAx>
        <c:axId val="148436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温度</a:t>
                </a:r>
                <a:r>
                  <a:rPr lang="en-US" altLang="ja-JP"/>
                  <a:t>(</a:t>
                </a:r>
                <a:r>
                  <a:rPr lang="ja-JP" altLang="en-US"/>
                  <a:t>℃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4371808"/>
        <c:crosses val="autoZero"/>
        <c:crossBetween val="midCat"/>
      </c:valAx>
      <c:valAx>
        <c:axId val="14843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N2</a:t>
                </a:r>
                <a:r>
                  <a:rPr lang="ja-JP" altLang="en-US"/>
                  <a:t>基準転化率</a:t>
                </a:r>
                <a:r>
                  <a:rPr lang="en-US" altLang="ja-JP"/>
                  <a:t>()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436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161925</xdr:rowOff>
    </xdr:from>
    <xdr:to>
      <xdr:col>12</xdr:col>
      <xdr:colOff>19050</xdr:colOff>
      <xdr:row>14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19049</xdr:colOff>
      <xdr:row>19</xdr:row>
      <xdr:rowOff>171449</xdr:rowOff>
    </xdr:from>
    <xdr:to>
      <xdr:col>12</xdr:col>
      <xdr:colOff>276224</xdr:colOff>
      <xdr:row>32</xdr:row>
      <xdr:rowOff>152399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8" workbookViewId="0">
      <selection activeCell="Q42" sqref="Q42"/>
    </sheetView>
  </sheetViews>
  <sheetFormatPr baseColWidth="10" defaultColWidth="8.83203125" defaultRowHeight="18"/>
  <cols>
    <col min="1" max="3" width="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>
        <v>480</v>
      </c>
      <c r="B6">
        <v>28</v>
      </c>
      <c r="C6">
        <v>0.40431800000000001</v>
      </c>
    </row>
    <row r="7" spans="1:3">
      <c r="A7">
        <v>480</v>
      </c>
      <c r="B7">
        <v>29</v>
      </c>
      <c r="C7">
        <v>0.41224300000000003</v>
      </c>
    </row>
    <row r="8" spans="1:3">
      <c r="A8">
        <v>480</v>
      </c>
      <c r="B8">
        <v>30</v>
      </c>
      <c r="C8">
        <v>0.41995700000000002</v>
      </c>
    </row>
    <row r="9" spans="1:3">
      <c r="A9">
        <v>480</v>
      </c>
      <c r="B9">
        <v>31</v>
      </c>
      <c r="C9">
        <v>0.42746800000000001</v>
      </c>
    </row>
    <row r="10" spans="1:3">
      <c r="A10">
        <v>480</v>
      </c>
      <c r="B10">
        <v>32</v>
      </c>
      <c r="C10">
        <v>0.43478600000000001</v>
      </c>
    </row>
    <row r="11" spans="1:3">
      <c r="A11">
        <v>490</v>
      </c>
      <c r="B11">
        <v>28</v>
      </c>
      <c r="C11">
        <v>0.38190099999999999</v>
      </c>
    </row>
    <row r="12" spans="1:3">
      <c r="A12">
        <v>490</v>
      </c>
      <c r="B12">
        <v>29</v>
      </c>
      <c r="C12">
        <v>0.38970199999999999</v>
      </c>
    </row>
    <row r="13" spans="1:3">
      <c r="A13">
        <v>490</v>
      </c>
      <c r="B13">
        <v>30</v>
      </c>
      <c r="C13">
        <v>0.39730300000000002</v>
      </c>
    </row>
    <row r="14" spans="1:3">
      <c r="A14">
        <v>490</v>
      </c>
      <c r="B14">
        <v>31</v>
      </c>
      <c r="C14">
        <v>0.40471299999999999</v>
      </c>
    </row>
    <row r="15" spans="1:3">
      <c r="A15">
        <v>490</v>
      </c>
      <c r="B15">
        <v>32</v>
      </c>
      <c r="C15">
        <v>0.411941</v>
      </c>
    </row>
    <row r="16" spans="1:3">
      <c r="A16">
        <v>500</v>
      </c>
      <c r="B16">
        <v>28</v>
      </c>
      <c r="C16">
        <v>0.36033700000000002</v>
      </c>
    </row>
    <row r="17" spans="1:9">
      <c r="A17">
        <v>500</v>
      </c>
      <c r="B17">
        <v>29</v>
      </c>
      <c r="C17">
        <v>0.36798799999999998</v>
      </c>
    </row>
    <row r="18" spans="1:9">
      <c r="A18">
        <v>500</v>
      </c>
      <c r="B18">
        <v>30</v>
      </c>
      <c r="C18">
        <v>0.37545200000000001</v>
      </c>
    </row>
    <row r="19" spans="1:9">
      <c r="A19">
        <v>500</v>
      </c>
      <c r="B19">
        <v>31</v>
      </c>
      <c r="C19">
        <v>0.38273800000000002</v>
      </c>
    </row>
    <row r="20" spans="1:9">
      <c r="A20">
        <v>500</v>
      </c>
      <c r="B20">
        <v>32</v>
      </c>
      <c r="C20">
        <v>0.38985199999999998</v>
      </c>
    </row>
    <row r="21" spans="1:9">
      <c r="A21">
        <v>510</v>
      </c>
      <c r="B21">
        <v>28</v>
      </c>
      <c r="C21">
        <v>0.33966499999999999</v>
      </c>
    </row>
    <row r="22" spans="1:9">
      <c r="A22">
        <v>510</v>
      </c>
      <c r="B22">
        <v>29</v>
      </c>
      <c r="C22">
        <v>0.34714299999999998</v>
      </c>
    </row>
    <row r="23" spans="1:9">
      <c r="A23">
        <v>510</v>
      </c>
      <c r="B23">
        <v>30</v>
      </c>
      <c r="C23">
        <v>0.35444900000000001</v>
      </c>
    </row>
    <row r="24" spans="1:9">
      <c r="A24">
        <v>510</v>
      </c>
      <c r="B24">
        <v>31</v>
      </c>
      <c r="C24">
        <v>0.36158800000000002</v>
      </c>
      <c r="G24">
        <v>480</v>
      </c>
      <c r="H24">
        <v>30</v>
      </c>
      <c r="I24">
        <v>0.41995700000000002</v>
      </c>
    </row>
    <row r="25" spans="1:9">
      <c r="A25">
        <v>510</v>
      </c>
      <c r="B25">
        <v>32</v>
      </c>
      <c r="C25">
        <v>0.36856800000000001</v>
      </c>
      <c r="G25">
        <v>490</v>
      </c>
      <c r="H25">
        <v>30</v>
      </c>
      <c r="I25">
        <v>0.39730300000000002</v>
      </c>
    </row>
    <row r="26" spans="1:9">
      <c r="A26">
        <v>520</v>
      </c>
      <c r="B26">
        <v>28</v>
      </c>
      <c r="C26">
        <v>0.319909</v>
      </c>
      <c r="G26">
        <v>500</v>
      </c>
      <c r="H26">
        <v>30</v>
      </c>
      <c r="I26">
        <v>0.37545200000000001</v>
      </c>
    </row>
    <row r="27" spans="1:9">
      <c r="A27">
        <v>520</v>
      </c>
      <c r="B27">
        <v>29</v>
      </c>
      <c r="C27">
        <v>0.32719799999999999</v>
      </c>
      <c r="G27">
        <v>510</v>
      </c>
      <c r="H27">
        <v>30</v>
      </c>
      <c r="I27">
        <v>0.35444900000000001</v>
      </c>
    </row>
    <row r="28" spans="1:9">
      <c r="A28">
        <v>520</v>
      </c>
      <c r="B28">
        <v>30</v>
      </c>
      <c r="C28">
        <v>0.33432699999999999</v>
      </c>
      <c r="G28">
        <v>520</v>
      </c>
      <c r="H28">
        <v>30</v>
      </c>
      <c r="I28">
        <v>0.33432699999999999</v>
      </c>
    </row>
    <row r="29" spans="1:9">
      <c r="A29">
        <v>520</v>
      </c>
      <c r="B29">
        <v>31</v>
      </c>
      <c r="C29">
        <v>0.34130100000000002</v>
      </c>
    </row>
    <row r="30" spans="1:9">
      <c r="A30">
        <v>520</v>
      </c>
      <c r="B30">
        <v>32</v>
      </c>
      <c r="C30">
        <v>0.34812700000000002</v>
      </c>
    </row>
  </sheetData>
  <autoFilter ref="A5:C30" xr:uid="{00000000-0009-0000-0000-000000000000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依緒</dc:creator>
  <cp:lastModifiedBy>斉藤　依緒</cp:lastModifiedBy>
  <dcterms:created xsi:type="dcterms:W3CDTF">2021-01-14T07:13:18Z</dcterms:created>
  <dcterms:modified xsi:type="dcterms:W3CDTF">2021-01-26T06:19:51Z</dcterms:modified>
</cp:coreProperties>
</file>