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3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B13" i="1"/>
  <c r="A13" i="1"/>
</calcChain>
</file>

<file path=xl/sharedStrings.xml><?xml version="1.0" encoding="utf-8"?>
<sst xmlns="http://schemas.openxmlformats.org/spreadsheetml/2006/main" count="1" uniqueCount="1">
  <si>
    <t>(170, 66), (182, 74),  (183, 77),  (180, 72), (175, 67), (181, 77), (187, 76), (181, 77), (178, 72), (187, 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</si>
</sst>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7" sqref="C1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170</v>
      </c>
      <c r="B2">
        <v>66</v>
      </c>
      <c r="C2">
        <f>(A2-A$13)^2</f>
        <v>108.16000000000012</v>
      </c>
      <c r="D2">
        <f t="shared" ref="D2:D11" si="0">(B2-B$13)^2</f>
        <v>54.760000000000083</v>
      </c>
    </row>
    <row r="3" spans="1:4" x14ac:dyDescent="0.25">
      <c r="A3">
        <v>182</v>
      </c>
      <c r="B3">
        <v>74</v>
      </c>
      <c r="C3">
        <f t="shared" ref="C3:C11" si="1">(A3-A$13)^2</f>
        <v>2.5599999999999818</v>
      </c>
      <c r="D3">
        <f t="shared" si="0"/>
        <v>0.35999999999999316</v>
      </c>
    </row>
    <row r="4" spans="1:4" x14ac:dyDescent="0.25">
      <c r="A4">
        <v>183</v>
      </c>
      <c r="B4">
        <v>77</v>
      </c>
      <c r="C4">
        <f t="shared" si="1"/>
        <v>6.7599999999999705</v>
      </c>
      <c r="D4">
        <f t="shared" si="0"/>
        <v>12.959999999999958</v>
      </c>
    </row>
    <row r="5" spans="1:4" x14ac:dyDescent="0.25">
      <c r="A5">
        <v>180</v>
      </c>
      <c r="B5">
        <v>72</v>
      </c>
      <c r="C5">
        <f t="shared" si="1"/>
        <v>0.16000000000000456</v>
      </c>
      <c r="D5">
        <f t="shared" si="0"/>
        <v>1.960000000000016</v>
      </c>
    </row>
    <row r="6" spans="1:4" x14ac:dyDescent="0.25">
      <c r="A6">
        <v>175</v>
      </c>
      <c r="B6">
        <v>67</v>
      </c>
      <c r="C6">
        <f t="shared" si="1"/>
        <v>29.160000000000061</v>
      </c>
      <c r="D6">
        <f t="shared" si="0"/>
        <v>40.960000000000072</v>
      </c>
    </row>
    <row r="7" spans="1:4" x14ac:dyDescent="0.25">
      <c r="A7">
        <v>181</v>
      </c>
      <c r="B7">
        <v>77</v>
      </c>
      <c r="C7">
        <f t="shared" si="1"/>
        <v>0.35999999999999316</v>
      </c>
      <c r="D7">
        <f t="shared" si="0"/>
        <v>12.959999999999958</v>
      </c>
    </row>
    <row r="8" spans="1:4" x14ac:dyDescent="0.25">
      <c r="A8">
        <v>187</v>
      </c>
      <c r="B8">
        <v>76</v>
      </c>
      <c r="C8">
        <f t="shared" si="1"/>
        <v>43.559999999999924</v>
      </c>
      <c r="D8">
        <f t="shared" si="0"/>
        <v>6.7599999999999705</v>
      </c>
    </row>
    <row r="9" spans="1:4" x14ac:dyDescent="0.25">
      <c r="A9">
        <v>181</v>
      </c>
      <c r="B9">
        <v>77</v>
      </c>
      <c r="C9">
        <f t="shared" si="1"/>
        <v>0.35999999999999316</v>
      </c>
      <c r="D9">
        <f t="shared" si="0"/>
        <v>12.959999999999958</v>
      </c>
    </row>
    <row r="10" spans="1:4" x14ac:dyDescent="0.25">
      <c r="A10">
        <v>178</v>
      </c>
      <c r="B10">
        <v>72</v>
      </c>
      <c r="C10">
        <f t="shared" si="1"/>
        <v>5.7600000000000273</v>
      </c>
      <c r="D10">
        <f t="shared" si="0"/>
        <v>1.960000000000016</v>
      </c>
    </row>
    <row r="11" spans="1:4" x14ac:dyDescent="0.25">
      <c r="A11">
        <v>187</v>
      </c>
      <c r="B11">
        <v>76</v>
      </c>
      <c r="C11">
        <f t="shared" si="1"/>
        <v>43.559999999999924</v>
      </c>
      <c r="D11">
        <f t="shared" si="0"/>
        <v>6.7599999999999705</v>
      </c>
    </row>
    <row r="13" spans="1:4" x14ac:dyDescent="0.25">
      <c r="A13">
        <f>SUM(A2:A11)/10</f>
        <v>180.4</v>
      </c>
      <c r="B13">
        <f>SUM(B2:B11)/10</f>
        <v>73.400000000000006</v>
      </c>
      <c r="C13">
        <f>SUM(C2:C11)/10</f>
        <v>24.04</v>
      </c>
      <c r="D13">
        <f>SUM(D2:D11)/10</f>
        <v>15.239999999999998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2022-11-26T10:59:36Z</dcterms:modified>
</cp:coreProperties>
</file>