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20730" xWindow="-120" yWindow="-120"/>
  </bookViews>
  <sheets>
    <sheet name="Plasatori" sheetId="1" state="visible" r:id="rId1"/>
    <sheet name="Bar+Box" sheetId="2" state="visible" r:id="rId2"/>
    <sheet name="V BOX" sheetId="3" state="hidden" r:id="rId3"/>
    <sheet name="VIP" sheetId="4" state="visible" r:id="rId4"/>
    <sheet name="GALBEN Plasatori" sheetId="5" state="visible" r:id="rId5"/>
    <sheet name="G Bar+G BOX" sheetId="6" state="visible" r:id="rId6"/>
    <sheet name="G VIP" sheetId="7" state="visible" r:id="rId7"/>
    <sheet name="V BarBOX+GWeekend" sheetId="8" state="visible" r:id="rId8"/>
    <sheet name="V Plasatori+GWeekend" sheetId="9" state="visible" r:id="rId9"/>
    <sheet name="V+GWeekend VIP" sheetId="10" state="visible" r:id="rId10"/>
    <sheet name="Covid Plasatori" sheetId="11" state="visible" r:id="rId11"/>
    <sheet name="Covid Bar+C BOX" sheetId="12" state="visible" r:id="rId12"/>
    <sheet name="Covid VIP" sheetId="13" state="visible" r:id="rId13"/>
  </sheets>
  <definedNames>
    <definedName localSheetId="0" name="_xlnm.Print_Area">'Plasatori'!$A$1:$J$54</definedName>
    <definedName localSheetId="1" name="_xlnm.Print_Area">'Bar+Box'!$A$1:$G$47</definedName>
    <definedName localSheetId="3" name="_xlnm.Print_Area">'VIP'!$A$1:$H$41</definedName>
    <definedName localSheetId="4" name="_xlnm.Print_Area">'GALBEN Plasatori'!$A$1:$J$59</definedName>
    <definedName localSheetId="5" name="_xlnm.Print_Area">'G Bar+G BOX'!$A$1:$G$55</definedName>
    <definedName localSheetId="6" name="_xlnm.Print_Area">'G VIP'!$A$1:$H$41</definedName>
    <definedName localSheetId="7" name="_xlnm.Print_Area">'V BarBOX+GWeekend'!$A$1:$G$52</definedName>
    <definedName localSheetId="8" name="_xlnm.Print_Area">'V Plasatori+GWeekend'!$A$1:$J$57</definedName>
    <definedName localSheetId="9" name="_xlnm.Print_Area">'V+GWeekend VIP'!$A$1:$H$39</definedName>
    <definedName localSheetId="10" name="_xlnm.Print_Area">'Covid Plasatori'!$A$1:$J$50</definedName>
    <definedName localSheetId="11" name="_xlnm.Print_Area">'Covid Bar+C BOX'!$A$1:$G$37</definedName>
    <definedName localSheetId="12" name="_xlnm.Print_Area">'Covid VIP'!$A$1:$H$41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"/>
      <sz val="10"/>
    </font>
    <font>
      <name val="Arial"/>
      <charset val="1"/>
      <family val="2"/>
      <sz val="10"/>
    </font>
    <font>
      <name val="Calibri"/>
      <charset val="1"/>
      <family val="2"/>
      <color rgb="FF000000"/>
      <sz val="11"/>
    </font>
    <font>
      <name val="Arial"/>
      <charset val="1"/>
      <family val="2"/>
      <b val="1"/>
      <sz val="10"/>
    </font>
    <font>
      <name val="Arial"/>
      <charset val="1"/>
      <family val="2"/>
      <b val="1"/>
      <sz val="14"/>
    </font>
    <font>
      <name val="Arial"/>
      <charset val="1"/>
      <family val="2"/>
      <b val="1"/>
      <sz val="16"/>
    </font>
    <font>
      <name val="Arial"/>
      <charset val="1"/>
      <family val="2"/>
      <b val="1"/>
      <sz val="12"/>
    </font>
    <font>
      <name val="Arial"/>
      <charset val="1"/>
      <family val="2"/>
      <b val="1"/>
      <sz val="48"/>
    </font>
    <font>
      <name val="Arial"/>
      <charset val="1"/>
      <family val="2"/>
      <b val="1"/>
      <sz val="20"/>
    </font>
    <font>
      <name val="Arial"/>
      <charset val="1"/>
      <family val="2"/>
      <b val="1"/>
      <sz val="26"/>
    </font>
    <font>
      <name val="Arial"/>
      <charset val="1"/>
      <family val="2"/>
      <b val="1"/>
      <color rgb="FFFF0000"/>
      <sz val="14"/>
      <u val="single"/>
    </font>
    <font>
      <name val="Arial"/>
      <charset val="1"/>
      <family val="2"/>
      <b val="1"/>
      <sz val="13"/>
    </font>
    <font>
      <name val="Arial"/>
      <charset val="1"/>
      <family val="2"/>
      <b val="1"/>
      <sz val="24"/>
    </font>
    <font>
      <name val="Times New Roman"/>
      <charset val="1"/>
      <family val="1"/>
      <b val="1"/>
      <sz val="12"/>
    </font>
    <font>
      <name val="Arial"/>
      <charset val="1"/>
      <family val="2"/>
      <b val="1"/>
      <sz val="42"/>
    </font>
    <font>
      <name val="Arial"/>
      <charset val="1"/>
      <family val="2"/>
      <b val="1"/>
      <sz val="15"/>
    </font>
    <font>
      <name val="Arial"/>
      <charset val="1"/>
      <family val="2"/>
      <b val="1"/>
      <sz val="18"/>
    </font>
    <font>
      <name val="Arial"/>
      <charset val="1"/>
      <family val="2"/>
      <sz val="10"/>
      <u val="single"/>
    </font>
  </fonts>
  <fills count="1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B050"/>
      </patternFill>
    </fill>
    <fill>
      <patternFill patternType="solid">
        <fgColor rgb="FF5EB91E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00A933"/>
        <bgColor rgb="FF00B050"/>
      </patternFill>
    </fill>
    <fill>
      <patternFill patternType="solid">
        <fgColor rgb="FF00B050"/>
        <bgColor rgb="FF00A933"/>
      </patternFill>
    </fill>
    <fill>
      <patternFill patternType="solid">
        <fgColor theme="9"/>
        <bgColor rgb="FF808000"/>
      </patternFill>
    </fill>
    <fill>
      <patternFill patternType="solid">
        <fgColor theme="9"/>
        <bgColor rgb="FF00B050"/>
      </patternFill>
    </fill>
    <fill>
      <patternFill patternType="solid">
        <fgColor theme="9" tint="-0.249977111117893"/>
        <bgColor rgb="FF8080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8">
    <xf borderId="0" fillId="0" fontId="0" numFmtId="0"/>
    <xf borderId="0" fillId="0" fontId="1" numFmtId="0"/>
    <xf borderId="0" fillId="0" fontId="2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160">
    <xf borderId="0" fillId="0" fontId="0" numFmtId="0" pivotButton="0" quotePrefix="0" xfId="0"/>
    <xf applyAlignment="1" borderId="0" fillId="0" fontId="4" numFmtId="0" pivotButton="0" quotePrefix="0" xfId="0">
      <alignment horizontal="left"/>
    </xf>
    <xf borderId="2" fillId="3" fontId="3" numFmtId="14" pivotButton="0" quotePrefix="0" xfId="0"/>
    <xf borderId="3" fillId="4" fontId="6" numFmtId="0" pivotButton="0" quotePrefix="0" xfId="0"/>
    <xf applyProtection="1" borderId="3" fillId="4" fontId="3" numFmtId="1" pivotButton="0" quotePrefix="0" xfId="0">
      <protection hidden="0" locked="0"/>
    </xf>
    <xf borderId="4" fillId="0" fontId="3" numFmtId="0" pivotButton="0" quotePrefix="0" xfId="0"/>
    <xf applyProtection="1" borderId="3" fillId="4" fontId="3" numFmtId="0" pivotButton="0" quotePrefix="0" xfId="0">
      <protection hidden="0" locked="0"/>
    </xf>
    <xf applyAlignment="1" borderId="3" fillId="5" fontId="6" numFmtId="21" pivotButton="0" quotePrefix="0" xfId="0">
      <alignment horizontal="center"/>
    </xf>
    <xf borderId="3" fillId="5" fontId="6" numFmtId="0" pivotButton="0" quotePrefix="0" xfId="0"/>
    <xf applyAlignment="1" applyProtection="1" borderId="3" fillId="5" fontId="6" numFmtId="0" pivotButton="0" quotePrefix="0" xfId="4">
      <alignment horizontal="center"/>
      <protection hidden="0" locked="0"/>
    </xf>
    <xf applyAlignment="1" borderId="3" fillId="5" fontId="6" numFmtId="0" pivotButton="0" quotePrefix="0" xfId="0">
      <alignment horizontal="center"/>
    </xf>
    <xf applyAlignment="1" borderId="0" fillId="0" fontId="3" numFmtId="0" pivotButton="0" quotePrefix="0" xfId="0">
      <alignment vertical="center"/>
    </xf>
    <xf borderId="0" fillId="0" fontId="8" numFmtId="0" pivotButton="0" quotePrefix="0" xfId="0"/>
    <xf applyAlignment="1" borderId="3" fillId="6" fontId="6" numFmtId="21" pivotButton="0" quotePrefix="0" xfId="0">
      <alignment horizontal="center"/>
    </xf>
    <xf borderId="3" fillId="6" fontId="6" numFmtId="20" pivotButton="0" quotePrefix="0" xfId="0"/>
    <xf applyAlignment="1" applyProtection="1" borderId="3" fillId="6" fontId="6" numFmtId="0" pivotButton="0" quotePrefix="0" xfId="0">
      <alignment horizontal="center"/>
      <protection hidden="0" locked="0"/>
    </xf>
    <xf applyAlignment="1" borderId="3" fillId="6" fontId="6" numFmtId="0" pivotButton="0" quotePrefix="0" xfId="0">
      <alignment horizontal="center"/>
    </xf>
    <xf applyAlignment="1" borderId="5" fillId="3" fontId="9" numFmtId="0" pivotButton="0" quotePrefix="0" xfId="0">
      <alignment vertical="center"/>
    </xf>
    <xf applyAlignment="1" applyProtection="1" borderId="5" fillId="0" fontId="4" numFmtId="0" pivotButton="0" quotePrefix="0" xfId="0">
      <alignment horizontal="left"/>
      <protection hidden="0" locked="0"/>
    </xf>
    <xf applyAlignment="1" borderId="3" fillId="5" fontId="6" numFmtId="0" pivotButton="0" quotePrefix="0" xfId="4">
      <alignment horizontal="center"/>
    </xf>
    <xf borderId="3" fillId="5" fontId="6" numFmtId="20" pivotButton="0" quotePrefix="0" xfId="0"/>
    <xf applyAlignment="1" applyProtection="1" borderId="3" fillId="5" fontId="6" numFmtId="0" pivotButton="0" quotePrefix="0" xfId="0">
      <alignment horizontal="center"/>
      <protection hidden="0" locked="0"/>
    </xf>
    <xf applyAlignment="1" borderId="3" fillId="6" fontId="6" numFmtId="0" pivotButton="0" quotePrefix="0" xfId="4">
      <alignment horizontal="center"/>
    </xf>
    <xf borderId="5" fillId="3" fontId="6" numFmtId="0" pivotButton="0" quotePrefix="0" xfId="4"/>
    <xf applyAlignment="1" applyProtection="1" borderId="5" fillId="3" fontId="3" numFmtId="0" pivotButton="0" quotePrefix="0" xfId="4">
      <alignment horizontal="center"/>
      <protection hidden="0" locked="0"/>
    </xf>
    <xf applyAlignment="1" borderId="0" fillId="3" fontId="3" numFmtId="0" pivotButton="0" quotePrefix="0" xfId="0">
      <alignment horizontal="left"/>
    </xf>
    <xf borderId="3" fillId="5" fontId="6" numFmtId="0" pivotButton="0" quotePrefix="0" xfId="4"/>
    <xf borderId="3" fillId="6" fontId="6" numFmtId="0" pivotButton="0" quotePrefix="0" xfId="4"/>
    <xf applyAlignment="1" applyProtection="1" borderId="3" fillId="6" fontId="6" numFmtId="0" pivotButton="0" quotePrefix="0" xfId="4">
      <alignment horizontal="center"/>
      <protection hidden="0" locked="0"/>
    </xf>
    <xf borderId="5" fillId="0" fontId="3" numFmtId="0" pivotButton="0" quotePrefix="0" xfId="0"/>
    <xf applyAlignment="1" applyProtection="1" borderId="5" fillId="0" fontId="6" numFmtId="0" pivotButton="0" quotePrefix="0" xfId="4">
      <alignment horizontal="center"/>
      <protection hidden="0" locked="0"/>
    </xf>
    <xf borderId="5" fillId="0" fontId="6" numFmtId="0" pivotButton="0" quotePrefix="0" xfId="4"/>
    <xf applyAlignment="1" applyProtection="1" borderId="5" fillId="0" fontId="6" numFmtId="0" pivotButton="0" quotePrefix="0" xfId="0">
      <alignment horizontal="center"/>
      <protection hidden="0" locked="0"/>
    </xf>
    <xf applyAlignment="1" borderId="4" fillId="0" fontId="10" numFmtId="0" pivotButton="0" quotePrefix="0" xfId="0">
      <alignment horizontal="center"/>
    </xf>
    <xf applyAlignment="1" applyProtection="1" borderId="3" fillId="5" fontId="6" numFmtId="0" pivotButton="0" quotePrefix="0" xfId="4">
      <alignment horizontal="center" vertical="center"/>
      <protection hidden="0" locked="0"/>
    </xf>
    <xf applyAlignment="1" applyProtection="1" borderId="3" fillId="6" fontId="6" numFmtId="0" pivotButton="0" quotePrefix="0" xfId="4">
      <alignment horizontal="center" vertical="center"/>
      <protection hidden="0" locked="0"/>
    </xf>
    <xf borderId="0" fillId="0" fontId="3" numFmtId="0" pivotButton="0" quotePrefix="0" xfId="0"/>
    <xf borderId="0" fillId="3" fontId="3" numFmtId="0" pivotButton="0" quotePrefix="0" xfId="0"/>
    <xf applyProtection="1" borderId="1" fillId="4" fontId="6" numFmtId="0" pivotButton="0" quotePrefix="0" xfId="0">
      <protection hidden="0" locked="0"/>
    </xf>
    <xf borderId="1" fillId="5" fontId="6" numFmtId="0" pivotButton="0" quotePrefix="0" xfId="0"/>
    <xf applyAlignment="1" applyProtection="1" borderId="1" fillId="5" fontId="6" numFmtId="0" pivotButton="0" quotePrefix="0" xfId="0">
      <alignment horizontal="center"/>
      <protection hidden="0" locked="0"/>
    </xf>
    <xf borderId="1" fillId="5" fontId="6" numFmtId="0" pivotButton="0" quotePrefix="0" xfId="5"/>
    <xf applyAlignment="1" applyProtection="1" borderId="7" fillId="5" fontId="6" numFmtId="0" pivotButton="0" quotePrefix="0" xfId="6">
      <alignment horizontal="center"/>
      <protection hidden="0" locked="0"/>
    </xf>
    <xf borderId="1" fillId="5" fontId="6" numFmtId="20" pivotButton="0" quotePrefix="0" xfId="5"/>
    <xf applyAlignment="1" applyProtection="1" borderId="1" fillId="5" fontId="6" numFmtId="20" pivotButton="0" quotePrefix="0" xfId="6">
      <alignment horizontal="center"/>
      <protection hidden="0" locked="0"/>
    </xf>
    <xf borderId="8" fillId="0" fontId="6" numFmtId="0" pivotButton="0" quotePrefix="0" xfId="0"/>
    <xf applyProtection="1" borderId="8" fillId="0" fontId="6" numFmtId="0" pivotButton="0" quotePrefix="0" xfId="0">
      <protection hidden="0" locked="0"/>
    </xf>
    <xf borderId="9" fillId="0" fontId="6" numFmtId="0" pivotButton="0" quotePrefix="0" xfId="0"/>
    <xf borderId="1" fillId="5" fontId="6" numFmtId="0" pivotButton="0" quotePrefix="0" xfId="6"/>
    <xf applyAlignment="1" applyProtection="1" borderId="1" fillId="5" fontId="6" numFmtId="0" pivotButton="0" quotePrefix="0" xfId="6">
      <alignment horizontal="center"/>
      <protection hidden="0" locked="0"/>
    </xf>
    <xf borderId="10" fillId="0" fontId="6" numFmtId="0" pivotButton="0" quotePrefix="0" xfId="0"/>
    <xf borderId="11" fillId="0" fontId="6" numFmtId="0" pivotButton="0" quotePrefix="0" xfId="0"/>
    <xf applyProtection="1" borderId="0" fillId="0" fontId="6" numFmtId="0" pivotButton="0" quotePrefix="0" xfId="0">
      <protection hidden="0" locked="0"/>
    </xf>
    <xf applyAlignment="1" applyProtection="1" borderId="1" fillId="5" fontId="6" numFmtId="20" pivotButton="0" quotePrefix="0" xfId="0">
      <alignment horizontal="center"/>
      <protection hidden="0" locked="0"/>
    </xf>
    <xf applyAlignment="1" applyProtection="1" borderId="0" fillId="3" fontId="6" numFmtId="0" pivotButton="0" quotePrefix="0" xfId="6">
      <alignment horizontal="center"/>
      <protection hidden="0" locked="0"/>
    </xf>
    <xf applyAlignment="1" applyProtection="1" borderId="0" fillId="3" fontId="6" numFmtId="0" pivotButton="0" quotePrefix="0" xfId="0">
      <alignment horizontal="center"/>
      <protection hidden="0" locked="0"/>
    </xf>
    <xf borderId="0" fillId="8" fontId="6" numFmtId="0" pivotButton="0" quotePrefix="0" xfId="0"/>
    <xf applyAlignment="1" applyProtection="1" borderId="0" fillId="8" fontId="6" numFmtId="0" pivotButton="0" quotePrefix="0" xfId="0">
      <alignment horizontal="center"/>
      <protection hidden="0" locked="0"/>
    </xf>
    <xf borderId="0" fillId="2" fontId="6" numFmtId="0" pivotButton="0" quotePrefix="0" xfId="0"/>
    <xf borderId="0" fillId="0" fontId="6" numFmtId="0" pivotButton="0" quotePrefix="0" xfId="0"/>
    <xf applyAlignment="1" borderId="0" fillId="0" fontId="13" numFmtId="0" pivotButton="0" quotePrefix="0" xfId="0">
      <alignment vertical="top" wrapText="1"/>
    </xf>
    <xf borderId="1" fillId="4" fontId="6" numFmtId="0" pivotButton="0" quotePrefix="0" xfId="0"/>
    <xf borderId="1" fillId="0" fontId="6" numFmtId="0" pivotButton="0" quotePrefix="0" xfId="0"/>
    <xf borderId="7" fillId="5" fontId="6" numFmtId="0" pivotButton="0" quotePrefix="0" xfId="0"/>
    <xf applyAlignment="1" borderId="7" fillId="5" fontId="6" numFmtId="0" pivotButton="0" quotePrefix="0" xfId="0">
      <alignment horizontal="center"/>
    </xf>
    <xf borderId="12" fillId="5" fontId="6" numFmtId="0" pivotButton="0" quotePrefix="0" xfId="5"/>
    <xf applyAlignment="1" borderId="13" fillId="5" fontId="6" numFmtId="0" pivotButton="0" quotePrefix="0" xfId="0">
      <alignment horizontal="center"/>
    </xf>
    <xf borderId="3" fillId="5" fontId="6" numFmtId="0" pivotButton="0" quotePrefix="0" xfId="6"/>
    <xf applyAlignment="1" borderId="3" fillId="5" fontId="6" numFmtId="0" pivotButton="0" quotePrefix="0" xfId="6">
      <alignment horizontal="center"/>
    </xf>
    <xf borderId="14" fillId="0" fontId="6" numFmtId="0" pivotButton="0" quotePrefix="0" xfId="0"/>
    <xf borderId="15" fillId="3" fontId="6" numFmtId="0" pivotButton="0" quotePrefix="0" xfId="0"/>
    <xf borderId="0" fillId="0" fontId="6" numFmtId="20" pivotButton="0" quotePrefix="0" xfId="0"/>
    <xf borderId="7" fillId="0" fontId="6" numFmtId="0" pivotButton="0" quotePrefix="0" xfId="0"/>
    <xf borderId="7" fillId="4" fontId="6" numFmtId="0" pivotButton="0" quotePrefix="0" xfId="0"/>
    <xf borderId="0" fillId="3" fontId="6" numFmtId="0" pivotButton="0" quotePrefix="0" xfId="0"/>
    <xf borderId="0" fillId="0" fontId="4" numFmtId="0" pivotButton="0" quotePrefix="0" xfId="0"/>
    <xf applyAlignment="1" borderId="3" fillId="4" fontId="6" numFmtId="21" pivotButton="0" quotePrefix="0" xfId="0">
      <alignment horizontal="center"/>
    </xf>
    <xf borderId="3" fillId="4" fontId="6" numFmtId="20" pivotButton="0" quotePrefix="0" xfId="0"/>
    <xf applyAlignment="1" applyProtection="1" borderId="3" fillId="4" fontId="6" numFmtId="0" pivotButton="0" quotePrefix="0" xfId="0">
      <alignment horizontal="center"/>
      <protection hidden="0" locked="0"/>
    </xf>
    <xf applyAlignment="1" borderId="3" fillId="4" fontId="6" numFmtId="0" pivotButton="0" quotePrefix="0" xfId="4">
      <alignment horizontal="center"/>
    </xf>
    <xf applyAlignment="1" applyProtection="1" borderId="3" fillId="4" fontId="6" numFmtId="0" pivotButton="0" quotePrefix="0" xfId="4">
      <alignment horizontal="center"/>
      <protection hidden="0" locked="0"/>
    </xf>
    <xf applyAlignment="1" applyProtection="1" borderId="3" fillId="4" fontId="6" numFmtId="0" pivotButton="0" quotePrefix="0" xfId="4">
      <alignment horizontal="center" vertical="center"/>
      <protection hidden="0" locked="0"/>
    </xf>
    <xf borderId="1" fillId="9" fontId="6" numFmtId="0" pivotButton="0" quotePrefix="0" xfId="0"/>
    <xf applyProtection="1" borderId="1" fillId="9" fontId="6" numFmtId="0" pivotButton="0" quotePrefix="0" xfId="0">
      <protection hidden="0" locked="0"/>
    </xf>
    <xf applyAlignment="1" borderId="1" fillId="4" fontId="6" numFmtId="0" pivotButton="0" quotePrefix="0" xfId="0">
      <alignment horizontal="center"/>
    </xf>
    <xf applyAlignment="1" applyProtection="1" borderId="1" fillId="4" fontId="6" numFmtId="0" pivotButton="0" quotePrefix="0" xfId="0">
      <alignment horizontal="center"/>
      <protection hidden="0" locked="0"/>
    </xf>
    <xf applyAlignment="1" borderId="1" fillId="4" fontId="6" numFmtId="0" pivotButton="0" quotePrefix="0" xfId="5">
      <alignment horizontal="center"/>
    </xf>
    <xf applyAlignment="1" applyProtection="1" borderId="7" fillId="4" fontId="6" numFmtId="0" pivotButton="0" quotePrefix="0" xfId="6">
      <alignment horizontal="center"/>
      <protection hidden="0" locked="0"/>
    </xf>
    <xf applyAlignment="1" borderId="16" fillId="4" fontId="6" numFmtId="0" pivotButton="0" quotePrefix="0" xfId="5">
      <alignment horizontal="center"/>
    </xf>
    <xf applyAlignment="1" applyProtection="1" borderId="1" fillId="4" fontId="6" numFmtId="20" pivotButton="0" quotePrefix="0" xfId="6">
      <alignment horizontal="center"/>
      <protection hidden="0" locked="0"/>
    </xf>
    <xf borderId="1" fillId="4" fontId="6" numFmtId="0" pivotButton="0" quotePrefix="0" xfId="6"/>
    <xf applyAlignment="1" applyProtection="1" borderId="1" fillId="4" fontId="6" numFmtId="0" pivotButton="0" quotePrefix="0" xfId="6">
      <alignment horizontal="center"/>
      <protection hidden="0" locked="0"/>
    </xf>
    <xf borderId="1" fillId="4" fontId="6" numFmtId="0" pivotButton="0" quotePrefix="0" xfId="5"/>
    <xf borderId="1" fillId="4" fontId="6" numFmtId="20" pivotButton="0" quotePrefix="0" xfId="5"/>
    <xf applyAlignment="1" applyProtection="1" borderId="1" fillId="4" fontId="6" numFmtId="20" pivotButton="0" quotePrefix="0" xfId="0">
      <alignment horizontal="center"/>
      <protection hidden="0" locked="0"/>
    </xf>
    <xf applyAlignment="1" borderId="0" fillId="0" fontId="6" numFmtId="0" pivotButton="0" quotePrefix="0" xfId="0">
      <alignment horizontal="center"/>
    </xf>
    <xf applyAlignment="1" borderId="3" fillId="4" fontId="6" numFmtId="0" pivotButton="0" quotePrefix="0" xfId="0">
      <alignment horizontal="center"/>
    </xf>
    <xf borderId="1" fillId="10" fontId="6" numFmtId="0" pivotButton="0" quotePrefix="0" xfId="0"/>
    <xf applyProtection="1" borderId="1" fillId="10" fontId="6" numFmtId="0" pivotButton="0" quotePrefix="0" xfId="0">
      <protection hidden="0" locked="0"/>
    </xf>
    <xf applyAlignment="1" borderId="3" fillId="3" fontId="6" numFmtId="21" pivotButton="0" quotePrefix="0" xfId="0">
      <alignment horizontal="center"/>
    </xf>
    <xf borderId="3" fillId="3" fontId="6" numFmtId="0" pivotButton="0" quotePrefix="0" xfId="0"/>
    <xf applyAlignment="1" applyProtection="1" borderId="3" fillId="3" fontId="6" numFmtId="0" pivotButton="0" quotePrefix="0" xfId="4">
      <alignment horizontal="center"/>
      <protection hidden="0" locked="0"/>
    </xf>
    <xf borderId="3" fillId="3" fontId="6" numFmtId="20" pivotButton="0" quotePrefix="0" xfId="0"/>
    <xf applyAlignment="1" applyProtection="1" borderId="3" fillId="3" fontId="6" numFmtId="0" pivotButton="0" quotePrefix="0" xfId="0">
      <alignment horizontal="center"/>
      <protection hidden="0" locked="0"/>
    </xf>
    <xf applyAlignment="1" borderId="3" fillId="3" fontId="6" numFmtId="0" pivotButton="0" quotePrefix="0" xfId="0">
      <alignment horizontal="center"/>
    </xf>
    <xf applyAlignment="1" borderId="1" fillId="5" fontId="6" numFmtId="0" pivotButton="0" quotePrefix="0" xfId="0">
      <alignment horizontal="center"/>
    </xf>
    <xf applyAlignment="1" borderId="1" fillId="3" fontId="6" numFmtId="20" pivotButton="0" quotePrefix="0" xfId="5">
      <alignment horizontal="center"/>
    </xf>
    <xf applyAlignment="1" applyProtection="1" borderId="7" fillId="3" fontId="6" numFmtId="0" pivotButton="0" quotePrefix="0" xfId="6">
      <alignment horizontal="center"/>
      <protection hidden="0" locked="0"/>
    </xf>
    <xf applyAlignment="1" borderId="16" fillId="3" fontId="6" numFmtId="0" pivotButton="0" quotePrefix="0" xfId="5">
      <alignment horizontal="center"/>
    </xf>
    <xf applyAlignment="1" applyProtection="1" borderId="1" fillId="3" fontId="6" numFmtId="20" pivotButton="0" quotePrefix="0" xfId="6">
      <alignment horizontal="center"/>
      <protection hidden="0" locked="0"/>
    </xf>
    <xf borderId="1" fillId="3" fontId="6" numFmtId="0" pivotButton="0" quotePrefix="0" xfId="0"/>
    <xf borderId="1" fillId="3" fontId="6" numFmtId="0" pivotButton="0" quotePrefix="0" xfId="5"/>
    <xf applyAlignment="1" applyProtection="1" borderId="17" fillId="5" fontId="6" numFmtId="0" pivotButton="0" quotePrefix="0" xfId="4">
      <alignment horizontal="center"/>
      <protection hidden="0" locked="0"/>
    </xf>
    <xf applyAlignment="1" applyProtection="1" borderId="17" fillId="5" fontId="6" numFmtId="0" pivotButton="0" quotePrefix="0" xfId="4">
      <alignment horizontal="center" vertical="center"/>
      <protection hidden="0" locked="0"/>
    </xf>
    <xf applyAlignment="1" applyProtection="1" borderId="18" fillId="5" fontId="6" numFmtId="0" pivotButton="0" quotePrefix="0" xfId="4">
      <alignment horizontal="center"/>
      <protection hidden="0" locked="0"/>
    </xf>
    <xf applyAlignment="1" applyProtection="1" borderId="19" fillId="5" fontId="6" numFmtId="0" pivotButton="0" quotePrefix="0" xfId="6">
      <alignment horizontal="center"/>
      <protection hidden="0" locked="0"/>
    </xf>
    <xf applyAlignment="1" applyProtection="1" borderId="19" fillId="5" fontId="6" numFmtId="20" pivotButton="0" quotePrefix="0" xfId="6">
      <alignment horizontal="center"/>
      <protection hidden="0" locked="0"/>
    </xf>
    <xf borderId="14" fillId="5" fontId="6" numFmtId="20" pivotButton="0" quotePrefix="0" xfId="5"/>
    <xf applyAlignment="1" borderId="0" fillId="0" fontId="4" numFmtId="0" pivotButton="0" quotePrefix="0" xfId="0">
      <alignment horizontal="center"/>
    </xf>
    <xf applyAlignment="1" borderId="0" fillId="0" fontId="7" numFmtId="0" pivotButton="0" quotePrefix="0" xfId="0">
      <alignment vertical="center"/>
    </xf>
    <xf applyAlignment="1" borderId="0" fillId="0" fontId="14" numFmtId="0" pivotButton="0" quotePrefix="0" xfId="0">
      <alignment horizontal="center" vertical="center"/>
    </xf>
    <xf applyAlignment="1" borderId="0" fillId="7" fontId="11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3" fillId="11" fontId="6" numFmtId="21" pivotButton="0" quotePrefix="0" xfId="0">
      <alignment horizontal="center"/>
    </xf>
    <xf borderId="3" fillId="11" fontId="6" numFmtId="0" pivotButton="0" quotePrefix="0" xfId="4"/>
    <xf applyAlignment="1" applyProtection="1" borderId="3" fillId="12" fontId="6" numFmtId="0" pivotButton="0" quotePrefix="0" xfId="4">
      <alignment horizontal="center"/>
      <protection hidden="0" locked="0"/>
    </xf>
    <xf applyAlignment="1" borderId="3" fillId="11" fontId="6" numFmtId="0" pivotButton="0" quotePrefix="0" xfId="0">
      <alignment horizontal="center"/>
    </xf>
    <xf applyAlignment="1" applyProtection="1" borderId="3" fillId="11" fontId="6" numFmtId="0" pivotButton="0" quotePrefix="0" xfId="0">
      <alignment horizontal="center"/>
      <protection hidden="0" locked="0"/>
    </xf>
    <xf applyAlignment="1" borderId="3" fillId="11" fontId="6" numFmtId="0" pivotButton="0" quotePrefix="0" xfId="4">
      <alignment horizontal="center"/>
    </xf>
    <xf applyAlignment="1" applyProtection="1" borderId="3" fillId="12" fontId="6" numFmtId="0" pivotButton="0" quotePrefix="0" xfId="0">
      <alignment horizontal="center"/>
      <protection hidden="0" locked="0"/>
    </xf>
    <xf applyAlignment="1" borderId="3" fillId="12" fontId="6" numFmtId="0" pivotButton="0" quotePrefix="0" xfId="4">
      <alignment horizontal="center"/>
    </xf>
    <xf borderId="3" fillId="12" fontId="6" numFmtId="0" pivotButton="0" quotePrefix="0" xfId="4"/>
    <xf applyAlignment="1" borderId="3" fillId="13" fontId="6" numFmtId="0" pivotButton="0" quotePrefix="0" xfId="4">
      <alignment horizontal="center"/>
    </xf>
    <xf borderId="3" fillId="13" fontId="6" numFmtId="20" pivotButton="0" quotePrefix="0" xfId="0"/>
    <xf applyAlignment="1" applyProtection="1" borderId="3" fillId="13" fontId="6" numFmtId="0" pivotButton="0" quotePrefix="0" xfId="0">
      <alignment horizontal="center"/>
      <protection hidden="0" locked="0"/>
    </xf>
    <xf applyAlignment="1" applyProtection="1" borderId="3" fillId="11" fontId="6" numFmtId="0" pivotButton="0" quotePrefix="0" xfId="4">
      <alignment horizontal="center"/>
      <protection hidden="0" locked="0"/>
    </xf>
    <xf applyAlignment="1" applyProtection="1" borderId="3" fillId="12" fontId="6" numFmtId="0" pivotButton="0" quotePrefix="0" xfId="4">
      <alignment horizontal="center" vertical="center"/>
      <protection hidden="0" locked="0"/>
    </xf>
    <xf applyAlignment="1" applyProtection="1" borderId="3" fillId="11" fontId="6" numFmtId="0" pivotButton="0" quotePrefix="0" xfId="4">
      <alignment horizontal="center" vertical="center"/>
      <protection hidden="0" locked="0"/>
    </xf>
    <xf applyAlignment="1" borderId="0" fillId="0" fontId="4" numFmtId="0" pivotButton="0" quotePrefix="0" xfId="0">
      <alignment horizontal="center"/>
    </xf>
    <xf borderId="0" fillId="0" fontId="3" numFmtId="0" pivotButton="0" quotePrefix="0" xfId="0"/>
    <xf applyAlignment="1" applyProtection="1" borderId="1" fillId="2" fontId="5" numFmtId="0" pivotButton="0" quotePrefix="0" xfId="0">
      <alignment horizontal="center" vertical="center"/>
      <protection hidden="0" locked="0"/>
    </xf>
    <xf applyProtection="1" borderId="16" fillId="0" fontId="0" numFmtId="0" pivotButton="0" quotePrefix="0" xfId="0">
      <protection hidden="0" locked="0"/>
    </xf>
    <xf applyAlignment="1" borderId="0" fillId="0" fontId="7" numFmtId="0" pivotButton="0" quotePrefix="0" xfId="0">
      <alignment vertical="center"/>
    </xf>
    <xf applyAlignment="1" borderId="6" fillId="7" fontId="11" numFmtId="0" pivotButton="0" quotePrefix="0" xfId="0">
      <alignment horizontal="center" vertical="center" wrapText="1"/>
    </xf>
    <xf borderId="6" fillId="0" fontId="0" numFmtId="0" pivotButton="0" quotePrefix="0" xfId="0"/>
    <xf applyAlignment="1" applyProtection="1" borderId="1" fillId="2" fontId="12" numFmtId="0" pivotButton="0" quotePrefix="0" xfId="0">
      <alignment horizontal="center" vertical="center"/>
      <protection hidden="0" locked="0"/>
    </xf>
    <xf applyProtection="1" borderId="20" fillId="0" fontId="0" numFmtId="0" pivotButton="0" quotePrefix="0" xfId="0">
      <protection hidden="0" locked="0"/>
    </xf>
    <xf applyProtection="1" borderId="21" fillId="0" fontId="0" numFmtId="0" pivotButton="0" quotePrefix="0" xfId="0">
      <protection hidden="0" locked="0"/>
    </xf>
    <xf applyProtection="1" borderId="22" fillId="0" fontId="0" numFmtId="0" pivotButton="0" quotePrefix="0" xfId="0">
      <protection hidden="0" locked="0"/>
    </xf>
    <xf applyAlignment="1" borderId="0" fillId="0" fontId="14" numFmtId="0" pivotButton="0" quotePrefix="0" xfId="0">
      <alignment horizontal="center" vertical="center"/>
    </xf>
    <xf borderId="0" fillId="0" fontId="6" numFmtId="0" pivotButton="0" quotePrefix="0" xfId="0"/>
    <xf applyAlignment="1" borderId="0" fillId="0" fontId="15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0" fillId="0" fontId="15" numFmtId="0" pivotButton="0" quotePrefix="0" xfId="0">
      <alignment horizontal="center" vertical="top"/>
    </xf>
    <xf applyAlignment="1" borderId="8" fillId="0" fontId="7" numFmtId="0" pivotButton="0" quotePrefix="0" xfId="0">
      <alignment horizontal="center" vertical="center"/>
    </xf>
    <xf applyAlignment="1" applyProtection="1" borderId="0" fillId="3" fontId="16" numFmtId="0" pivotButton="0" quotePrefix="0" xfId="4">
      <alignment horizontal="center"/>
      <protection hidden="0" locked="0"/>
    </xf>
    <xf applyProtection="1" borderId="0" fillId="0" fontId="0" numFmtId="0" pivotButton="0" quotePrefix="0" xfId="0">
      <protection hidden="0" locked="0"/>
    </xf>
    <xf applyAlignment="1" borderId="0" fillId="7" fontId="11" numFmtId="0" pivotButton="0" quotePrefix="0" xfId="0">
      <alignment horizontal="center" vertical="center"/>
    </xf>
    <xf applyAlignment="1" borderId="0" fillId="0" fontId="1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</cellXfs>
  <cellStyles count="8">
    <cellStyle builtinId="0" name="Normal" xfId="0"/>
    <cellStyle name="Normal 11 2" xfId="1"/>
    <cellStyle name="Normal 2" xfId="2"/>
    <cellStyle name="Normal 3" xfId="3"/>
    <cellStyle name="Normal 5" xfId="4"/>
    <cellStyle name="Normal 7 3" xfId="5"/>
    <cellStyle name="Normal 8 2" xfId="6"/>
    <cellStyle name="Normal 9 2" xfId="7"/>
  </cellStyle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64"/>
  <sheetViews>
    <sheetView tabSelected="1" workbookViewId="0" zoomScale="75" zoomScaleNormal="75">
      <selection activeCell="H5" sqref="H5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10.42578125"/>
    <col customWidth="1" max="4" min="4" style="139" width="34"/>
    <col customWidth="1" max="5" min="5" style="139" width="10.7109375"/>
    <col customWidth="1" max="6" min="6" style="139" width="23"/>
    <col customWidth="1" max="7" min="7" style="139" width="10.7109375"/>
    <col customWidth="1" max="8" min="8" style="139" width="34"/>
    <col customWidth="1" max="9" min="9" style="139" width="9.140625"/>
    <col customWidth="1" max="10" min="10" style="139" width="9.5703125"/>
    <col customWidth="1" max="11" min="11" style="139" width="8"/>
    <col customWidth="1" max="12" min="12" style="139" width="9.140625"/>
    <col customWidth="1" max="13" min="13" style="139" width="23"/>
    <col customWidth="1" max="1024" min="14" style="139" width="9.140625"/>
  </cols>
  <sheetData>
    <row customHeight="1" ht="24.95" r="1">
      <c r="D1" s="138" t="inlineStr">
        <is>
          <t xml:space="preserve">     USHERI                                   </t>
        </is>
      </c>
      <c r="G1" s="138" t="n"/>
    </row>
    <row customHeight="1" ht="24.95" r="2">
      <c r="D2" s="140" t="inlineStr">
        <is>
          <t>03.12-09.12.2021</t>
        </is>
      </c>
      <c r="F2" s="1" t="n"/>
      <c r="G2" s="1" t="n"/>
      <c r="H2" s="2" t="n"/>
    </row>
    <row customHeight="1" ht="24.95" r="3">
      <c r="D3" s="141" t="n"/>
      <c r="F3" s="3" t="inlineStr">
        <is>
          <t>VINERI</t>
        </is>
      </c>
      <c r="G3" s="3" t="n"/>
      <c r="H3" s="4" t="n">
        <v>3</v>
      </c>
    </row>
    <row customHeight="1" ht="24.95" r="4">
      <c r="D4" s="142" t="inlineStr">
        <is>
          <t xml:space="preserve"> i</t>
        </is>
      </c>
      <c r="F4" s="5" t="n"/>
      <c r="G4" s="5" t="n"/>
      <c r="H4" s="6" t="inlineStr">
        <is>
          <t>NUME LUCRATOR</t>
        </is>
      </c>
    </row>
    <row customHeight="1" ht="24.95" r="5">
      <c r="F5" s="7" t="inlineStr">
        <is>
          <t>11:00 – 18:00</t>
        </is>
      </c>
      <c r="G5" s="8" t="inlineStr">
        <is>
          <t>Zona 1</t>
        </is>
      </c>
      <c r="H5" s="9" t="inlineStr">
        <is>
          <t>Marius</t>
        </is>
      </c>
    </row>
    <row customHeight="1" ht="24.95" r="6">
      <c r="F6" s="10" t="inlineStr">
        <is>
          <t>11:00 -18:00</t>
        </is>
      </c>
      <c r="G6" s="26" t="inlineStr">
        <is>
          <t>Zona 2</t>
        </is>
      </c>
      <c r="H6" s="9" t="inlineStr">
        <is>
          <t>Valentin</t>
        </is>
      </c>
      <c r="L6" s="11" t="n"/>
    </row>
    <row customHeight="1" ht="24.95" r="7">
      <c r="F7" s="19" t="inlineStr">
        <is>
          <t>16:00 – END</t>
        </is>
      </c>
      <c r="G7" s="26" t="inlineStr">
        <is>
          <t>Zona 1</t>
        </is>
      </c>
      <c r="H7" s="9" t="inlineStr">
        <is>
          <t>Luci</t>
        </is>
      </c>
    </row>
    <row customHeight="1" ht="24.95" r="8">
      <c r="D8" s="12" t="inlineStr">
        <is>
          <t>(Plasatori)</t>
        </is>
      </c>
      <c r="E8" s="139" t="n">
        <v>45</v>
      </c>
      <c r="F8" s="13" t="inlineStr">
        <is>
          <t>17:00 - END</t>
        </is>
      </c>
      <c r="G8" s="27" t="inlineStr">
        <is>
          <t>Zona 2</t>
        </is>
      </c>
      <c r="H8" s="15" t="inlineStr">
        <is>
          <t>Andrei C</t>
        </is>
      </c>
    </row>
    <row customHeight="1" ht="24.95" r="9">
      <c r="D9" s="12" t="n"/>
      <c r="F9" s="16" t="inlineStr">
        <is>
          <t>17:00 – END</t>
        </is>
      </c>
      <c r="G9" s="27" t="inlineStr">
        <is>
          <t>Zona 2</t>
        </is>
      </c>
      <c r="H9" s="15" t="inlineStr">
        <is>
          <t>Daniel</t>
        </is>
      </c>
    </row>
    <row customHeight="1" ht="24.95" r="10">
      <c r="D10" s="12" t="n"/>
      <c r="F10" s="22" t="inlineStr">
        <is>
          <t>16:00 – END</t>
        </is>
      </c>
      <c r="G10" s="27" t="inlineStr">
        <is>
          <t>Zona 2</t>
        </is>
      </c>
      <c r="H10" s="15" t="n"/>
    </row>
    <row customHeight="1" ht="24.95" r="11">
      <c r="F11" s="17" t="n"/>
      <c r="G11" s="17" t="n"/>
      <c r="H11" s="18" t="n"/>
    </row>
    <row customHeight="1" ht="24.95" r="12">
      <c r="B12" s="3" t="inlineStr">
        <is>
          <t>SAMBATA</t>
        </is>
      </c>
      <c r="C12" s="3" t="n"/>
      <c r="D12" s="4">
        <f>H3+1</f>
        <v/>
      </c>
      <c r="F12" s="3" t="inlineStr">
        <is>
          <t>DUMINICA</t>
        </is>
      </c>
      <c r="G12" s="3" t="n"/>
      <c r="H12" s="4">
        <f>D12+1</f>
        <v/>
      </c>
    </row>
    <row customHeight="1" ht="24.95" r="13">
      <c r="B13" s="5" t="n"/>
      <c r="C13" s="5" t="n"/>
      <c r="D13" s="6" t="inlineStr">
        <is>
          <t>NUME LUCRATOR</t>
        </is>
      </c>
      <c r="F13" s="5" t="n"/>
      <c r="G13" s="5" t="n"/>
      <c r="H13" s="6" t="inlineStr">
        <is>
          <t>NUME LUCRATOR</t>
        </is>
      </c>
    </row>
    <row customHeight="1" ht="24.95" r="14">
      <c r="B14" s="7" t="inlineStr">
        <is>
          <t>11:00 – 18:00</t>
        </is>
      </c>
      <c r="C14" s="8" t="inlineStr">
        <is>
          <t>Zona 1</t>
        </is>
      </c>
      <c r="D14" s="9" t="inlineStr">
        <is>
          <t>Darius</t>
        </is>
      </c>
      <c r="F14" s="7" t="inlineStr">
        <is>
          <t>11:00 – 18:00</t>
        </is>
      </c>
      <c r="G14" s="8" t="inlineStr">
        <is>
          <t>Zona 1</t>
        </is>
      </c>
      <c r="H14" s="9" t="inlineStr">
        <is>
          <t>Dejan</t>
        </is>
      </c>
    </row>
    <row customHeight="1" ht="24.95" r="15">
      <c r="B15" s="10" t="inlineStr">
        <is>
          <t>11:00 -18:00</t>
        </is>
      </c>
      <c r="C15" s="26" t="inlineStr">
        <is>
          <t>Zona 2</t>
        </is>
      </c>
      <c r="D15" s="9" t="inlineStr">
        <is>
          <t>Luci</t>
        </is>
      </c>
      <c r="F15" s="10" t="inlineStr">
        <is>
          <t>11:00 -18:00</t>
        </is>
      </c>
      <c r="G15" s="26" t="inlineStr">
        <is>
          <t>Zona 2</t>
        </is>
      </c>
      <c r="H15" s="9" t="inlineStr">
        <is>
          <t>Valentin</t>
        </is>
      </c>
    </row>
    <row customHeight="1" ht="24.95" r="16">
      <c r="B16" s="130" t="inlineStr">
        <is>
          <t>16:00 – END</t>
        </is>
      </c>
      <c r="C16" s="131" t="inlineStr">
        <is>
          <t>Zona 1</t>
        </is>
      </c>
      <c r="D16" s="125" t="inlineStr">
        <is>
          <t>Dan</t>
        </is>
      </c>
      <c r="F16" s="130" t="inlineStr">
        <is>
          <t>16:00 – END</t>
        </is>
      </c>
      <c r="G16" s="131" t="inlineStr">
        <is>
          <t>Zona 1</t>
        </is>
      </c>
      <c r="H16" s="125" t="inlineStr">
        <is>
          <t>Daniel</t>
        </is>
      </c>
    </row>
    <row customHeight="1" ht="24.95" r="17">
      <c r="B17" s="123" t="inlineStr">
        <is>
          <t>17:00 - END</t>
        </is>
      </c>
      <c r="C17" s="124" t="inlineStr">
        <is>
          <t>Zona 2</t>
        </is>
      </c>
      <c r="D17" s="129" t="inlineStr">
        <is>
          <t>Razvan</t>
        </is>
      </c>
      <c r="F17" s="123" t="inlineStr">
        <is>
          <t>17:00 - END</t>
        </is>
      </c>
      <c r="G17" s="124" t="inlineStr">
        <is>
          <t>Zona 2</t>
        </is>
      </c>
      <c r="H17" s="125" t="inlineStr">
        <is>
          <t>Dominq</t>
        </is>
      </c>
    </row>
    <row customHeight="1" ht="24.95" r="18">
      <c r="B18" s="126" t="inlineStr">
        <is>
          <t>17:00 – END</t>
        </is>
      </c>
      <c r="C18" s="124" t="inlineStr">
        <is>
          <t>Zona 2</t>
        </is>
      </c>
      <c r="D18" s="127" t="inlineStr">
        <is>
          <t>Alex D</t>
        </is>
      </c>
      <c r="F18" s="126" t="inlineStr">
        <is>
          <t>17:00 – END</t>
        </is>
      </c>
      <c r="G18" s="124" t="inlineStr">
        <is>
          <t>Zona 2</t>
        </is>
      </c>
      <c r="H18" s="127" t="inlineStr">
        <is>
          <t>Alex D</t>
        </is>
      </c>
    </row>
    <row customHeight="1" ht="24.95" r="19">
      <c r="B19" s="128" t="inlineStr">
        <is>
          <t>16:00 – END</t>
        </is>
      </c>
      <c r="C19" s="124" t="inlineStr">
        <is>
          <t>Zona 2</t>
        </is>
      </c>
      <c r="D19" s="127" t="inlineStr">
        <is>
          <t>Alin</t>
        </is>
      </c>
      <c r="F19" s="128" t="inlineStr">
        <is>
          <t>16:00 – END</t>
        </is>
      </c>
      <c r="G19" s="124" t="inlineStr">
        <is>
          <t>Zona 2</t>
        </is>
      </c>
      <c r="H19" s="127" t="inlineStr">
        <is>
          <t>Darius</t>
        </is>
      </c>
    </row>
    <row customHeight="1" ht="24.95" r="20">
      <c r="B20" s="132" t="inlineStr">
        <is>
          <t>12:00 - 20:00</t>
        </is>
      </c>
      <c r="C20" s="133" t="inlineStr">
        <is>
          <t>Zona 1</t>
        </is>
      </c>
      <c r="D20" s="134" t="n"/>
      <c r="F20" s="132" t="inlineStr">
        <is>
          <t>12:00 - 20:00</t>
        </is>
      </c>
      <c r="G20" s="133" t="inlineStr">
        <is>
          <t>Zona 1</t>
        </is>
      </c>
      <c r="H20" s="134" t="n"/>
    </row>
    <row customHeight="1" ht="24.95" r="21" thickBot="1">
      <c r="B21" s="132" t="inlineStr">
        <is>
          <t>12:00 - 20:00</t>
        </is>
      </c>
      <c r="C21" s="133" t="inlineStr">
        <is>
          <t>Zona 2</t>
        </is>
      </c>
      <c r="D21" s="134" t="n"/>
      <c r="E21" s="37" t="n">
        <v>66</v>
      </c>
      <c r="F21" s="132" t="inlineStr">
        <is>
          <t>12:00 - 20:00</t>
        </is>
      </c>
      <c r="G21" s="133" t="inlineStr">
        <is>
          <t>Zona 2</t>
        </is>
      </c>
      <c r="H21" s="134" t="n"/>
      <c r="Q21" s="37" t="n"/>
    </row>
    <row customHeight="1" ht="24.95" r="22" thickBot="1">
      <c r="B22" s="22" t="inlineStr">
        <is>
          <t>18:00 – 00:00</t>
        </is>
      </c>
      <c r="C22" s="14" t="inlineStr">
        <is>
          <t>Zona 1/2</t>
        </is>
      </c>
      <c r="D22" s="115" t="n"/>
      <c r="F22" s="22" t="inlineStr">
        <is>
          <t>18:00 – 00:00</t>
        </is>
      </c>
      <c r="G22" s="14" t="inlineStr">
        <is>
          <t>Zona 1/2</t>
        </is>
      </c>
      <c r="H22" s="115" t="n"/>
    </row>
    <row customFormat="1" customHeight="1" ht="24.95" r="23" s="37">
      <c r="B23" s="23" t="n"/>
      <c r="C23" s="23" t="n"/>
      <c r="D23" s="24" t="n"/>
      <c r="E23" s="139" t="n"/>
      <c r="F23" s="23" t="n"/>
      <c r="G23" s="23" t="n"/>
      <c r="H23" s="24" t="n"/>
      <c r="I23" s="25" t="n"/>
      <c r="J23" s="25" t="n"/>
      <c r="K23" s="25" t="n"/>
    </row>
    <row customHeight="1" ht="24.95" r="24">
      <c r="B24" s="3" t="inlineStr">
        <is>
          <t>LUNI</t>
        </is>
      </c>
      <c r="C24" s="3" t="n"/>
      <c r="D24" s="4">
        <f>H12+1</f>
        <v/>
      </c>
      <c r="E24" s="139" t="n">
        <v>43</v>
      </c>
      <c r="F24" s="3" t="inlineStr">
        <is>
          <t>MARTI</t>
        </is>
      </c>
      <c r="G24" s="3" t="n"/>
      <c r="H24" s="4">
        <f>D24+1</f>
        <v/>
      </c>
    </row>
    <row customHeight="1" ht="24.95" r="25">
      <c r="B25" s="5" t="n"/>
      <c r="C25" s="5" t="n"/>
      <c r="D25" s="6" t="inlineStr">
        <is>
          <t>NUME LUCRATOR</t>
        </is>
      </c>
      <c r="F25" s="5" t="n"/>
      <c r="G25" s="5" t="n"/>
      <c r="H25" s="6" t="inlineStr">
        <is>
          <t>NUME LUCRATOR</t>
        </is>
      </c>
    </row>
    <row customHeight="1" ht="24.95" r="26">
      <c r="B26" s="7" t="inlineStr">
        <is>
          <t>11:00 – 18:00</t>
        </is>
      </c>
      <c r="C26" s="8" t="inlineStr">
        <is>
          <t>Zona 1</t>
        </is>
      </c>
      <c r="D26" s="9" t="inlineStr">
        <is>
          <t>Razvan</t>
        </is>
      </c>
      <c r="F26" s="7" t="inlineStr">
        <is>
          <t>11:00 – 18:00</t>
        </is>
      </c>
      <c r="G26" s="8" t="inlineStr">
        <is>
          <t>Zona 1</t>
        </is>
      </c>
      <c r="H26" s="9" t="inlineStr">
        <is>
          <t>Leo</t>
        </is>
      </c>
    </row>
    <row customHeight="1" ht="24.95" r="27">
      <c r="B27" s="10" t="inlineStr">
        <is>
          <t>11:00 -18:00</t>
        </is>
      </c>
      <c r="C27" s="26" t="inlineStr">
        <is>
          <t>Zona 2</t>
        </is>
      </c>
      <c r="D27" s="9" t="inlineStr">
        <is>
          <t>Dominq</t>
        </is>
      </c>
      <c r="F27" s="10" t="inlineStr">
        <is>
          <t>11:00 -18:00</t>
        </is>
      </c>
      <c r="G27" s="26" t="inlineStr">
        <is>
          <t>Zona 2</t>
        </is>
      </c>
      <c r="H27" s="9" t="inlineStr">
        <is>
          <t>Andrei C</t>
        </is>
      </c>
    </row>
    <row customHeight="1" ht="24.95" r="28">
      <c r="B28" s="130" t="inlineStr">
        <is>
          <t>16:00 – END</t>
        </is>
      </c>
      <c r="C28" s="131" t="inlineStr">
        <is>
          <t>Zona 1</t>
        </is>
      </c>
      <c r="D28" s="125" t="inlineStr">
        <is>
          <t>Darius</t>
        </is>
      </c>
      <c r="F28" s="130" t="inlineStr">
        <is>
          <t>16:00 – END</t>
        </is>
      </c>
      <c r="G28" s="131" t="inlineStr">
        <is>
          <t>Zona 1</t>
        </is>
      </c>
      <c r="H28" s="125" t="inlineStr">
        <is>
          <t>Dan</t>
        </is>
      </c>
    </row>
    <row customHeight="1" ht="24.95" r="29">
      <c r="B29" s="123" t="inlineStr">
        <is>
          <t>17:00 - END</t>
        </is>
      </c>
      <c r="C29" s="124" t="inlineStr">
        <is>
          <t>Zona 2</t>
        </is>
      </c>
      <c r="D29" s="135" t="inlineStr">
        <is>
          <t>Andrei C</t>
        </is>
      </c>
      <c r="F29" s="123" t="inlineStr">
        <is>
          <t>17:00 - END</t>
        </is>
      </c>
      <c r="G29" s="124" t="inlineStr">
        <is>
          <t>Zona 2</t>
        </is>
      </c>
      <c r="H29" s="135" t="inlineStr">
        <is>
          <t>Marius</t>
        </is>
      </c>
    </row>
    <row customHeight="1" ht="24.95" r="30">
      <c r="B30" s="126" t="inlineStr">
        <is>
          <t>17:00 – END</t>
        </is>
      </c>
      <c r="C30" s="124" t="inlineStr">
        <is>
          <t>Zona 2</t>
        </is>
      </c>
      <c r="D30" s="135" t="inlineStr">
        <is>
          <t>Alin</t>
        </is>
      </c>
      <c r="F30" s="126" t="inlineStr">
        <is>
          <t>17:00 – END</t>
        </is>
      </c>
      <c r="G30" s="124" t="inlineStr">
        <is>
          <t>Zona 2</t>
        </is>
      </c>
      <c r="H30" s="135" t="inlineStr">
        <is>
          <t>Luci</t>
        </is>
      </c>
    </row>
    <row customHeight="1" ht="24.95" r="31">
      <c r="B31" s="128" t="inlineStr">
        <is>
          <t>16:00 – END</t>
        </is>
      </c>
      <c r="C31" s="124" t="inlineStr">
        <is>
          <t>Zona 2</t>
        </is>
      </c>
      <c r="D31" s="135" t="inlineStr">
        <is>
          <t>Valentin</t>
        </is>
      </c>
      <c r="F31" s="128" t="inlineStr">
        <is>
          <t>16:00 – END</t>
        </is>
      </c>
      <c r="G31" s="124" t="inlineStr">
        <is>
          <t>Zona 2</t>
        </is>
      </c>
      <c r="H31" s="135" t="inlineStr">
        <is>
          <t>Dejan</t>
        </is>
      </c>
    </row>
    <row customHeight="1" ht="24.95" r="32">
      <c r="B32" s="29" t="inlineStr">
        <is>
          <t xml:space="preserve"> </t>
        </is>
      </c>
      <c r="C32" s="29" t="n"/>
      <c r="D32" s="30" t="n"/>
      <c r="F32" s="31" t="n"/>
      <c r="G32" s="31" t="n"/>
      <c r="H32" s="32" t="n"/>
    </row>
    <row customHeight="1" ht="24.95" r="33">
      <c r="B33" s="3" t="inlineStr">
        <is>
          <t>Miercuri</t>
        </is>
      </c>
      <c r="C33" s="3" t="n"/>
      <c r="D33" s="4">
        <f>H24+1</f>
        <v/>
      </c>
      <c r="F33" s="3" t="inlineStr">
        <is>
          <t xml:space="preserve">JOI  </t>
        </is>
      </c>
      <c r="G33" s="3" t="n"/>
      <c r="H33" s="4">
        <f>D33+1</f>
        <v/>
      </c>
    </row>
    <row customHeight="1" ht="24.95" r="34">
      <c r="B34" s="5" t="n"/>
      <c r="C34" s="5" t="n"/>
      <c r="D34" s="6" t="inlineStr">
        <is>
          <t>NUME LUCRATOR</t>
        </is>
      </c>
      <c r="F34" s="33" t="n"/>
      <c r="G34" s="33" t="n"/>
      <c r="H34" s="6" t="inlineStr">
        <is>
          <t>NUME LUCRATOR</t>
        </is>
      </c>
    </row>
    <row customHeight="1" ht="24.95" r="35">
      <c r="B35" s="7" t="inlineStr">
        <is>
          <t>11:00 – 18:00</t>
        </is>
      </c>
      <c r="C35" s="8" t="inlineStr">
        <is>
          <t>Zona 1</t>
        </is>
      </c>
      <c r="D35" s="9" t="inlineStr">
        <is>
          <t>Daniel</t>
        </is>
      </c>
      <c r="F35" s="7" t="inlineStr">
        <is>
          <t>11:00 – 18:00</t>
        </is>
      </c>
      <c r="G35" s="8" t="inlineStr">
        <is>
          <t>Zona 1</t>
        </is>
      </c>
      <c r="H35" s="34" t="inlineStr">
        <is>
          <t>Alex D</t>
        </is>
      </c>
    </row>
    <row customHeight="1" ht="24.95" r="36">
      <c r="A36" s="139" t="inlineStr">
        <is>
          <t>Dan</t>
        </is>
      </c>
      <c r="B36" s="10" t="inlineStr">
        <is>
          <t>11:00 -18:00</t>
        </is>
      </c>
      <c r="C36" s="26" t="inlineStr">
        <is>
          <t>Zona 2</t>
        </is>
      </c>
      <c r="D36" s="9" t="inlineStr">
        <is>
          <t>Razvan</t>
        </is>
      </c>
      <c r="F36" s="10" t="inlineStr">
        <is>
          <t>11:00 -18:00</t>
        </is>
      </c>
      <c r="G36" s="26" t="inlineStr">
        <is>
          <t>Zona 2</t>
        </is>
      </c>
      <c r="H36" s="34" t="inlineStr">
        <is>
          <t>Dan</t>
        </is>
      </c>
    </row>
    <row customHeight="1" ht="24.95" r="37">
      <c r="B37" s="130" t="inlineStr">
        <is>
          <t>16:00 – END</t>
        </is>
      </c>
      <c r="C37" s="131" t="inlineStr">
        <is>
          <t>Zona 1</t>
        </is>
      </c>
      <c r="D37" s="125" t="inlineStr">
        <is>
          <t>Dejan</t>
        </is>
      </c>
      <c r="E37" s="139" t="n">
        <v>43</v>
      </c>
      <c r="F37" s="130" t="inlineStr">
        <is>
          <t>16:00 – END</t>
        </is>
      </c>
      <c r="G37" s="131" t="inlineStr">
        <is>
          <t>Zona 1</t>
        </is>
      </c>
      <c r="H37" s="136" t="inlineStr">
        <is>
          <t>Valentin</t>
        </is>
      </c>
    </row>
    <row customHeight="1" ht="24.95" r="38">
      <c r="B38" s="123" t="inlineStr">
        <is>
          <t>17:00 - END</t>
        </is>
      </c>
      <c r="C38" s="124" t="inlineStr">
        <is>
          <t>Zona 2</t>
        </is>
      </c>
      <c r="D38" s="135" t="inlineStr">
        <is>
          <t>Raul M</t>
        </is>
      </c>
      <c r="F38" s="123" t="inlineStr">
        <is>
          <t>17:00 - END</t>
        </is>
      </c>
      <c r="G38" s="124" t="inlineStr">
        <is>
          <t>Zona 2</t>
        </is>
      </c>
      <c r="H38" s="137" t="inlineStr">
        <is>
          <t>Daniel</t>
        </is>
      </c>
    </row>
    <row customHeight="1" ht="24.95" r="39">
      <c r="B39" s="126" t="inlineStr">
        <is>
          <t>17:00 – END</t>
        </is>
      </c>
      <c r="C39" s="124" t="inlineStr">
        <is>
          <t>Zona 2</t>
        </is>
      </c>
      <c r="D39" s="135" t="inlineStr">
        <is>
          <t>Alin</t>
        </is>
      </c>
      <c r="F39" s="126" t="inlineStr">
        <is>
          <t>17:00 – END</t>
        </is>
      </c>
      <c r="G39" s="124" t="inlineStr">
        <is>
          <t>Zona 2</t>
        </is>
      </c>
      <c r="H39" s="137" t="inlineStr">
        <is>
          <t>Marius</t>
        </is>
      </c>
    </row>
    <row customHeight="1" ht="24.95" r="40">
      <c r="A40" s="139" t="inlineStr">
        <is>
          <t>M.Raul</t>
        </is>
      </c>
      <c r="B40" s="128" t="inlineStr">
        <is>
          <t>16:00 – END</t>
        </is>
      </c>
      <c r="C40" s="124" t="inlineStr">
        <is>
          <t>Zona 2</t>
        </is>
      </c>
      <c r="D40" s="135" t="inlineStr">
        <is>
          <t>Darius</t>
        </is>
      </c>
      <c r="F40" s="128" t="inlineStr">
        <is>
          <t>16:00 – END</t>
        </is>
      </c>
      <c r="G40" s="124" t="inlineStr">
        <is>
          <t>Zona 2</t>
        </is>
      </c>
      <c r="H40" s="137" t="inlineStr">
        <is>
          <t>Raul M</t>
        </is>
      </c>
    </row>
    <row customHeight="1" ht="24.95" r="41"/>
    <row customHeight="1" ht="24.95" r="42">
      <c r="H42" s="157" t="inlineStr">
        <is>
          <t>END= 01:30 maxim</t>
        </is>
      </c>
    </row>
    <row customHeight="1" ht="24.95" r="43">
      <c r="H43" s="143" t="inlineStr">
        <is>
          <t>00:00 = dupa ce a intrat ultimul film si au fost duse toate gunoaiele si pregatite tomberoanele pentru END.</t>
        </is>
      </c>
    </row>
    <row customHeight="1" ht="24.95" r="44">
      <c r="H44" s="144" t="n"/>
    </row>
    <row customHeight="1" ht="24.95" r="45">
      <c r="H45" s="144" t="n"/>
    </row>
    <row customHeight="1" ht="24.95" r="46">
      <c r="H46" s="144" t="n"/>
    </row>
    <row customHeight="1" ht="24.95" r="47"/>
    <row customHeight="1" ht="24.95" r="48"/>
    <row customHeight="1" ht="24.95" r="49"/>
    <row customHeight="1" ht="24.95" r="50"/>
    <row customHeight="1" ht="24.95" r="51"/>
    <row customHeight="1" ht="24.95" r="52"/>
    <row customHeight="1" ht="24.95" r="53"/>
    <row customHeight="1" ht="24.95" r="54"/>
    <row customHeight="1" ht="24.95" r="55"/>
    <row customHeight="1" ht="24.95" r="56">
      <c r="E56" s="37" t="n"/>
    </row>
    <row customHeight="1" ht="24.95" r="57">
      <c r="E57" s="37" t="n"/>
    </row>
    <row customHeight="1" ht="24.95" r="58">
      <c r="E58" s="37" t="n"/>
    </row>
    <row customHeight="1" ht="24.95" r="59">
      <c r="E59" s="37" t="n"/>
    </row>
    <row customHeight="1" ht="24.95" r="60">
      <c r="I60" s="37" t="n"/>
      <c r="J60" s="37" t="n"/>
      <c r="K60" s="37" t="n"/>
    </row>
    <row customFormat="1" customHeight="1" ht="24.95" r="61" s="37">
      <c r="B61" s="139" t="n"/>
      <c r="C61" s="139" t="n"/>
      <c r="D61" s="139" t="n"/>
      <c r="E61" s="139" t="n"/>
      <c r="F61" s="139" t="n"/>
      <c r="G61" s="139" t="n"/>
      <c r="H61" s="139" t="n"/>
    </row>
    <row customFormat="1" customHeight="1" ht="24.95" r="62" s="37">
      <c r="B62" s="139" t="n"/>
      <c r="C62" s="139" t="n"/>
      <c r="D62" s="139" t="n"/>
      <c r="E62" s="139" t="n"/>
      <c r="F62" s="139" t="n"/>
      <c r="G62" s="139" t="n"/>
      <c r="H62" s="139" t="n"/>
    </row>
    <row customFormat="1" customHeight="1" ht="24.95" r="63" s="37">
      <c r="B63" s="139" t="n"/>
      <c r="C63" s="139" t="n"/>
      <c r="D63" s="139" t="n"/>
      <c r="E63" s="139" t="n"/>
      <c r="F63" s="139" t="n"/>
      <c r="G63" s="139" t="n"/>
      <c r="H63" s="139" t="n"/>
    </row>
    <row customFormat="1" customHeight="1" ht="24.95" r="64" s="37">
      <c r="B64" s="139" t="n"/>
      <c r="C64" s="139" t="n"/>
      <c r="D64" s="139" t="n"/>
      <c r="E64" s="139" t="n"/>
      <c r="F64" s="139" t="n"/>
      <c r="G64" s="139" t="n"/>
      <c r="H64" s="139" t="n"/>
      <c r="I64" s="139" t="n"/>
      <c r="J64" s="139" t="n"/>
      <c r="K64" s="139" t="n"/>
    </row>
    <row customHeight="1" ht="24.95" r="70"/>
    <row customHeight="1" ht="24.95" r="71"/>
    <row customHeight="1" ht="24.95" r="72"/>
    <row customHeight="1" ht="24.95" r="73"/>
    <row customHeight="1" ht="24.95" r="74"/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  <row customHeight="1" ht="24.95" r="89"/>
    <row customHeight="1" ht="24.95" r="90"/>
    <row customHeight="1" ht="24.95" r="91"/>
    <row customHeight="1" ht="24.95" r="92"/>
    <row customHeight="1" ht="24.95" r="93"/>
    <row customHeight="1" ht="24.95" r="94"/>
    <row customHeight="1" ht="24.95" r="95"/>
    <row customHeight="1" ht="24.95" r="96"/>
    <row customHeight="1" ht="24.95" r="97"/>
    <row customHeight="1" ht="24.95" r="98"/>
    <row customHeight="1" ht="24.95" r="99"/>
    <row customHeight="1" ht="24.95" r="100"/>
    <row customHeight="1" ht="24.95" r="101"/>
  </sheetData>
  <mergeCells count="4">
    <mergeCell ref="D1:F1"/>
    <mergeCell ref="D2:D3"/>
    <mergeCell ref="D4:E6"/>
    <mergeCell ref="H43:H46"/>
  </mergeCells>
  <pageMargins bottom="0.75" footer="0.511805555555555" header="0.511805555555555" left="0.25" right="0.25" top="0.75"/>
  <pageSetup orientation="portrait" scale="52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B1:J49"/>
  <sheetViews>
    <sheetView workbookViewId="0" zoomScale="75" zoomScaleNormal="75">
      <selection activeCell="C2" sqref="C2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34"/>
    <col customWidth="1" max="4" min="4" style="139" width="10.7109375"/>
    <col customWidth="1" max="5" min="5" style="139" width="23"/>
    <col customWidth="1" max="6" min="6" style="139" width="34"/>
    <col customWidth="1" max="7" min="7" style="139" width="9.140625"/>
    <col customWidth="1" max="8" min="8" style="139" width="9.5703125"/>
    <col customWidth="1" max="9" min="9" style="139" width="8"/>
    <col customWidth="1" max="10" min="10" style="139" width="9.140625"/>
    <col customWidth="1" max="11" min="11" style="139" width="23"/>
    <col customWidth="1" max="1022" min="12" style="139" width="9.140625"/>
    <col customWidth="1" max="1024" min="1023" width="11.5703125"/>
  </cols>
  <sheetData>
    <row customHeight="1" ht="24.95" r="1">
      <c r="C1" s="138" t="n"/>
    </row>
    <row customHeight="1" ht="24.95" r="2">
      <c r="C2" s="140" t="inlineStr">
        <is>
          <t>16.07-22.07.2021</t>
        </is>
      </c>
      <c r="E2" s="1" t="n"/>
      <c r="F2" s="2" t="n"/>
    </row>
    <row customHeight="1" ht="24.95" r="3">
      <c r="C3" s="141" t="n"/>
      <c r="E3" s="3" t="inlineStr">
        <is>
          <t>VINERI</t>
        </is>
      </c>
      <c r="F3" s="4" t="n">
        <v>16</v>
      </c>
    </row>
    <row customHeight="1" ht="24.95" r="4">
      <c r="C4" s="159" t="inlineStr">
        <is>
          <t>VIP</t>
        </is>
      </c>
      <c r="E4" s="5" t="n"/>
      <c r="F4" s="6" t="inlineStr">
        <is>
          <t>NUME LUCRATOR</t>
        </is>
      </c>
    </row>
    <row customHeight="1" ht="24.95" r="5">
      <c r="E5" s="7" t="inlineStr">
        <is>
          <t>16:00 – 23:30</t>
        </is>
      </c>
      <c r="F5" s="9" t="n"/>
    </row>
    <row customHeight="1" ht="24.95" r="6">
      <c r="E6" s="10" t="inlineStr">
        <is>
          <t>17:00 – END</t>
        </is>
      </c>
      <c r="F6" s="9" t="n"/>
      <c r="G6" s="75" t="n"/>
      <c r="H6" s="75" t="n"/>
      <c r="J6" s="11" t="n"/>
    </row>
    <row customHeight="1" ht="24.95" r="7">
      <c r="C7" s="159" t="n"/>
      <c r="D7" s="159" t="n"/>
      <c r="E7" s="96" t="inlineStr">
        <is>
          <t>18:00 – 23:00</t>
        </is>
      </c>
      <c r="F7" s="80" t="n"/>
      <c r="G7" s="75" t="n"/>
      <c r="H7" s="75" t="n"/>
      <c r="J7" s="11" t="n"/>
    </row>
    <row customHeight="1" ht="24.95" r="8">
      <c r="E8" s="17" t="n"/>
      <c r="F8" s="18" t="n"/>
    </row>
    <row customHeight="1" ht="24.95" r="9">
      <c r="B9" s="3" t="inlineStr">
        <is>
          <t>SAMBATA</t>
        </is>
      </c>
      <c r="C9" s="4">
        <f>F3+1</f>
        <v/>
      </c>
      <c r="E9" s="3" t="inlineStr">
        <is>
          <t>DUMINICA</t>
        </is>
      </c>
      <c r="F9" s="4">
        <f>C9+1</f>
        <v/>
      </c>
    </row>
    <row customHeight="1" ht="24.95" r="10">
      <c r="B10" s="5" t="n"/>
      <c r="C10" s="6" t="inlineStr">
        <is>
          <t>NUME LUCRATOR</t>
        </is>
      </c>
      <c r="E10" s="5" t="n"/>
      <c r="F10" s="6" t="inlineStr">
        <is>
          <t>NUME LUCRATOR</t>
        </is>
      </c>
    </row>
    <row customHeight="1" ht="24.95" r="11">
      <c r="B11" s="19" t="inlineStr">
        <is>
          <t>12:30 – 18:30</t>
        </is>
      </c>
      <c r="C11" s="9" t="n"/>
      <c r="E11" s="19" t="inlineStr">
        <is>
          <t>12:30 – 18:30</t>
        </is>
      </c>
      <c r="F11" s="9" t="n"/>
    </row>
    <row customHeight="1" ht="24.95" r="12">
      <c r="B12" s="19" t="inlineStr">
        <is>
          <t>15:00 – 23:00</t>
        </is>
      </c>
      <c r="C12" s="9" t="n"/>
      <c r="E12" s="19" t="inlineStr">
        <is>
          <t>15:00 – 23:00</t>
        </is>
      </c>
      <c r="F12" s="9" t="n"/>
    </row>
    <row customHeight="1" ht="24.95" r="13">
      <c r="B13" s="19" t="inlineStr">
        <is>
          <t>17:30 – END</t>
        </is>
      </c>
      <c r="C13" s="9" t="n"/>
      <c r="E13" s="19" t="inlineStr">
        <is>
          <t>17:30 – END</t>
        </is>
      </c>
      <c r="F13" s="9" t="n"/>
    </row>
    <row customHeight="1" ht="24.95" r="14">
      <c r="B14" s="19" t="inlineStr">
        <is>
          <t>17:30 – END</t>
        </is>
      </c>
      <c r="C14" s="21" t="n"/>
      <c r="E14" s="19" t="inlineStr">
        <is>
          <t>17:30 – END</t>
        </is>
      </c>
      <c r="F14" s="9" t="n"/>
    </row>
    <row customHeight="1" ht="24.95" r="15">
      <c r="B15" s="79" t="inlineStr">
        <is>
          <t>17:00 – 23:00</t>
        </is>
      </c>
      <c r="C15" s="78" t="n"/>
      <c r="E15" s="79" t="inlineStr">
        <is>
          <t>17:00 – 23:00</t>
        </is>
      </c>
      <c r="F15" s="80" t="n"/>
    </row>
    <row customFormat="1" customHeight="1" ht="24.95" r="16" s="37">
      <c r="B16" s="23" t="n"/>
      <c r="C16" s="24" t="n"/>
      <c r="D16" s="139" t="n"/>
      <c r="E16" s="23" t="n"/>
      <c r="F16" s="24" t="n"/>
      <c r="G16" s="25" t="n"/>
      <c r="H16" s="25" t="n"/>
      <c r="I16" s="25" t="n"/>
    </row>
    <row customHeight="1" ht="24.95" r="17">
      <c r="B17" s="3" t="inlineStr">
        <is>
          <t>LUNI</t>
        </is>
      </c>
      <c r="C17" s="4">
        <f>F9+1</f>
        <v/>
      </c>
      <c r="D17" s="139" t="n">
        <v>43</v>
      </c>
      <c r="E17" s="3" t="inlineStr">
        <is>
          <t>MARTI</t>
        </is>
      </c>
      <c r="F17" s="4">
        <f>C17+1</f>
        <v/>
      </c>
    </row>
    <row customHeight="1" ht="24.95" r="18">
      <c r="B18" s="5" t="n"/>
      <c r="C18" s="6" t="inlineStr">
        <is>
          <t>NUME LUCRATOR</t>
        </is>
      </c>
      <c r="E18" s="5" t="n"/>
      <c r="F18" s="6" t="inlineStr">
        <is>
          <t>NUME LUCRATOR</t>
        </is>
      </c>
    </row>
    <row customHeight="1" ht="24.95" r="19">
      <c r="B19" s="7" t="inlineStr">
        <is>
          <t>16:00 – 23:30</t>
        </is>
      </c>
      <c r="C19" s="9" t="n"/>
      <c r="E19" s="7" t="inlineStr">
        <is>
          <t>16:00 – 23:30</t>
        </is>
      </c>
      <c r="F19" s="9" t="n"/>
    </row>
    <row customHeight="1" ht="24.95" r="20">
      <c r="B20" s="10" t="inlineStr">
        <is>
          <t>17:00 – END</t>
        </is>
      </c>
      <c r="C20" s="9" t="n"/>
      <c r="E20" s="10" t="inlineStr">
        <is>
          <t>17:00 – END</t>
        </is>
      </c>
      <c r="F20" s="9" t="n"/>
    </row>
    <row customFormat="1" customHeight="1" ht="24.95" r="21" s="139">
      <c r="B21" s="29" t="inlineStr">
        <is>
          <t xml:space="preserve"> </t>
        </is>
      </c>
      <c r="C21" s="30" t="n"/>
      <c r="E21" s="31" t="n"/>
      <c r="F21" s="32" t="n"/>
    </row>
    <row customFormat="1" customHeight="1" ht="24.95" r="22" s="139">
      <c r="B22" s="3" t="inlineStr">
        <is>
          <t>Miercuri</t>
        </is>
      </c>
      <c r="C22" s="4">
        <f>F17+1</f>
        <v/>
      </c>
      <c r="E22" s="3" t="inlineStr">
        <is>
          <t xml:space="preserve">JOI  </t>
        </is>
      </c>
      <c r="F22" s="4">
        <f>C22+1</f>
        <v/>
      </c>
    </row>
    <row customFormat="1" customHeight="1" ht="24.95" r="23" s="139">
      <c r="B23" s="5" t="n"/>
      <c r="C23" s="6" t="inlineStr">
        <is>
          <t>NUME LUCRATOR</t>
        </is>
      </c>
      <c r="E23" s="33" t="n"/>
      <c r="F23" s="6" t="inlineStr">
        <is>
          <t>NUME LUCRATOR</t>
        </is>
      </c>
    </row>
    <row customFormat="1" customHeight="1" ht="24.95" r="24" s="139">
      <c r="B24" s="7" t="inlineStr">
        <is>
          <t>16:00 – 23:30</t>
        </is>
      </c>
      <c r="C24" s="9" t="n"/>
      <c r="E24" s="7" t="inlineStr">
        <is>
          <t>16:00 – 23:30</t>
        </is>
      </c>
      <c r="F24" s="34" t="n"/>
    </row>
    <row customFormat="1" customHeight="1" ht="24.95" r="25" s="139">
      <c r="B25" s="10" t="inlineStr">
        <is>
          <t>17:00 – END</t>
        </is>
      </c>
      <c r="C25" s="9" t="n"/>
      <c r="E25" s="10" t="inlineStr">
        <is>
          <t>17:00 – END</t>
        </is>
      </c>
      <c r="F25" s="34" t="n"/>
    </row>
    <row customFormat="1" customHeight="1" ht="24.95" r="26" s="139"/>
    <row customFormat="1" customHeight="1" ht="24.95" r="27" s="139"/>
    <row customFormat="1" customHeight="1" ht="24.95" r="28" s="139"/>
    <row customFormat="1" customHeight="1" ht="24.95" r="29" s="139"/>
    <row customFormat="1" customHeight="1" ht="24.95" r="30" s="139"/>
    <row customHeight="1" ht="24.95" r="31"/>
    <row customHeight="1" ht="24.95" r="32"/>
    <row customHeight="1" ht="24.95" r="33"/>
    <row customHeight="1" ht="24.95" r="34"/>
    <row customHeight="1" ht="24.95" r="35"/>
    <row customHeight="1" ht="24.95" r="36"/>
    <row customHeight="1" ht="24.95" r="37"/>
    <row customHeight="1" ht="24.95" r="38"/>
    <row customHeight="1" ht="24.95" r="39"/>
    <row customHeight="1" ht="24.95" r="40"/>
    <row customHeight="1" ht="24.95" r="41">
      <c r="D41" s="37" t="n"/>
    </row>
    <row customHeight="1" ht="24.95" r="42">
      <c r="D42" s="37" t="n"/>
    </row>
    <row customHeight="1" ht="24.95" r="43">
      <c r="D43" s="37" t="n"/>
    </row>
    <row customHeight="1" ht="24.95" r="44">
      <c r="D44" s="37" t="n"/>
    </row>
    <row customHeight="1" ht="24.95" r="45">
      <c r="G45" s="37" t="n"/>
      <c r="H45" s="37" t="n"/>
      <c r="I45" s="37" t="n"/>
    </row>
    <row customFormat="1" customHeight="1" ht="24.95" r="46" s="37">
      <c r="B46" s="139" t="n"/>
      <c r="C46" s="139" t="n"/>
      <c r="D46" s="139" t="n"/>
      <c r="E46" s="139" t="n"/>
      <c r="F46" s="139" t="n"/>
    </row>
    <row customFormat="1" customHeight="1" ht="24.95" r="47" s="37">
      <c r="B47" s="139" t="n"/>
      <c r="C47" s="139" t="n"/>
      <c r="D47" s="139" t="n"/>
      <c r="E47" s="139" t="n"/>
      <c r="F47" s="139" t="n"/>
    </row>
    <row customFormat="1" customHeight="1" ht="24.95" r="48" s="37">
      <c r="B48" s="139" t="n"/>
      <c r="C48" s="139" t="n"/>
      <c r="D48" s="139" t="n"/>
      <c r="E48" s="139" t="n"/>
      <c r="F48" s="139" t="n"/>
    </row>
    <row customFormat="1" customHeight="1" ht="24.95" r="49" s="37">
      <c r="B49" s="139" t="n"/>
      <c r="C49" s="139" t="n"/>
      <c r="D49" s="139" t="n"/>
      <c r="E49" s="139" t="n"/>
      <c r="F49" s="139" t="n"/>
      <c r="G49" s="139" t="n"/>
      <c r="H49" s="139" t="n"/>
      <c r="I49" s="139" t="n"/>
    </row>
    <row customHeight="1" ht="24.95" r="55"/>
    <row customHeight="1" ht="24.95" r="56"/>
    <row customHeight="1" ht="24.95" r="57"/>
    <row customHeight="1" ht="24.95" r="58"/>
    <row customHeight="1" ht="24.95" r="59"/>
    <row customHeight="1" ht="24.95" r="60"/>
    <row customHeight="1" ht="24.95" r="61"/>
    <row customHeight="1" ht="24.95" r="62"/>
    <row customFormat="1" customHeight="1" ht="24.95" r="63" s="139"/>
    <row customFormat="1" customHeight="1" ht="24.95" r="64" s="139"/>
    <row customFormat="1" customHeight="1" ht="24.95" r="65" s="139"/>
    <row customFormat="1" customHeight="1" ht="24.95" r="66" s="139"/>
    <row customFormat="1" customHeight="1" ht="24.95" r="67" s="139"/>
    <row customFormat="1" customHeight="1" ht="24.95" r="68" s="139"/>
    <row customFormat="1" customHeight="1" ht="24.95" r="69" s="139"/>
    <row customFormat="1" customHeight="1" ht="24.95" r="70" s="139"/>
    <row customFormat="1" customHeight="1" ht="24.95" r="71" s="139"/>
    <row customFormat="1" customHeight="1" ht="24.95" r="72" s="139"/>
    <row customFormat="1" customHeight="1" ht="24.95" r="73" s="139"/>
    <row customFormat="1" customHeight="1" ht="24.95" r="74" s="139"/>
    <row customFormat="1" customHeight="1" ht="24.95" r="75" s="139"/>
    <row customFormat="1" customHeight="1" ht="24.95" r="76" s="139"/>
    <row customFormat="1" customHeight="1" ht="24.95" r="77" s="139"/>
    <row customFormat="1" customHeight="1" ht="24.95" r="78" s="139"/>
    <row customFormat="1" customHeight="1" ht="24.95" r="79" s="139"/>
    <row customFormat="1" customHeight="1" ht="24.95" r="80" s="139"/>
    <row customFormat="1" customHeight="1" ht="24.95" r="81" s="139"/>
    <row customFormat="1" customHeight="1" ht="24.95" r="82" s="139"/>
    <row customFormat="1" customHeight="1" ht="24.95" r="83" s="139"/>
    <row customFormat="1" customHeight="1" ht="24.95" r="84" s="139"/>
    <row customFormat="1" customHeight="1" ht="24.95" r="85" s="139"/>
    <row customFormat="1" customHeight="1" ht="24.95" r="86" s="139"/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3">
    <mergeCell ref="C1:E1"/>
    <mergeCell ref="C2:C3"/>
    <mergeCell ref="C4:D6"/>
  </mergeCells>
  <pageMargins bottom="0.75" footer="0.511805555555555" header="0.511805555555555" left="0.25" right="0.25" top="0.75"/>
  <pageSetup horizontalDpi="300" orientation="portrait" verticalDpi="3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B1:Q60"/>
  <sheetViews>
    <sheetView workbookViewId="0" zoomScale="75" zoomScaleNormal="75">
      <selection activeCell="F7" sqref="F7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10.42578125"/>
    <col customWidth="1" max="4" min="4" style="139" width="34"/>
    <col customWidth="1" max="5" min="5" style="139" width="10.7109375"/>
    <col customWidth="1" max="6" min="6" style="139" width="23"/>
    <col customWidth="1" max="7" min="7" style="139" width="10.7109375"/>
    <col customWidth="1" max="8" min="8" style="139" width="34"/>
    <col customWidth="1" max="9" min="9" style="139" width="9.140625"/>
    <col customWidth="1" max="10" min="10" style="139" width="9.5703125"/>
    <col customWidth="1" max="11" min="11" style="139" width="8"/>
    <col customWidth="1" max="12" min="12" style="139" width="9.140625"/>
    <col customWidth="1" max="13" min="13" style="139" width="23"/>
    <col customWidth="1" max="1024" min="14" style="139" width="9.140625"/>
  </cols>
  <sheetData>
    <row customHeight="1" ht="24.95" r="1">
      <c r="D1" s="138" t="inlineStr">
        <is>
          <t xml:space="preserve">     USHERI                                   </t>
        </is>
      </c>
      <c r="G1" s="138" t="n"/>
    </row>
    <row customHeight="1" ht="24.95" r="2">
      <c r="D2" s="140" t="inlineStr">
        <is>
          <t>24.09-30.09.2021</t>
        </is>
      </c>
      <c r="F2" s="1" t="n"/>
      <c r="G2" s="1" t="n"/>
      <c r="H2" s="2" t="n"/>
    </row>
    <row customHeight="1" ht="24.95" r="3">
      <c r="D3" s="141" t="n"/>
      <c r="F3" s="3" t="inlineStr">
        <is>
          <t>VINERI</t>
        </is>
      </c>
      <c r="G3" s="3" t="n"/>
      <c r="H3" s="4" t="n">
        <v>24</v>
      </c>
    </row>
    <row customHeight="1" ht="24.95" r="4">
      <c r="D4" s="142" t="inlineStr">
        <is>
          <t xml:space="preserve"> i</t>
        </is>
      </c>
      <c r="F4" s="5" t="n"/>
      <c r="G4" s="5" t="n"/>
      <c r="H4" s="6" t="inlineStr">
        <is>
          <t>NUME LUCRATOR</t>
        </is>
      </c>
    </row>
    <row customHeight="1" ht="24.95" r="5">
      <c r="F5" s="7" t="inlineStr">
        <is>
          <t>11:00 – 18:00</t>
        </is>
      </c>
      <c r="G5" s="8" t="inlineStr">
        <is>
          <t>Zona 1</t>
        </is>
      </c>
      <c r="H5" s="9" t="inlineStr">
        <is>
          <t>Alex</t>
        </is>
      </c>
    </row>
    <row customHeight="1" ht="24.95" r="6">
      <c r="F6" s="10" t="inlineStr">
        <is>
          <t>11:00-18:00</t>
        </is>
      </c>
      <c r="G6" s="8" t="inlineStr">
        <is>
          <t>zona 2</t>
        </is>
      </c>
      <c r="H6" s="9" t="inlineStr">
        <is>
          <t>Ionut</t>
        </is>
      </c>
      <c r="L6" s="11" t="n"/>
    </row>
    <row customHeight="1" ht="24.95" r="7">
      <c r="F7" s="99" t="n"/>
      <c r="G7" s="100" t="n"/>
      <c r="H7" s="101" t="n"/>
    </row>
    <row customHeight="1" ht="24.95" r="8">
      <c r="D8" s="12" t="inlineStr">
        <is>
          <t>(Plasatori)</t>
        </is>
      </c>
      <c r="E8" s="139" t="n">
        <v>45</v>
      </c>
      <c r="F8" s="99" t="n"/>
      <c r="G8" s="102" t="n"/>
      <c r="H8" s="103" t="n"/>
    </row>
    <row customHeight="1" ht="24.95" r="9">
      <c r="D9" s="12" t="n"/>
      <c r="F9" s="104" t="n"/>
      <c r="G9" s="102" t="n"/>
      <c r="H9" s="103" t="n"/>
    </row>
    <row customHeight="1" ht="24.95" r="10">
      <c r="D10" s="12" t="n"/>
      <c r="F10" s="99" t="n"/>
      <c r="G10" s="102" t="n"/>
      <c r="H10" s="103" t="n"/>
    </row>
    <row customHeight="1" ht="24.95" r="11">
      <c r="F11" s="17" t="n"/>
      <c r="G11" s="17" t="n"/>
      <c r="H11" s="18" t="n"/>
    </row>
    <row customHeight="1" ht="24.95" r="12">
      <c r="B12" s="3" t="inlineStr">
        <is>
          <t>SAMBATA</t>
        </is>
      </c>
      <c r="C12" s="3" t="n"/>
      <c r="D12" s="4">
        <f>H3+1</f>
        <v/>
      </c>
      <c r="F12" s="3" t="inlineStr">
        <is>
          <t>DUMINICA</t>
        </is>
      </c>
      <c r="G12" s="3" t="n"/>
      <c r="H12" s="4">
        <f>D12+1</f>
        <v/>
      </c>
    </row>
    <row customHeight="1" ht="24.95" r="13">
      <c r="B13" s="5" t="n"/>
      <c r="C13" s="5" t="n"/>
      <c r="D13" s="6" t="inlineStr">
        <is>
          <t>NUME LUCRATOR</t>
        </is>
      </c>
      <c r="F13" s="5" t="n"/>
      <c r="G13" s="5" t="n"/>
      <c r="H13" s="6" t="inlineStr">
        <is>
          <t>NUME LUCRATOR</t>
        </is>
      </c>
    </row>
    <row customHeight="1" ht="24.95" r="14">
      <c r="B14" s="19" t="inlineStr">
        <is>
          <t>10:00 – 18:00</t>
        </is>
      </c>
      <c r="C14" s="8" t="inlineStr">
        <is>
          <t>Zona 1</t>
        </is>
      </c>
      <c r="D14" s="9" t="inlineStr">
        <is>
          <t>Raul B.</t>
        </is>
      </c>
      <c r="F14" s="19" t="inlineStr">
        <is>
          <t>10:00 - 18:00</t>
        </is>
      </c>
      <c r="G14" s="8" t="inlineStr">
        <is>
          <t>Zona 1</t>
        </is>
      </c>
      <c r="H14" s="9" t="inlineStr">
        <is>
          <t>Seba</t>
        </is>
      </c>
    </row>
    <row customHeight="1" hidden="1" ht="24.95" r="15">
      <c r="B15" s="19" t="inlineStr">
        <is>
          <t>12:00 - 20:00</t>
        </is>
      </c>
      <c r="C15" s="8" t="inlineStr">
        <is>
          <t>Zona 1</t>
        </is>
      </c>
      <c r="D15" s="9" t="n"/>
      <c r="F15" s="19" t="inlineStr">
        <is>
          <t>12:00 - 20:00</t>
        </is>
      </c>
      <c r="G15" s="8" t="inlineStr">
        <is>
          <t>Zona 1</t>
        </is>
      </c>
      <c r="H15" s="9" t="n"/>
    </row>
    <row customHeight="1" hidden="1" ht="24.95" r="16">
      <c r="B16" s="19" t="inlineStr">
        <is>
          <t>17:00 – 00:00</t>
        </is>
      </c>
      <c r="C16" s="8" t="inlineStr">
        <is>
          <t>Zona 1</t>
        </is>
      </c>
      <c r="D16" s="9" t="n"/>
      <c r="F16" s="19" t="inlineStr">
        <is>
          <t>17:00 – 00:00</t>
        </is>
      </c>
      <c r="G16" s="8" t="inlineStr">
        <is>
          <t>Zona 1</t>
        </is>
      </c>
      <c r="H16" s="9" t="n"/>
    </row>
    <row customHeight="1" hidden="1" ht="24.95" r="17">
      <c r="B17" s="19" t="inlineStr">
        <is>
          <t>18:00 – END</t>
        </is>
      </c>
      <c r="C17" s="20" t="inlineStr">
        <is>
          <t>Zona 1</t>
        </is>
      </c>
      <c r="D17" s="21" t="n"/>
      <c r="F17" s="19" t="inlineStr">
        <is>
          <t>18:00 – END</t>
        </is>
      </c>
      <c r="G17" s="20" t="inlineStr">
        <is>
          <t>Zona 1</t>
        </is>
      </c>
      <c r="H17" s="9" t="n"/>
    </row>
    <row customHeight="1" ht="24.95" r="18">
      <c r="B18" s="22" t="inlineStr">
        <is>
          <t>10:00 – 18:00</t>
        </is>
      </c>
      <c r="C18" s="14" t="inlineStr">
        <is>
          <t>Zona 2</t>
        </is>
      </c>
      <c r="D18" s="15" t="inlineStr">
        <is>
          <t>Andrei</t>
        </is>
      </c>
      <c r="F18" s="22" t="inlineStr">
        <is>
          <t>10:00 - 18:00</t>
        </is>
      </c>
      <c r="G18" s="14" t="inlineStr">
        <is>
          <t>Zona 2</t>
        </is>
      </c>
      <c r="H18" s="15" t="inlineStr">
        <is>
          <t>Dan</t>
        </is>
      </c>
    </row>
    <row customHeight="1" hidden="1" ht="24.95" r="19">
      <c r="B19" s="22" t="inlineStr">
        <is>
          <t>12:00 - 20:00</t>
        </is>
      </c>
      <c r="C19" s="14" t="inlineStr">
        <is>
          <t>Zona 2</t>
        </is>
      </c>
      <c r="D19" s="15" t="n"/>
      <c r="F19" s="22" t="inlineStr">
        <is>
          <t>12:00 - 20:00</t>
        </is>
      </c>
      <c r="G19" s="14" t="inlineStr">
        <is>
          <t>Zona 2</t>
        </is>
      </c>
      <c r="H19" s="15" t="n"/>
    </row>
    <row customHeight="1" hidden="1" ht="24.95" r="20">
      <c r="B20" s="22" t="inlineStr">
        <is>
          <t>17:00 – 00:00</t>
        </is>
      </c>
      <c r="C20" s="14" t="inlineStr">
        <is>
          <t>Zona 2</t>
        </is>
      </c>
      <c r="D20" s="15" t="n"/>
      <c r="F20" s="22" t="inlineStr">
        <is>
          <t>17:00 – 00:00</t>
        </is>
      </c>
      <c r="G20" s="14" t="inlineStr">
        <is>
          <t>Zona 2</t>
        </is>
      </c>
      <c r="H20" s="15" t="n"/>
    </row>
    <row customHeight="1" hidden="1" ht="24.95" r="21">
      <c r="B21" s="22" t="inlineStr">
        <is>
          <t>18:00 – END</t>
        </is>
      </c>
      <c r="C21" s="14" t="inlineStr">
        <is>
          <t>Zona 2</t>
        </is>
      </c>
      <c r="D21" s="15" t="n"/>
      <c r="E21" s="37" t="n">
        <v>66</v>
      </c>
      <c r="F21" s="22" t="inlineStr">
        <is>
          <t>18:00 – END</t>
        </is>
      </c>
      <c r="G21" s="14" t="inlineStr">
        <is>
          <t>Zona 2</t>
        </is>
      </c>
      <c r="H21" s="15" t="n"/>
      <c r="Q21" s="37" t="n"/>
    </row>
    <row customHeight="1" hidden="1" ht="24.95" r="22">
      <c r="B22" s="22" t="inlineStr">
        <is>
          <t>18:00 – 00:00</t>
        </is>
      </c>
      <c r="C22" s="14" t="inlineStr">
        <is>
          <t>Zona 1/2</t>
        </is>
      </c>
      <c r="D22" s="15" t="n"/>
      <c r="F22" s="22" t="inlineStr">
        <is>
          <t>18:00 – 00:00</t>
        </is>
      </c>
      <c r="G22" s="14" t="inlineStr">
        <is>
          <t>Zona 1/2</t>
        </is>
      </c>
      <c r="H22" s="15" t="n"/>
    </row>
    <row customFormat="1" customHeight="1" ht="24.95" r="23" s="37">
      <c r="B23" s="23" t="n"/>
      <c r="C23" s="23" t="n"/>
      <c r="D23" s="24" t="n"/>
      <c r="E23" s="139" t="n"/>
      <c r="F23" s="23" t="n"/>
      <c r="G23" s="23" t="n"/>
      <c r="H23" s="24" t="n"/>
      <c r="I23" s="25" t="n"/>
      <c r="J23" s="25" t="n"/>
      <c r="K23" s="25" t="n"/>
    </row>
    <row customHeight="1" ht="24.95" r="24">
      <c r="B24" s="3" t="inlineStr">
        <is>
          <t>LUNI</t>
        </is>
      </c>
      <c r="C24" s="3" t="n"/>
      <c r="D24" s="4">
        <f>H12+1</f>
        <v/>
      </c>
      <c r="E24" s="139" t="n">
        <v>43</v>
      </c>
      <c r="F24" s="3" t="inlineStr">
        <is>
          <t>MARTI</t>
        </is>
      </c>
      <c r="G24" s="3" t="n"/>
      <c r="H24" s="4">
        <f>D24+1</f>
        <v/>
      </c>
    </row>
    <row customHeight="1" ht="24.95" r="25">
      <c r="B25" s="5" t="n"/>
      <c r="C25" s="5" t="n"/>
      <c r="D25" s="6" t="inlineStr">
        <is>
          <t>NUME LUCRATOR</t>
        </is>
      </c>
      <c r="F25" s="5" t="n"/>
      <c r="G25" s="5" t="n"/>
      <c r="H25" s="6" t="inlineStr">
        <is>
          <t>NUME LUCRATOR</t>
        </is>
      </c>
    </row>
    <row customHeight="1" ht="24.95" r="26">
      <c r="B26" s="7" t="inlineStr">
        <is>
          <t>11:00 – 18:00</t>
        </is>
      </c>
      <c r="C26" s="8" t="inlineStr">
        <is>
          <t>Zona 1</t>
        </is>
      </c>
      <c r="D26" s="9" t="inlineStr">
        <is>
          <t>Gif</t>
        </is>
      </c>
      <c r="F26" s="7" t="inlineStr">
        <is>
          <t>11:00 – 18:00</t>
        </is>
      </c>
      <c r="G26" s="8" t="inlineStr">
        <is>
          <t>Zona 1</t>
        </is>
      </c>
      <c r="H26" s="9" t="inlineStr">
        <is>
          <t>Darius</t>
        </is>
      </c>
    </row>
    <row customHeight="1" ht="24.95" r="27">
      <c r="B27" s="10" t="inlineStr">
        <is>
          <t>18:00 – END</t>
        </is>
      </c>
      <c r="C27" s="26" t="inlineStr">
        <is>
          <t>Zona 1</t>
        </is>
      </c>
      <c r="D27" s="9" t="inlineStr">
        <is>
          <t>Alin</t>
        </is>
      </c>
      <c r="F27" s="10" t="inlineStr">
        <is>
          <t>18:00 – END</t>
        </is>
      </c>
      <c r="G27" s="26" t="inlineStr">
        <is>
          <t>Zona 1</t>
        </is>
      </c>
      <c r="H27" s="9" t="inlineStr">
        <is>
          <t>Seba</t>
        </is>
      </c>
    </row>
    <row customHeight="1" ht="24.95" r="28">
      <c r="B28" s="13" t="inlineStr">
        <is>
          <t>11:00 – 18:00</t>
        </is>
      </c>
      <c r="C28" s="27" t="inlineStr">
        <is>
          <t>Zona 2</t>
        </is>
      </c>
      <c r="D28" s="28" t="inlineStr">
        <is>
          <t>Dejan</t>
        </is>
      </c>
      <c r="F28" s="13" t="inlineStr">
        <is>
          <t>11:00 – 18:00</t>
        </is>
      </c>
      <c r="G28" s="27" t="inlineStr">
        <is>
          <t>Zona 2</t>
        </is>
      </c>
      <c r="H28" s="28" t="inlineStr">
        <is>
          <t>Adriana</t>
        </is>
      </c>
    </row>
    <row customHeight="1" ht="24.95" r="29">
      <c r="B29" s="16" t="inlineStr">
        <is>
          <t>18:00 – END</t>
        </is>
      </c>
      <c r="C29" s="27" t="inlineStr">
        <is>
          <t>Zona 2</t>
        </is>
      </c>
      <c r="D29" s="28" t="inlineStr">
        <is>
          <t>Raul M.</t>
        </is>
      </c>
      <c r="F29" s="16" t="inlineStr">
        <is>
          <t>18:00 – END</t>
        </is>
      </c>
      <c r="G29" s="27" t="inlineStr">
        <is>
          <t>Zona 2</t>
        </is>
      </c>
      <c r="H29" s="28" t="inlineStr">
        <is>
          <t>Razvan</t>
        </is>
      </c>
    </row>
    <row customHeight="1" ht="24.95" r="30">
      <c r="B30" s="29" t="inlineStr">
        <is>
          <t xml:space="preserve"> </t>
        </is>
      </c>
      <c r="C30" s="29" t="n"/>
      <c r="D30" s="30" t="n"/>
      <c r="F30" s="31" t="n"/>
      <c r="G30" s="31" t="n"/>
      <c r="H30" s="32" t="n"/>
    </row>
    <row customHeight="1" ht="24.95" r="31">
      <c r="B31" s="3" t="inlineStr">
        <is>
          <t>Miercuri</t>
        </is>
      </c>
      <c r="C31" s="3" t="n"/>
      <c r="D31" s="4">
        <f>H24+1</f>
        <v/>
      </c>
      <c r="F31" s="3" t="inlineStr">
        <is>
          <t xml:space="preserve">JOI  </t>
        </is>
      </c>
      <c r="G31" s="3" t="n"/>
      <c r="H31" s="4">
        <f>D31+1</f>
        <v/>
      </c>
    </row>
    <row customHeight="1" ht="24.95" r="32">
      <c r="B32" s="5" t="n"/>
      <c r="C32" s="5" t="n"/>
      <c r="D32" s="6" t="inlineStr">
        <is>
          <t>NUME LUCRATOR</t>
        </is>
      </c>
      <c r="F32" s="33" t="n"/>
      <c r="G32" s="33" t="n"/>
      <c r="H32" s="6" t="inlineStr">
        <is>
          <t>NUME LUCRATOR</t>
        </is>
      </c>
    </row>
    <row customHeight="1" ht="24.95" r="33">
      <c r="B33" s="7" t="inlineStr">
        <is>
          <t>11:00 – 18:00</t>
        </is>
      </c>
      <c r="C33" s="8" t="inlineStr">
        <is>
          <t>Zona 1</t>
        </is>
      </c>
      <c r="D33" s="9" t="inlineStr">
        <is>
          <t>Adriana</t>
        </is>
      </c>
      <c r="F33" s="7" t="inlineStr">
        <is>
          <t>11:00 – 18:00</t>
        </is>
      </c>
      <c r="G33" s="8" t="inlineStr">
        <is>
          <t>Zona 1</t>
        </is>
      </c>
      <c r="H33" s="34" t="inlineStr">
        <is>
          <t>Adriana</t>
        </is>
      </c>
    </row>
    <row customHeight="1" ht="24.95" r="34">
      <c r="B34" s="10" t="inlineStr">
        <is>
          <t>18:00 – END</t>
        </is>
      </c>
      <c r="C34" s="26" t="inlineStr">
        <is>
          <t>Zona 1</t>
        </is>
      </c>
      <c r="D34" s="9" t="inlineStr">
        <is>
          <t>Gif</t>
        </is>
      </c>
      <c r="F34" s="10" t="inlineStr">
        <is>
          <t>18:00 – END</t>
        </is>
      </c>
      <c r="G34" s="26" t="inlineStr">
        <is>
          <t>Zona 1</t>
        </is>
      </c>
      <c r="H34" s="34" t="inlineStr">
        <is>
          <t>Raul M.</t>
        </is>
      </c>
    </row>
    <row customHeight="1" ht="24.95" r="35">
      <c r="B35" s="13" t="inlineStr">
        <is>
          <t>11:00 – 18:00</t>
        </is>
      </c>
      <c r="C35" s="27" t="inlineStr">
        <is>
          <t>Zona 2</t>
        </is>
      </c>
      <c r="D35" s="28" t="inlineStr">
        <is>
          <t>Dejan</t>
        </is>
      </c>
      <c r="F35" s="13" t="inlineStr">
        <is>
          <t>11:00 – 18:00</t>
        </is>
      </c>
      <c r="G35" s="27" t="inlineStr">
        <is>
          <t>Zona 2</t>
        </is>
      </c>
      <c r="H35" s="35" t="inlineStr">
        <is>
          <t>Dan</t>
        </is>
      </c>
    </row>
    <row customHeight="1" ht="24.95" r="36">
      <c r="B36" s="16" t="inlineStr">
        <is>
          <t>18:00 – END</t>
        </is>
      </c>
      <c r="C36" s="27" t="inlineStr">
        <is>
          <t>Zona 2</t>
        </is>
      </c>
      <c r="D36" s="28" t="inlineStr">
        <is>
          <t>Darius</t>
        </is>
      </c>
      <c r="F36" s="16" t="inlineStr">
        <is>
          <t>18:00 – END</t>
        </is>
      </c>
      <c r="G36" s="27" t="inlineStr">
        <is>
          <t>Zona 2</t>
        </is>
      </c>
      <c r="H36" s="35" t="inlineStr">
        <is>
          <t>Ionut</t>
        </is>
      </c>
    </row>
    <row customHeight="1" ht="24.95" r="37"/>
    <row customHeight="1" ht="24.95" r="38">
      <c r="H38" s="157" t="inlineStr">
        <is>
          <t>END= 01:30 maxim</t>
        </is>
      </c>
    </row>
    <row customHeight="1" ht="24.95" r="39">
      <c r="H39" s="143" t="inlineStr">
        <is>
          <t>00:00 = dupa ce a intrat ultimul film si au fost duse toate gunoaiele si pregatite tomberoanele pentru END.</t>
        </is>
      </c>
    </row>
    <row customHeight="1" ht="24.95" r="40">
      <c r="H40" s="144" t="n"/>
    </row>
    <row customHeight="1" ht="24.95" r="41">
      <c r="H41" s="144" t="n"/>
    </row>
    <row customHeight="1" ht="24.95" r="42">
      <c r="H42" s="144" t="n"/>
    </row>
    <row customHeight="1" ht="24.95" r="43"/>
    <row customHeight="1" ht="24.95" r="44"/>
    <row customHeight="1" ht="24.95" r="45"/>
    <row customHeight="1" ht="24.95" r="46"/>
    <row customHeight="1" ht="24.95" r="47"/>
    <row customHeight="1" ht="24.95" r="48"/>
    <row customHeight="1" ht="24.95" r="49"/>
    <row customHeight="1" ht="24.95" r="50"/>
    <row customHeight="1" ht="24.95" r="51"/>
    <row customHeight="1" ht="24.95" r="52">
      <c r="E52" s="37" t="n"/>
    </row>
    <row customHeight="1" ht="24.95" r="53">
      <c r="E53" s="37" t="n"/>
    </row>
    <row customHeight="1" ht="24.95" r="54">
      <c r="E54" s="37" t="n"/>
    </row>
    <row customHeight="1" ht="24.95" r="55">
      <c r="E55" s="37" t="n"/>
    </row>
    <row customHeight="1" ht="24.95" r="56">
      <c r="I56" s="37" t="n"/>
      <c r="J56" s="37" t="n"/>
      <c r="K56" s="37" t="n"/>
    </row>
    <row customFormat="1" customHeight="1" ht="24.95" r="57" s="37">
      <c r="B57" s="139" t="n"/>
      <c r="C57" s="139" t="n"/>
      <c r="D57" s="139" t="n"/>
      <c r="E57" s="139" t="n"/>
      <c r="F57" s="139" t="n"/>
      <c r="G57" s="139" t="n"/>
      <c r="H57" s="139" t="n"/>
    </row>
    <row customFormat="1" customHeight="1" ht="24.95" r="58" s="37">
      <c r="B58" s="139" t="n"/>
      <c r="C58" s="139" t="n"/>
      <c r="D58" s="139" t="n"/>
      <c r="E58" s="139" t="n"/>
      <c r="F58" s="139" t="n"/>
      <c r="G58" s="139" t="n"/>
      <c r="H58" s="139" t="n"/>
    </row>
    <row customFormat="1" customHeight="1" ht="24.95" r="59" s="37">
      <c r="B59" s="139" t="n"/>
      <c r="C59" s="139" t="n"/>
      <c r="D59" s="139" t="n"/>
      <c r="E59" s="139" t="n"/>
      <c r="F59" s="139" t="n"/>
      <c r="G59" s="139" t="n"/>
      <c r="H59" s="139" t="n"/>
    </row>
    <row customFormat="1" customHeight="1" ht="24.95" r="60" s="37">
      <c r="B60" s="139" t="n"/>
      <c r="C60" s="139" t="n"/>
      <c r="D60" s="139" t="n"/>
      <c r="E60" s="139" t="n"/>
      <c r="F60" s="139" t="n"/>
      <c r="G60" s="139" t="n"/>
      <c r="H60" s="139" t="n"/>
      <c r="I60" s="139" t="n"/>
      <c r="J60" s="139" t="n"/>
      <c r="K60" s="139" t="n"/>
    </row>
    <row customHeight="1" ht="24.95" r="66"/>
    <row customHeight="1" ht="24.95" r="67"/>
    <row customHeight="1" ht="24.95" r="68"/>
    <row customHeight="1" ht="24.95" r="69"/>
    <row customHeight="1" ht="24.95" r="70"/>
    <row customHeight="1" ht="24.95" r="71"/>
    <row customHeight="1" ht="24.95" r="72"/>
    <row customHeight="1" ht="24.95" r="73"/>
    <row customHeight="1" ht="24.95" r="74"/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  <row customHeight="1" ht="24.95" r="89"/>
    <row customHeight="1" ht="24.95" r="90"/>
    <row customHeight="1" ht="24.95" r="91"/>
    <row customHeight="1" ht="24.95" r="92"/>
    <row customHeight="1" ht="24.95" r="93"/>
    <row customHeight="1" ht="24.95" r="94"/>
    <row customHeight="1" ht="24.95" r="95"/>
    <row customHeight="1" ht="24.95" r="96"/>
    <row customHeight="1" ht="24.95" r="97"/>
  </sheetData>
  <mergeCells count="4">
    <mergeCell ref="D1:F1"/>
    <mergeCell ref="D2:D3"/>
    <mergeCell ref="D4:E6"/>
    <mergeCell ref="H39:H42"/>
  </mergeCells>
  <pageMargins bottom="0.75" footer="0.511805555555555" header="0.511805555555555" left="0.25" right="0.25" top="0.75"/>
  <pageSetup horizontalDpi="300" orientation="portrait" verticalDpi="3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U37"/>
  <sheetViews>
    <sheetView workbookViewId="0" zoomScale="70" zoomScaleNormal="70">
      <selection activeCell="F38" sqref="F38"/>
    </sheetView>
  </sheetViews>
  <sheetFormatPr baseColWidth="8" defaultColWidth="9.140625" defaultRowHeight="15.75"/>
  <cols>
    <col customWidth="1" max="1" min="1" style="150" width="10.7109375"/>
    <col customWidth="1" max="2" min="2" style="150" width="23"/>
    <col customWidth="1" max="3" min="3" style="150" width="34"/>
    <col customWidth="1" max="4" min="4" style="150" width="10.7109375"/>
    <col customWidth="1" max="5" min="5" style="150" width="23"/>
    <col customWidth="1" max="6" min="6" style="150" width="34"/>
    <col customWidth="1" max="7" min="7" style="150" width="33.28515625"/>
    <col customWidth="1" max="10" min="8" style="150" width="9.140625"/>
    <col customWidth="1" max="11" min="11" style="150" width="23"/>
    <col customWidth="1" max="12" min="12" style="150" width="54.85546875"/>
    <col customWidth="1" max="1024" min="13" style="150" width="9.140625"/>
  </cols>
  <sheetData>
    <row customHeight="1" ht="24.95" r="1">
      <c r="B1" s="145" t="inlineStr">
        <is>
          <t>24.09-30.09.2021</t>
        </is>
      </c>
      <c r="C1" s="146" t="n"/>
      <c r="L1" s="60" t="n"/>
    </row>
    <row customHeight="1" ht="24.95" r="2">
      <c r="B2" s="147" t="n"/>
      <c r="C2" s="148" t="n"/>
      <c r="E2" s="61" t="inlineStr">
        <is>
          <t xml:space="preserve">VINERI </t>
        </is>
      </c>
      <c r="F2" s="38" t="n">
        <v>24</v>
      </c>
      <c r="L2" s="60" t="n"/>
    </row>
    <row customHeight="1" ht="24.95" r="3">
      <c r="B3" s="149" t="inlineStr">
        <is>
          <t>BAR</t>
        </is>
      </c>
      <c r="E3" s="105" t="inlineStr">
        <is>
          <t>11:00 - 17:30</t>
        </is>
      </c>
      <c r="F3" s="40" t="inlineStr">
        <is>
          <t>Raul B.</t>
        </is>
      </c>
      <c r="L3" s="60" t="n"/>
    </row>
    <row customHeight="1" ht="24.95" r="4">
      <c r="E4" s="106" t="n"/>
      <c r="F4" s="107" t="n"/>
      <c r="L4" s="60" t="n"/>
    </row>
    <row customHeight="1" ht="24.95" r="5">
      <c r="B5" s="151" t="inlineStr">
        <is>
          <t>(Crâșmărițele)</t>
        </is>
      </c>
      <c r="D5" s="150" t="n">
        <v>23</v>
      </c>
      <c r="E5" s="108" t="n"/>
      <c r="F5" s="109" t="n"/>
      <c r="L5" s="60" t="n"/>
    </row>
    <row customHeight="1" ht="24.95" r="6">
      <c r="E6" s="45" t="n"/>
      <c r="F6" s="46" t="n"/>
    </row>
    <row customHeight="1" ht="24.95" r="7">
      <c r="B7" s="61" t="inlineStr">
        <is>
          <t>SAMBATA</t>
        </is>
      </c>
      <c r="C7" s="38">
        <f>F2+1</f>
        <v/>
      </c>
      <c r="D7" s="47" t="n"/>
      <c r="E7" s="61" t="inlineStr">
        <is>
          <t>DUMINICA</t>
        </is>
      </c>
      <c r="F7" s="38">
        <f>C7+1</f>
        <v/>
      </c>
    </row>
    <row customHeight="1" ht="24.95" r="8">
      <c r="B8" s="48" t="inlineStr">
        <is>
          <t>10:00 – 18:00</t>
        </is>
      </c>
      <c r="C8" s="49" t="inlineStr">
        <is>
          <t>Anemona</t>
        </is>
      </c>
      <c r="D8" s="50" t="n">
        <v>44</v>
      </c>
      <c r="E8" s="48" t="inlineStr">
        <is>
          <t>10:00 – 18:00</t>
        </is>
      </c>
      <c r="F8" s="49" t="inlineStr">
        <is>
          <t>Andreea S</t>
        </is>
      </c>
    </row>
    <row customHeight="1" hidden="1" ht="24.95" r="9">
      <c r="B9" s="48" t="inlineStr">
        <is>
          <t>10:00 – 17:30</t>
        </is>
      </c>
      <c r="C9" s="49" t="n"/>
      <c r="D9" s="50" t="n"/>
      <c r="E9" s="48" t="inlineStr">
        <is>
          <t>10:00 – 17:30</t>
        </is>
      </c>
      <c r="F9" s="49" t="n"/>
    </row>
    <row customHeight="1" hidden="1" ht="24.95" r="10">
      <c r="B10" s="48" t="inlineStr">
        <is>
          <t>10:00 – 18:00</t>
        </is>
      </c>
      <c r="C10" s="49" t="n"/>
      <c r="E10" s="48" t="inlineStr">
        <is>
          <t>10:00 – 18:00</t>
        </is>
      </c>
      <c r="F10" s="49" t="n"/>
    </row>
    <row customHeight="1" hidden="1" ht="24.95" r="11">
      <c r="B11" s="39" t="inlineStr">
        <is>
          <t>17:00 – 00:00</t>
        </is>
      </c>
      <c r="C11" s="40" t="n"/>
      <c r="E11" s="39" t="inlineStr">
        <is>
          <t>17:00 – 00:00</t>
        </is>
      </c>
      <c r="F11" s="49" t="n"/>
    </row>
    <row customHeight="1" hidden="1" ht="24.95" r="12">
      <c r="B12" s="39" t="inlineStr">
        <is>
          <t>17:00 – END</t>
        </is>
      </c>
      <c r="C12" s="44" t="n"/>
      <c r="E12" s="39" t="inlineStr">
        <is>
          <t>17:00 – END</t>
        </is>
      </c>
      <c r="F12" s="49" t="n"/>
    </row>
    <row customHeight="1" hidden="1" ht="24.95" r="13">
      <c r="B13" s="39" t="inlineStr">
        <is>
          <t>17:00 – END</t>
        </is>
      </c>
      <c r="C13" s="44" t="n"/>
      <c r="E13" s="39" t="inlineStr">
        <is>
          <t>17:00 – END</t>
        </is>
      </c>
      <c r="F13" s="49" t="n"/>
    </row>
    <row customHeight="1" ht="24.95" r="14">
      <c r="B14" s="51" t="n"/>
      <c r="C14" s="52" t="n"/>
      <c r="F14" s="52" t="n"/>
    </row>
    <row customHeight="1" ht="24.95" r="15">
      <c r="B15" s="61" t="inlineStr">
        <is>
          <t>LUNI</t>
        </is>
      </c>
      <c r="C15" s="38">
        <f>F7+1</f>
        <v/>
      </c>
      <c r="E15" s="61" t="inlineStr">
        <is>
          <t>MARTI</t>
        </is>
      </c>
      <c r="F15" s="38">
        <f>C15+1</f>
        <v/>
      </c>
    </row>
    <row customHeight="1" ht="24.95" r="16">
      <c r="A16" s="74" t="n"/>
      <c r="B16" s="39" t="inlineStr">
        <is>
          <t>11:00 - 17:30</t>
        </is>
      </c>
      <c r="C16" s="40" t="inlineStr">
        <is>
          <t>Suzana</t>
        </is>
      </c>
      <c r="D16" s="74" t="n"/>
      <c r="E16" s="39" t="inlineStr">
        <is>
          <t>11:00 - 17:30</t>
        </is>
      </c>
      <c r="F16" s="40" t="inlineStr">
        <is>
          <t>Andreea C</t>
        </is>
      </c>
    </row>
    <row customFormat="1" customHeight="1" ht="24.95" r="17" s="74">
      <c r="A17" s="150" t="n"/>
      <c r="B17" s="41" t="inlineStr">
        <is>
          <t>17:30 – END</t>
        </is>
      </c>
      <c r="C17" s="40" t="inlineStr">
        <is>
          <t>Larisa</t>
        </is>
      </c>
      <c r="D17" s="150" t="n"/>
      <c r="E17" s="41" t="inlineStr">
        <is>
          <t>17:30 – END</t>
        </is>
      </c>
      <c r="F17" s="40" t="inlineStr">
        <is>
          <t>Ana</t>
        </is>
      </c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</row>
    <row customHeight="1" ht="24.95" r="18">
      <c r="B18" s="74" t="n"/>
      <c r="C18" s="54" t="n"/>
      <c r="E18" s="74" t="n"/>
      <c r="F18" s="55" t="n"/>
    </row>
    <row customHeight="1" ht="24.95" r="19">
      <c r="B19" s="61" t="inlineStr">
        <is>
          <t>Miercuri</t>
        </is>
      </c>
      <c r="C19" s="38">
        <f>F15+1</f>
        <v/>
      </c>
      <c r="E19" s="61" t="inlineStr">
        <is>
          <t>Joi</t>
        </is>
      </c>
      <c r="F19" s="38">
        <f>C19+1</f>
        <v/>
      </c>
    </row>
    <row customHeight="1" ht="24.95" r="20">
      <c r="B20" s="39" t="inlineStr">
        <is>
          <t>11:00 - 17:30</t>
        </is>
      </c>
      <c r="C20" s="40" t="inlineStr">
        <is>
          <t>Denisa</t>
        </is>
      </c>
      <c r="E20" s="39" t="inlineStr">
        <is>
          <t>11:00 - 17:30</t>
        </is>
      </c>
      <c r="F20" s="40" t="inlineStr">
        <is>
          <t>Suzana</t>
        </is>
      </c>
    </row>
    <row customHeight="1" ht="24.95" r="21">
      <c r="B21" s="41" t="inlineStr">
        <is>
          <t>17:30 – END</t>
        </is>
      </c>
      <c r="C21" s="40" t="inlineStr">
        <is>
          <t>Andreea S</t>
        </is>
      </c>
      <c r="E21" s="41" t="inlineStr">
        <is>
          <t>17:30 – END</t>
        </is>
      </c>
      <c r="F21" s="40" t="inlineStr">
        <is>
          <t>Andreea C</t>
        </is>
      </c>
      <c r="G21" s="150" t="inlineStr">
        <is>
          <t>I</t>
        </is>
      </c>
    </row>
    <row customHeight="1" ht="24.95" r="22">
      <c r="A22" s="56" t="n"/>
      <c r="B22" s="56" t="n"/>
      <c r="C22" s="56" t="n"/>
      <c r="D22" s="56" t="n"/>
      <c r="E22" s="56" t="n"/>
      <c r="F22" s="57" t="n"/>
    </row>
    <row customHeight="1" ht="18.6" r="23">
      <c r="B23" s="152" t="inlineStr">
        <is>
          <t>Box office</t>
        </is>
      </c>
      <c r="E23" s="61" t="inlineStr">
        <is>
          <t xml:space="preserve">VINERI </t>
        </is>
      </c>
      <c r="F23" s="38">
        <f>F2</f>
        <v/>
      </c>
    </row>
    <row customHeight="1" ht="24.95" r="24">
      <c r="E24" s="39" t="inlineStr">
        <is>
          <t>11:00 – 18:00</t>
        </is>
      </c>
      <c r="F24" s="40" t="inlineStr">
        <is>
          <t>Adriana</t>
        </is>
      </c>
    </row>
    <row customHeight="1" ht="24.95" r="25">
      <c r="B25" s="153" t="inlineStr">
        <is>
          <t>(Pugilistele)</t>
        </is>
      </c>
      <c r="E25" s="110" t="n"/>
      <c r="F25" s="107" t="n"/>
    </row>
    <row customHeight="1" ht="24.95" r="26">
      <c r="D26" s="150" t="n">
        <v>19</v>
      </c>
      <c r="E26" s="111" t="n"/>
      <c r="F26" s="109" t="n"/>
    </row>
    <row customHeight="1" ht="24.95" r="27">
      <c r="F27" s="52" t="n"/>
    </row>
    <row r="28">
      <c r="B28" s="61" t="inlineStr">
        <is>
          <t>SAMBATA</t>
        </is>
      </c>
      <c r="C28" s="38">
        <f>C7</f>
        <v/>
      </c>
      <c r="E28" s="61" t="inlineStr">
        <is>
          <t>DUMINICA</t>
        </is>
      </c>
      <c r="F28" s="38">
        <f>F7</f>
        <v/>
      </c>
    </row>
    <row customHeight="1" ht="24.95" r="29">
      <c r="B29" s="48" t="inlineStr">
        <is>
          <t>10:00 – 18:00</t>
        </is>
      </c>
      <c r="C29" s="49" t="inlineStr">
        <is>
          <t>Seba</t>
        </is>
      </c>
      <c r="E29" s="48" t="inlineStr">
        <is>
          <t>10:00 – 18:00</t>
        </is>
      </c>
      <c r="F29" s="49" t="inlineStr">
        <is>
          <t>Raul B.</t>
        </is>
      </c>
    </row>
    <row customHeight="1" ht="24.95" r="30">
      <c r="C30" s="52" t="n"/>
      <c r="F30" s="52" t="n"/>
    </row>
    <row r="31">
      <c r="B31" s="61" t="inlineStr">
        <is>
          <t>LUNI</t>
        </is>
      </c>
      <c r="C31" s="38">
        <f>C15</f>
        <v/>
      </c>
      <c r="D31" s="74" t="n"/>
      <c r="E31" s="61" t="inlineStr">
        <is>
          <t>MARTI</t>
        </is>
      </c>
      <c r="F31" s="38">
        <f>F15</f>
        <v/>
      </c>
    </row>
    <row customHeight="1" ht="24.95" r="32">
      <c r="B32" s="39" t="inlineStr">
        <is>
          <t>11:00 – 17:30</t>
        </is>
      </c>
      <c r="C32" s="40" t="inlineStr">
        <is>
          <t>Adriana</t>
        </is>
      </c>
      <c r="E32" s="39" t="inlineStr">
        <is>
          <t>11:00 – 17:30</t>
        </is>
      </c>
      <c r="F32" s="40" t="inlineStr">
        <is>
          <t>Steli</t>
        </is>
      </c>
    </row>
    <row customHeight="1" ht="24.95" r="33">
      <c r="B33" s="39" t="inlineStr">
        <is>
          <t>17:30 – 23:00</t>
        </is>
      </c>
      <c r="C33" s="40" t="inlineStr">
        <is>
          <t>Sorina</t>
        </is>
      </c>
      <c r="D33" s="150" t="n">
        <v>18</v>
      </c>
      <c r="E33" s="39" t="inlineStr">
        <is>
          <t>17:30 – 23:00</t>
        </is>
      </c>
      <c r="F33" s="40" t="inlineStr">
        <is>
          <t>GIF</t>
        </is>
      </c>
    </row>
    <row customHeight="1" ht="24.95" r="34">
      <c r="B34" s="74" t="n"/>
      <c r="C34" s="54" t="n"/>
      <c r="E34" s="74" t="n"/>
      <c r="F34" s="55" t="n"/>
    </row>
    <row customHeight="1" ht="24.95" r="35">
      <c r="B35" s="61" t="inlineStr">
        <is>
          <t>Miercuri</t>
        </is>
      </c>
      <c r="C35" s="38">
        <f>C19</f>
        <v/>
      </c>
      <c r="E35" s="61" t="inlineStr">
        <is>
          <t>Joi</t>
        </is>
      </c>
      <c r="F35" s="38">
        <f>F19</f>
        <v/>
      </c>
    </row>
    <row customHeight="1" ht="24.95" r="36">
      <c r="B36" s="39" t="inlineStr">
        <is>
          <t>11:00 – 17:30</t>
        </is>
      </c>
      <c r="C36" s="40" t="inlineStr">
        <is>
          <t>Cristina</t>
        </is>
      </c>
      <c r="E36" s="39" t="inlineStr">
        <is>
          <t>11:00 – 17:30</t>
        </is>
      </c>
      <c r="F36" s="40" t="inlineStr">
        <is>
          <t>Nico 16:00</t>
        </is>
      </c>
    </row>
    <row customHeight="1" ht="24.95" r="37">
      <c r="B37" s="39" t="inlineStr">
        <is>
          <t>17:30 – 23:00</t>
        </is>
      </c>
      <c r="C37" s="40" t="inlineStr">
        <is>
          <t>Anca</t>
        </is>
      </c>
      <c r="D37" s="150" t="n">
        <v>18</v>
      </c>
      <c r="E37" s="39" t="inlineStr">
        <is>
          <t>17:30 – 23:00</t>
        </is>
      </c>
      <c r="F37" s="40" t="inlineStr">
        <is>
          <t>16:00 Seba</t>
        </is>
      </c>
    </row>
    <row customHeight="1" ht="24.95" r="38"/>
  </sheetData>
  <mergeCells count="5">
    <mergeCell ref="B1:C2"/>
    <mergeCell ref="B3:C4"/>
    <mergeCell ref="B5:C6"/>
    <mergeCell ref="B23:C24"/>
    <mergeCell ref="B25:C27"/>
  </mergeCells>
  <pageMargins bottom="0.75" footer="0.511805555555555" header="0.511805555555555" left="0.25" right="0.25" top="0.75"/>
  <pageSetup horizontalDpi="300" orientation="portrait" verticalDpi="3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B1:J51"/>
  <sheetViews>
    <sheetView topLeftCell="B1" workbookViewId="0" zoomScale="75" zoomScaleNormal="75">
      <selection activeCell="F26" sqref="F26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34"/>
    <col customWidth="1" max="4" min="4" style="139" width="10.7109375"/>
    <col customWidth="1" max="5" min="5" style="139" width="23"/>
    <col customWidth="1" max="6" min="6" style="139" width="34"/>
    <col customWidth="1" max="7" min="7" style="139" width="9.140625"/>
    <col customWidth="1" max="8" min="8" style="139" width="9.5703125"/>
    <col customWidth="1" max="9" min="9" style="139" width="8"/>
    <col customWidth="1" max="10" min="10" style="139" width="9.140625"/>
    <col customWidth="1" max="11" min="11" style="139" width="23"/>
    <col customWidth="1" max="1022" min="12" style="139" width="9.140625"/>
    <col customWidth="1" max="1023" min="1023" width="11.5703125"/>
  </cols>
  <sheetData>
    <row customHeight="1" ht="24.95" r="1">
      <c r="C1" s="138" t="n"/>
    </row>
    <row customHeight="1" ht="24.95" r="2">
      <c r="C2" s="140" t="inlineStr">
        <is>
          <t>24.09-30.09.2021</t>
        </is>
      </c>
      <c r="E2" s="1" t="n"/>
      <c r="F2" s="2" t="n"/>
    </row>
    <row customHeight="1" ht="24.95" r="3">
      <c r="C3" s="141" t="n"/>
      <c r="E3" s="3" t="inlineStr">
        <is>
          <t>VINERI</t>
        </is>
      </c>
      <c r="F3" s="4" t="n">
        <v>24</v>
      </c>
    </row>
    <row customHeight="1" ht="24.95" r="4">
      <c r="C4" s="154" t="inlineStr">
        <is>
          <t>VIP</t>
        </is>
      </c>
      <c r="D4" s="142" t="n"/>
      <c r="E4" s="5" t="n"/>
      <c r="F4" s="6" t="inlineStr">
        <is>
          <t>NUME LUCRATOR</t>
        </is>
      </c>
    </row>
    <row customHeight="1" ht="24.95" r="5">
      <c r="D5" s="142" t="n"/>
      <c r="E5" s="19" t="inlineStr">
        <is>
          <t>13:00 – 18:00</t>
        </is>
      </c>
      <c r="F5" s="9" t="inlineStr">
        <is>
          <t>Andreea Av. + Iasmina</t>
        </is>
      </c>
    </row>
    <row customHeight="1" ht="24.95" r="6">
      <c r="D6" s="142" t="n"/>
      <c r="E6" s="7" t="inlineStr">
        <is>
          <t>16:30 - END</t>
        </is>
      </c>
      <c r="F6" s="9" t="inlineStr">
        <is>
          <t>xxxxx</t>
        </is>
      </c>
    </row>
    <row customHeight="1" ht="24.95" r="7">
      <c r="D7" s="142" t="n"/>
      <c r="E7" s="10" t="inlineStr">
        <is>
          <t>17:00 – END</t>
        </is>
      </c>
      <c r="F7" s="9" t="inlineStr">
        <is>
          <t>xxxxx</t>
        </is>
      </c>
      <c r="G7" s="75" t="n"/>
      <c r="H7" s="75" t="n"/>
      <c r="J7" s="11" t="n"/>
    </row>
    <row customHeight="1" ht="24.95" r="8">
      <c r="E8" s="17" t="n"/>
      <c r="F8" s="18" t="n"/>
    </row>
    <row customHeight="1" ht="24.95" r="9">
      <c r="B9" s="3" t="inlineStr">
        <is>
          <t>SAMBATA</t>
        </is>
      </c>
      <c r="C9" s="4">
        <f>F3+1</f>
        <v/>
      </c>
      <c r="E9" s="3" t="inlineStr">
        <is>
          <t>DUMINICA</t>
        </is>
      </c>
      <c r="F9" s="4">
        <f>C9+1</f>
        <v/>
      </c>
    </row>
    <row customHeight="1" ht="24.95" r="10">
      <c r="B10" s="5" t="n"/>
      <c r="C10" s="6" t="inlineStr">
        <is>
          <t>NUME LUCRATOR</t>
        </is>
      </c>
      <c r="E10" s="5" t="n"/>
      <c r="F10" s="6" t="inlineStr">
        <is>
          <t>NUME LUCRATOR</t>
        </is>
      </c>
    </row>
    <row customHeight="1" ht="24.95" r="11">
      <c r="B11" s="19" t="inlineStr">
        <is>
          <t>13:00 – 18:00</t>
        </is>
      </c>
      <c r="C11" s="9" t="inlineStr">
        <is>
          <t>Daniela C. + Alin</t>
        </is>
      </c>
      <c r="E11" s="19" t="inlineStr">
        <is>
          <t>13:00 – 18:00</t>
        </is>
      </c>
      <c r="F11" s="9" t="inlineStr">
        <is>
          <t>Ana + Iasmina</t>
        </is>
      </c>
    </row>
    <row customHeight="1" ht="24.95" r="12">
      <c r="B12" s="19" t="inlineStr">
        <is>
          <t>13:30 – 22:00</t>
        </is>
      </c>
      <c r="C12" s="9" t="inlineStr">
        <is>
          <t>xxxx</t>
        </is>
      </c>
      <c r="E12" s="19" t="inlineStr">
        <is>
          <t>13:30 – 22:00</t>
        </is>
      </c>
      <c r="F12" s="9" t="inlineStr">
        <is>
          <t>xxxxx</t>
        </is>
      </c>
    </row>
    <row customHeight="1" ht="24.95" r="13">
      <c r="B13" s="19" t="inlineStr">
        <is>
          <t>15:30 – 00:00</t>
        </is>
      </c>
      <c r="C13" s="9" t="inlineStr">
        <is>
          <t>xxxx</t>
        </is>
      </c>
      <c r="E13" s="19" t="inlineStr">
        <is>
          <t>15:30 – 00:00</t>
        </is>
      </c>
      <c r="F13" s="9" t="inlineStr">
        <is>
          <t>xxxxx</t>
        </is>
      </c>
    </row>
    <row customHeight="1" ht="24.95" r="14">
      <c r="B14" s="19" t="inlineStr">
        <is>
          <t>16:30 – 00:00</t>
        </is>
      </c>
      <c r="C14" s="9" t="inlineStr">
        <is>
          <t>xxxx</t>
        </is>
      </c>
      <c r="E14" s="19" t="inlineStr">
        <is>
          <t>16:30 – 00:00</t>
        </is>
      </c>
      <c r="F14" s="9" t="inlineStr">
        <is>
          <t>xxxxxxx</t>
        </is>
      </c>
    </row>
    <row customHeight="1" ht="24.95" r="15">
      <c r="B15" s="19" t="inlineStr">
        <is>
          <t>17:30 – END</t>
        </is>
      </c>
      <c r="C15" s="9" t="inlineStr">
        <is>
          <t>xxxx</t>
        </is>
      </c>
      <c r="D15" s="139" t="n">
        <v>29</v>
      </c>
      <c r="E15" s="19" t="inlineStr">
        <is>
          <t>17:30 – END</t>
        </is>
      </c>
      <c r="F15" s="9" t="inlineStr">
        <is>
          <t>xxxxx</t>
        </is>
      </c>
    </row>
    <row customFormat="1" customHeight="1" ht="24.95" r="16" s="37">
      <c r="B16" s="155" t="n"/>
      <c r="C16" s="156" t="n"/>
      <c r="D16" s="156" t="n"/>
      <c r="E16" s="156" t="n"/>
      <c r="F16" s="156" t="n"/>
      <c r="G16" s="25" t="n"/>
      <c r="H16" s="25" t="n"/>
      <c r="I16" s="25" t="n"/>
    </row>
    <row customHeight="1" ht="24.95" r="17">
      <c r="B17" s="3" t="inlineStr">
        <is>
          <t>LUNI</t>
        </is>
      </c>
      <c r="C17" s="4">
        <f>F9+1</f>
        <v/>
      </c>
      <c r="E17" s="3" t="inlineStr">
        <is>
          <t>MARTI</t>
        </is>
      </c>
      <c r="F17" s="4">
        <f>C17+1</f>
        <v/>
      </c>
    </row>
    <row customHeight="1" ht="24.95" r="18">
      <c r="B18" s="5" t="n"/>
      <c r="C18" s="6" t="inlineStr">
        <is>
          <t>NUME LUCRATOR</t>
        </is>
      </c>
      <c r="E18" s="5" t="n"/>
      <c r="F18" s="6" t="inlineStr">
        <is>
          <t>NUME LUCRATOR</t>
        </is>
      </c>
    </row>
    <row customHeight="1" ht="24.95" r="19">
      <c r="B19" s="7" t="inlineStr">
        <is>
          <t>15:30 - 23:00</t>
        </is>
      </c>
      <c r="C19" s="9" t="inlineStr">
        <is>
          <t>Seba + Raul B.</t>
        </is>
      </c>
      <c r="E19" s="7" t="inlineStr">
        <is>
          <t>15:30 - 23:00</t>
        </is>
      </c>
      <c r="F19" s="9" t="inlineStr">
        <is>
          <t>Vali + Iasmina</t>
        </is>
      </c>
    </row>
    <row customHeight="1" ht="24.95" r="20">
      <c r="B20" s="7" t="inlineStr">
        <is>
          <t>16:30 - END</t>
        </is>
      </c>
      <c r="C20" s="9" t="inlineStr">
        <is>
          <t>xxxx</t>
        </is>
      </c>
      <c r="E20" s="7" t="inlineStr">
        <is>
          <t>16:30 - END</t>
        </is>
      </c>
      <c r="F20" s="9" t="inlineStr">
        <is>
          <t>xxxxx</t>
        </is>
      </c>
    </row>
    <row customHeight="1" ht="24.95" r="21">
      <c r="B21" s="10" t="inlineStr">
        <is>
          <t>17:00 – END</t>
        </is>
      </c>
      <c r="C21" s="9" t="inlineStr">
        <is>
          <t>xxxx</t>
        </is>
      </c>
      <c r="E21" s="10" t="inlineStr">
        <is>
          <t>17:00 – END</t>
        </is>
      </c>
      <c r="F21" s="9" t="inlineStr">
        <is>
          <t>xxxxx</t>
        </is>
      </c>
    </row>
    <row customHeight="1" ht="24.95" r="22">
      <c r="B22" s="29" t="inlineStr">
        <is>
          <t xml:space="preserve"> </t>
        </is>
      </c>
      <c r="C22" s="30" t="n"/>
      <c r="E22" s="31" t="n"/>
      <c r="F22" s="32" t="n"/>
    </row>
    <row customHeight="1" ht="24.95" r="23">
      <c r="B23" s="3" t="inlineStr">
        <is>
          <t>Miercuri</t>
        </is>
      </c>
      <c r="C23" s="4">
        <f>F17+1</f>
        <v/>
      </c>
      <c r="E23" s="3" t="inlineStr">
        <is>
          <t xml:space="preserve">JOI  </t>
        </is>
      </c>
      <c r="F23" s="4">
        <f>C23+1</f>
        <v/>
      </c>
    </row>
    <row customHeight="1" ht="24.95" r="24">
      <c r="B24" s="5" t="n"/>
      <c r="C24" s="6" t="inlineStr">
        <is>
          <t>NUME LUCRATOR</t>
        </is>
      </c>
      <c r="E24" s="33" t="n"/>
      <c r="F24" s="6" t="inlineStr">
        <is>
          <t>NUME LUCRATOR</t>
        </is>
      </c>
    </row>
    <row customHeight="1" ht="24.95" r="25">
      <c r="B25" s="7" t="inlineStr">
        <is>
          <t>15:30 - 23:00</t>
        </is>
      </c>
      <c r="C25" s="9" t="inlineStr">
        <is>
          <t>Andreea Av. +Seba</t>
        </is>
      </c>
      <c r="E25" s="7" t="inlineStr">
        <is>
          <t>15:30 - 23:00</t>
        </is>
      </c>
      <c r="F25" s="34" t="inlineStr">
        <is>
          <t>Daniela C. + Gif</t>
        </is>
      </c>
    </row>
    <row customHeight="1" ht="24.95" r="26">
      <c r="B26" s="7" t="inlineStr">
        <is>
          <t>16:30 - END</t>
        </is>
      </c>
      <c r="C26" s="9" t="inlineStr">
        <is>
          <t>xxxxx</t>
        </is>
      </c>
      <c r="E26" s="7" t="inlineStr">
        <is>
          <t>16:30 - END</t>
        </is>
      </c>
      <c r="F26" s="34" t="inlineStr">
        <is>
          <t>xxxxx</t>
        </is>
      </c>
    </row>
    <row customHeight="1" ht="24.95" r="27">
      <c r="B27" s="10" t="inlineStr">
        <is>
          <t>17:00 – END</t>
        </is>
      </c>
      <c r="C27" s="9" t="inlineStr">
        <is>
          <t>xxxxx</t>
        </is>
      </c>
      <c r="E27" s="10" t="inlineStr">
        <is>
          <t>17:00 – END</t>
        </is>
      </c>
      <c r="F27" s="34" t="inlineStr">
        <is>
          <t>xxxxx</t>
        </is>
      </c>
    </row>
    <row customHeight="1" ht="24.95" r="28"/>
    <row customHeight="1" ht="24.95" r="29"/>
    <row customHeight="1" ht="24.95" r="30"/>
    <row customHeight="1" ht="24.95" r="31"/>
    <row customHeight="1" ht="24.95" r="32"/>
    <row customHeight="1" ht="24.95" r="33"/>
    <row customHeight="1" ht="24.95" r="34"/>
    <row customHeight="1" ht="24.95" r="35"/>
    <row customHeight="1" ht="24.95" r="36"/>
    <row customHeight="1" ht="24.95" r="37"/>
    <row customHeight="1" ht="24.95" r="38"/>
    <row customHeight="1" ht="24.95" r="39"/>
    <row customHeight="1" ht="24.95" r="40"/>
    <row customHeight="1" ht="24.95" r="41"/>
    <row customHeight="1" ht="24.95" r="42"/>
    <row customHeight="1" ht="24.95" r="43">
      <c r="D43" s="37" t="n"/>
    </row>
    <row customHeight="1" ht="24.95" r="44">
      <c r="D44" s="37" t="n"/>
    </row>
    <row customHeight="1" ht="24.95" r="45">
      <c r="D45" s="37" t="n"/>
    </row>
    <row customHeight="1" ht="24.95" r="46">
      <c r="D46" s="37" t="n"/>
    </row>
    <row customHeight="1" ht="24.95" r="47">
      <c r="G47" s="37" t="n"/>
      <c r="H47" s="37" t="n"/>
      <c r="I47" s="37" t="n"/>
    </row>
    <row customFormat="1" customHeight="1" ht="24.95" r="48" s="37">
      <c r="B48" s="139" t="n"/>
      <c r="C48" s="139" t="n"/>
      <c r="D48" s="139" t="n"/>
      <c r="E48" s="139" t="n"/>
      <c r="F48" s="139" t="n"/>
    </row>
    <row customFormat="1" customHeight="1" ht="24.95" r="49" s="37">
      <c r="B49" s="139" t="n"/>
      <c r="C49" s="139" t="n"/>
      <c r="D49" s="139" t="n"/>
      <c r="E49" s="139" t="n"/>
      <c r="F49" s="139" t="n"/>
    </row>
    <row customFormat="1" customHeight="1" ht="24.95" r="50" s="37">
      <c r="B50" s="139" t="n"/>
      <c r="C50" s="139" t="n"/>
      <c r="D50" s="139" t="n"/>
      <c r="E50" s="139" t="n"/>
      <c r="F50" s="139" t="n"/>
    </row>
    <row customFormat="1" customHeight="1" ht="24.95" r="51" s="37">
      <c r="B51" s="139" t="n"/>
      <c r="C51" s="139" t="n"/>
      <c r="D51" s="139" t="n"/>
      <c r="E51" s="139" t="n"/>
      <c r="F51" s="139" t="n"/>
      <c r="G51" s="139" t="n"/>
      <c r="H51" s="139" t="n"/>
      <c r="I51" s="139" t="n"/>
    </row>
    <row customHeight="1" ht="24.95" r="57"/>
    <row customHeight="1" ht="24.95" r="58"/>
    <row customHeight="1" ht="24.95" r="59"/>
    <row customHeight="1" ht="24.95" r="60"/>
    <row customHeight="1" ht="24.95" r="61"/>
    <row customHeight="1" ht="24.95" r="62"/>
    <row customHeight="1" ht="24.95" r="63"/>
    <row customHeight="1" ht="24.95" r="64"/>
    <row customHeight="1" ht="24.95" r="65"/>
    <row customHeight="1" ht="24.95" r="66"/>
    <row customHeight="1" ht="24.95" r="67"/>
    <row customHeight="1" ht="24.95" r="68"/>
    <row customHeight="1" ht="24.95" r="69"/>
    <row customHeight="1" ht="24.95" r="70"/>
    <row customHeight="1" ht="24.95" r="71"/>
    <row customHeight="1" ht="24.95" r="72"/>
    <row customHeight="1" ht="24.95" r="73"/>
    <row customHeight="1" ht="24.95" r="74"/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</sheetData>
  <mergeCells count="4">
    <mergeCell ref="C1:E1"/>
    <mergeCell ref="C2:C3"/>
    <mergeCell ref="C4:C7"/>
    <mergeCell ref="B16:F16"/>
  </mergeCells>
  <pageMargins bottom="0.75" footer="0.511805555555555" header="0.511805555555555" left="0.25" right="0.25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47"/>
  <sheetViews>
    <sheetView workbookViewId="0" zoomScale="70" zoomScaleNormal="70">
      <selection activeCell="I19" sqref="I19"/>
    </sheetView>
  </sheetViews>
  <sheetFormatPr baseColWidth="8" defaultColWidth="9.140625" defaultRowHeight="15.75"/>
  <cols>
    <col customWidth="1" max="1" min="1" style="150" width="10.7109375"/>
    <col customWidth="1" max="2" min="2" style="150" width="23"/>
    <col customWidth="1" max="3" min="3" style="150" width="34"/>
    <col customWidth="1" max="4" min="4" style="150" width="10.7109375"/>
    <col customWidth="1" max="5" min="5" style="150" width="23"/>
    <col customWidth="1" max="6" min="6" style="150" width="34"/>
    <col customWidth="1" max="7" min="7" style="150" width="33.28515625"/>
    <col customWidth="1" max="10" min="8" style="150" width="9.140625"/>
    <col customWidth="1" max="11" min="11" style="150" width="23"/>
    <col customWidth="1" max="12" min="12" style="150" width="54.85546875"/>
    <col customWidth="1" max="1024" min="13" style="150" width="9.140625"/>
  </cols>
  <sheetData>
    <row customHeight="1" ht="24.95" r="1">
      <c r="B1" s="145" t="inlineStr">
        <is>
          <t>03.12-09.12.2021</t>
        </is>
      </c>
      <c r="C1" s="146" t="n"/>
      <c r="L1" s="60" t="n"/>
    </row>
    <row customHeight="1" ht="24.95" r="2">
      <c r="B2" s="147" t="n"/>
      <c r="C2" s="148" t="n"/>
      <c r="E2" s="61" t="inlineStr">
        <is>
          <t xml:space="preserve">VINERI </t>
        </is>
      </c>
      <c r="F2" s="38" t="n">
        <v>3</v>
      </c>
      <c r="L2" s="60" t="n"/>
    </row>
    <row customHeight="1" ht="24.95" r="3">
      <c r="B3" s="149" t="inlineStr">
        <is>
          <t>BAR</t>
        </is>
      </c>
      <c r="E3" s="39" t="inlineStr">
        <is>
          <t>11:00 – 16:00</t>
        </is>
      </c>
      <c r="F3" s="40" t="inlineStr">
        <is>
          <t>Claudia</t>
        </is>
      </c>
      <c r="L3" s="60" t="n"/>
    </row>
    <row customHeight="1" ht="24.95" r="4" thickBot="1">
      <c r="E4" s="41" t="inlineStr">
        <is>
          <t>16:00 – END</t>
        </is>
      </c>
      <c r="F4" s="42" t="inlineStr">
        <is>
          <t>B. Andreea</t>
        </is>
      </c>
      <c r="L4" s="60" t="n"/>
    </row>
    <row customHeight="1" ht="24.95" r="5" thickBot="1">
      <c r="B5" s="151" t="inlineStr">
        <is>
          <t>(Crâșmărițele)</t>
        </is>
      </c>
      <c r="D5" s="150" t="n">
        <v>23</v>
      </c>
      <c r="E5" s="43" t="inlineStr">
        <is>
          <t>17:00 – END</t>
        </is>
      </c>
      <c r="F5" s="44" t="inlineStr">
        <is>
          <t>Rebeca</t>
        </is>
      </c>
      <c r="L5" s="60" t="n"/>
    </row>
    <row customHeight="1" ht="24.95" r="6" thickBot="1">
      <c r="E6" s="117" t="inlineStr">
        <is>
          <t>17:00-END</t>
        </is>
      </c>
      <c r="F6" s="44" t="inlineStr">
        <is>
          <t>Vanessa</t>
        </is>
      </c>
      <c r="L6" s="60" t="n"/>
    </row>
    <row customHeight="1" ht="24.95" r="7" thickBot="1">
      <c r="E7" s="45" t="n"/>
      <c r="F7" s="46" t="n"/>
    </row>
    <row customHeight="1" ht="24.95" r="8">
      <c r="B8" s="61" t="inlineStr">
        <is>
          <t>SAMBATA</t>
        </is>
      </c>
      <c r="C8" s="38">
        <f>F2+1</f>
        <v/>
      </c>
      <c r="D8" s="47" t="n"/>
      <c r="E8" s="61" t="inlineStr">
        <is>
          <t>DUMINICA</t>
        </is>
      </c>
      <c r="F8" s="38">
        <f>C8+1</f>
        <v/>
      </c>
    </row>
    <row customHeight="1" ht="24.95" r="9">
      <c r="B9" s="48" t="inlineStr">
        <is>
          <t>10:00 – 16:00</t>
        </is>
      </c>
      <c r="C9" s="49" t="inlineStr">
        <is>
          <t>Vanessa</t>
        </is>
      </c>
      <c r="D9" s="50" t="n">
        <v>44</v>
      </c>
      <c r="E9" s="48" t="inlineStr">
        <is>
          <t>10:00 – 16:00</t>
        </is>
      </c>
      <c r="F9" s="49" t="inlineStr">
        <is>
          <t>Vanessa</t>
        </is>
      </c>
    </row>
    <row customHeight="1" ht="24.95" r="10">
      <c r="B10" s="48" t="inlineStr">
        <is>
          <t>10:00 – 16:30</t>
        </is>
      </c>
      <c r="C10" s="49" t="inlineStr">
        <is>
          <t>Rebeca</t>
        </is>
      </c>
      <c r="D10" s="50" t="n"/>
      <c r="E10" s="48" t="inlineStr">
        <is>
          <t>10:00 – 16:30</t>
        </is>
      </c>
      <c r="F10" s="49" t="n"/>
    </row>
    <row customHeight="1" ht="24.95" r="11">
      <c r="B11" s="48" t="inlineStr">
        <is>
          <t>10:00 – 17:00</t>
        </is>
      </c>
      <c r="C11" s="115" t="n"/>
      <c r="E11" s="48" t="inlineStr">
        <is>
          <t>10:00 – 17:00</t>
        </is>
      </c>
      <c r="F11" s="115" t="n"/>
    </row>
    <row customHeight="1" ht="24.95" r="12">
      <c r="B12" s="39" t="inlineStr">
        <is>
          <t>16:00 – END</t>
        </is>
      </c>
      <c r="C12" s="40" t="inlineStr">
        <is>
          <t>Claudia</t>
        </is>
      </c>
      <c r="E12" s="39" t="inlineStr">
        <is>
          <t>16:00 – END</t>
        </is>
      </c>
      <c r="F12" s="49" t="inlineStr">
        <is>
          <t>S.Andreea</t>
        </is>
      </c>
    </row>
    <row customHeight="1" ht="24.95" r="13">
      <c r="B13" s="39" t="inlineStr">
        <is>
          <t>16:30 – END</t>
        </is>
      </c>
      <c r="C13" s="49" t="inlineStr">
        <is>
          <t>Ana</t>
        </is>
      </c>
      <c r="E13" s="39" t="inlineStr">
        <is>
          <t>16:30 – END</t>
        </is>
      </c>
      <c r="F13" s="49" t="inlineStr">
        <is>
          <t>C.Andreea</t>
        </is>
      </c>
    </row>
    <row customHeight="1" ht="24.95" r="14">
      <c r="B14" s="39" t="inlineStr">
        <is>
          <t>17:00 – END</t>
        </is>
      </c>
      <c r="C14" s="44" t="inlineStr">
        <is>
          <t>S.Andreea</t>
        </is>
      </c>
      <c r="E14" s="39" t="inlineStr">
        <is>
          <t>17:00 – END</t>
        </is>
      </c>
      <c r="F14" s="49" t="n"/>
    </row>
    <row customHeight="1" ht="24.95" r="15">
      <c r="B15" s="51" t="n"/>
      <c r="C15" s="52" t="n"/>
      <c r="F15" s="52" t="n"/>
    </row>
    <row customHeight="1" ht="24.95" r="16">
      <c r="B16" s="61" t="inlineStr">
        <is>
          <t>LUNI</t>
        </is>
      </c>
      <c r="C16" s="38">
        <f>F8+1</f>
        <v/>
      </c>
      <c r="E16" s="61" t="inlineStr">
        <is>
          <t>MARTI</t>
        </is>
      </c>
      <c r="F16" s="38">
        <f>C16+1</f>
        <v/>
      </c>
    </row>
    <row customHeight="1" ht="24.95" r="17">
      <c r="A17" s="74" t="n"/>
      <c r="B17" s="39" t="inlineStr">
        <is>
          <t>11:00 – 16:00</t>
        </is>
      </c>
      <c r="C17" s="40" t="inlineStr">
        <is>
          <t>C. Andreea</t>
        </is>
      </c>
      <c r="D17" s="74" t="n"/>
      <c r="E17" s="39" t="inlineStr">
        <is>
          <t>11:00 – 16:00</t>
        </is>
      </c>
      <c r="F17" s="40" t="inlineStr">
        <is>
          <t>C. Andreea</t>
        </is>
      </c>
    </row>
    <row customHeight="1" ht="24.95" r="18">
      <c r="A18" s="74" t="n"/>
      <c r="B18" s="41" t="inlineStr">
        <is>
          <t>16:00 – END</t>
        </is>
      </c>
      <c r="C18" s="53" t="inlineStr">
        <is>
          <t>Iasmina</t>
        </is>
      </c>
      <c r="D18" s="74" t="n"/>
      <c r="E18" s="41" t="inlineStr">
        <is>
          <t>16:00 – END</t>
        </is>
      </c>
      <c r="F18" s="53" t="inlineStr">
        <is>
          <t>Claudia</t>
        </is>
      </c>
    </row>
    <row customFormat="1" customHeight="1" ht="24.95" r="19" s="74" thickBot="1">
      <c r="A19" s="150" t="n"/>
      <c r="B19" s="43" t="inlineStr">
        <is>
          <t>17:00 – END</t>
        </is>
      </c>
      <c r="C19" s="53" t="inlineStr">
        <is>
          <t>B.Andreea</t>
        </is>
      </c>
      <c r="D19" s="150" t="n"/>
      <c r="E19" s="43" t="inlineStr">
        <is>
          <t>17:00 – END</t>
        </is>
      </c>
      <c r="F19" s="53" t="inlineStr">
        <is>
          <t>Rebeca</t>
        </is>
      </c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</row>
    <row customHeight="1" ht="24.95" r="20" thickBot="1">
      <c r="B20" s="74" t="n"/>
      <c r="C20" s="54" t="n"/>
      <c r="D20" s="150" t="n">
        <v>21</v>
      </c>
      <c r="E20" s="74" t="n"/>
      <c r="F20" s="55" t="n"/>
    </row>
    <row customHeight="1" ht="24.95" r="21" thickBot="1">
      <c r="B21" s="61" t="inlineStr">
        <is>
          <t>Miercuri</t>
        </is>
      </c>
      <c r="C21" s="38">
        <f>F16+1</f>
        <v/>
      </c>
      <c r="E21" s="61" t="inlineStr">
        <is>
          <t>Joi</t>
        </is>
      </c>
      <c r="F21" s="38">
        <f>C21+1</f>
        <v/>
      </c>
    </row>
    <row customHeight="1" ht="24.95" r="22" thickBot="1">
      <c r="B22" s="39" t="inlineStr">
        <is>
          <t>11:00 – 16:00</t>
        </is>
      </c>
      <c r="C22" s="40" t="inlineStr">
        <is>
          <t>Costi</t>
        </is>
      </c>
      <c r="E22" s="39" t="inlineStr">
        <is>
          <t>11:00 – 16:00</t>
        </is>
      </c>
      <c r="F22" s="40" t="inlineStr">
        <is>
          <t>Costi</t>
        </is>
      </c>
    </row>
    <row customHeight="1" ht="24.95" r="23" thickBot="1">
      <c r="B23" s="41" t="inlineStr">
        <is>
          <t>16:00 – END</t>
        </is>
      </c>
      <c r="C23" s="53" t="inlineStr">
        <is>
          <t>B.Andreea</t>
        </is>
      </c>
      <c r="E23" s="41" t="inlineStr">
        <is>
          <t>16:00 – END</t>
        </is>
      </c>
      <c r="F23" s="40" t="inlineStr">
        <is>
          <t>Iasmina</t>
        </is>
      </c>
      <c r="G23" s="150" t="inlineStr">
        <is>
          <t>I</t>
        </is>
      </c>
    </row>
    <row customHeight="1" ht="24.95" r="24" thickBot="1">
      <c r="B24" s="43" t="inlineStr">
        <is>
          <t>17:00 – END</t>
        </is>
      </c>
      <c r="C24" s="53" t="inlineStr">
        <is>
          <t>A.Andreea</t>
        </is>
      </c>
      <c r="D24" s="150" t="n">
        <v>21</v>
      </c>
      <c r="E24" s="43" t="inlineStr">
        <is>
          <t>17:00 – END</t>
        </is>
      </c>
      <c r="F24" s="40" t="inlineStr">
        <is>
          <t>Rebeca</t>
        </is>
      </c>
    </row>
    <row customHeight="1" ht="24.95" r="25" thickBot="1">
      <c r="A25" s="56" t="n"/>
      <c r="B25" s="56" t="n"/>
      <c r="C25" s="56" t="n"/>
      <c r="D25" s="56" t="n"/>
      <c r="E25" s="56" t="n"/>
      <c r="F25" s="57" t="n"/>
    </row>
    <row customHeight="1" ht="18.6" r="26" thickBot="1">
      <c r="B26" s="152" t="inlineStr">
        <is>
          <t>Box office</t>
        </is>
      </c>
      <c r="E26" s="61" t="inlineStr">
        <is>
          <t xml:space="preserve">VINERI </t>
        </is>
      </c>
      <c r="F26" s="38">
        <f>F2</f>
        <v/>
      </c>
    </row>
    <row customHeight="1" ht="24.95" r="27" thickBot="1">
      <c r="E27" s="39" t="inlineStr">
        <is>
          <t>11:00 – 16:30</t>
        </is>
      </c>
      <c r="F27" s="40" t="inlineStr">
        <is>
          <t>Steli</t>
        </is>
      </c>
    </row>
    <row customHeight="1" ht="24.95" r="28" thickBot="1">
      <c r="B28" s="153" t="inlineStr">
        <is>
          <t>(Pugilistele)</t>
        </is>
      </c>
      <c r="E28" s="39" t="inlineStr">
        <is>
          <t>16:30 – END</t>
        </is>
      </c>
      <c r="F28" s="53" t="inlineStr">
        <is>
          <t>T.Iasmina</t>
        </is>
      </c>
    </row>
    <row customHeight="1" ht="24.95" r="29" thickBot="1">
      <c r="D29" s="150" t="n">
        <v>19</v>
      </c>
      <c r="E29" s="41" t="inlineStr">
        <is>
          <t>16:00 – END</t>
        </is>
      </c>
      <c r="F29" s="53" t="inlineStr">
        <is>
          <t>Denisa</t>
        </is>
      </c>
    </row>
    <row customHeight="1" ht="24.95" r="30" thickBot="1">
      <c r="F30" s="52" t="n"/>
    </row>
    <row customHeight="1" ht="16.5" r="31" thickBot="1">
      <c r="B31" s="61" t="inlineStr">
        <is>
          <t>SAMBATA</t>
        </is>
      </c>
      <c r="C31" s="38">
        <f>C8</f>
        <v/>
      </c>
      <c r="E31" s="61" t="inlineStr">
        <is>
          <t>DUMINICA</t>
        </is>
      </c>
      <c r="F31" s="38">
        <f>F8</f>
        <v/>
      </c>
    </row>
    <row customHeight="1" ht="24.95" r="32" thickBot="1">
      <c r="B32" s="48" t="inlineStr">
        <is>
          <t>10:00 – 16:00</t>
        </is>
      </c>
      <c r="C32" s="49" t="inlineStr">
        <is>
          <t>Eliza</t>
        </is>
      </c>
      <c r="E32" s="48" t="inlineStr">
        <is>
          <t>10:00 – 16:00</t>
        </is>
      </c>
      <c r="F32" s="49" t="inlineStr">
        <is>
          <t>Eliza</t>
        </is>
      </c>
    </row>
    <row customHeight="1" ht="24.95" r="33" thickBot="1">
      <c r="B33" s="48" t="inlineStr">
        <is>
          <t>10:00 – 16:00</t>
        </is>
      </c>
      <c r="C33" s="49" t="inlineStr">
        <is>
          <t>Nico</t>
        </is>
      </c>
      <c r="E33" s="48" t="inlineStr">
        <is>
          <t>10:00 – 16:00</t>
        </is>
      </c>
      <c r="F33" s="49" t="inlineStr">
        <is>
          <t>Denisa</t>
        </is>
      </c>
    </row>
    <row customHeight="1" ht="24.95" r="34" thickBot="1">
      <c r="B34" s="48" t="inlineStr">
        <is>
          <t>11:00 – 16:00</t>
        </is>
      </c>
      <c r="C34" s="115" t="n"/>
      <c r="E34" s="48" t="inlineStr">
        <is>
          <t>11:00 – 16:00</t>
        </is>
      </c>
      <c r="F34" s="115" t="n"/>
    </row>
    <row customHeight="1" ht="24.95" r="35" thickBot="1">
      <c r="B35" s="39" t="inlineStr">
        <is>
          <t>16:00 – END</t>
        </is>
      </c>
      <c r="C35" s="40" t="inlineStr">
        <is>
          <t>Anca</t>
        </is>
      </c>
      <c r="E35" s="39" t="inlineStr">
        <is>
          <t>16:00 – END</t>
        </is>
      </c>
      <c r="F35" s="49" t="inlineStr">
        <is>
          <t>Anca</t>
        </is>
      </c>
    </row>
    <row customHeight="1" ht="24.95" r="36" thickBot="1">
      <c r="B36" s="39" t="inlineStr">
        <is>
          <t>16:00 – END</t>
        </is>
      </c>
      <c r="C36" s="49" t="inlineStr">
        <is>
          <t>Steli</t>
        </is>
      </c>
      <c r="E36" s="39" t="inlineStr">
        <is>
          <t>16:00 – END</t>
        </is>
      </c>
      <c r="F36" s="49" t="inlineStr">
        <is>
          <t>Sorina</t>
        </is>
      </c>
    </row>
    <row customHeight="1" ht="24.95" r="37" thickBot="1">
      <c r="B37" s="39" t="inlineStr">
        <is>
          <t>16:00 – END</t>
        </is>
      </c>
      <c r="C37" s="116" t="n"/>
      <c r="D37" s="150" t="n">
        <v>40</v>
      </c>
      <c r="E37" s="39" t="inlineStr">
        <is>
          <t>16:00 – END</t>
        </is>
      </c>
      <c r="F37" s="115" t="n"/>
    </row>
    <row customHeight="1" ht="24.95" r="38" thickBot="1">
      <c r="C38" s="52" t="n"/>
      <c r="F38" s="52" t="n"/>
    </row>
    <row customHeight="1" ht="16.5" r="39" thickBot="1">
      <c r="B39" s="61" t="inlineStr">
        <is>
          <t>LUNI</t>
        </is>
      </c>
      <c r="C39" s="38">
        <f>C16</f>
        <v/>
      </c>
      <c r="D39" s="74" t="n"/>
      <c r="E39" s="61" t="inlineStr">
        <is>
          <t>MARTI</t>
        </is>
      </c>
      <c r="F39" s="38">
        <f>F16</f>
        <v/>
      </c>
    </row>
    <row customHeight="1" ht="24.95" r="40" thickBot="1">
      <c r="B40" s="39" t="inlineStr">
        <is>
          <t>11:00 – 16:30</t>
        </is>
      </c>
      <c r="C40" s="40" t="inlineStr">
        <is>
          <t>Nico</t>
        </is>
      </c>
      <c r="E40" s="39" t="inlineStr">
        <is>
          <t>11:00 – 16:30</t>
        </is>
      </c>
      <c r="F40" s="40" t="inlineStr">
        <is>
          <t>Nico</t>
        </is>
      </c>
    </row>
    <row customHeight="1" ht="24.95" r="41" thickBot="1">
      <c r="B41" s="39" t="inlineStr">
        <is>
          <t>16:30 – END</t>
        </is>
      </c>
      <c r="C41" s="53" t="inlineStr">
        <is>
          <t>T.Andreea</t>
        </is>
      </c>
      <c r="D41" s="150" t="n">
        <v>18</v>
      </c>
      <c r="E41" s="39" t="inlineStr">
        <is>
          <t>16:30 – END</t>
        </is>
      </c>
      <c r="F41" s="53" t="inlineStr">
        <is>
          <t>Denisa</t>
        </is>
      </c>
    </row>
    <row customHeight="1" ht="24.95" r="42" thickBot="1">
      <c r="B42" s="41" t="inlineStr">
        <is>
          <t>17:00 – END</t>
        </is>
      </c>
      <c r="C42" s="53" t="inlineStr">
        <is>
          <t>Sorina</t>
        </is>
      </c>
      <c r="E42" s="41" t="inlineStr">
        <is>
          <t>17:00 – END</t>
        </is>
      </c>
      <c r="F42" s="53" t="inlineStr">
        <is>
          <t>Anca</t>
        </is>
      </c>
    </row>
    <row customHeight="1" ht="24.95" r="43" thickBot="1">
      <c r="B43" s="74" t="n"/>
      <c r="C43" s="54" t="n"/>
      <c r="E43" s="74" t="n"/>
      <c r="F43" s="55" t="n"/>
    </row>
    <row customHeight="1" ht="24.95" r="44" thickBot="1">
      <c r="B44" s="61" t="inlineStr">
        <is>
          <t>Miercuri</t>
        </is>
      </c>
      <c r="C44" s="38">
        <f>C21</f>
        <v/>
      </c>
      <c r="E44" s="61" t="inlineStr">
        <is>
          <t>Joi</t>
        </is>
      </c>
      <c r="F44" s="38">
        <f>F21</f>
        <v/>
      </c>
    </row>
    <row customHeight="1" ht="24.95" r="45" thickBot="1">
      <c r="B45" s="39" t="inlineStr">
        <is>
          <t>11:00 – 16:30</t>
        </is>
      </c>
      <c r="C45" s="40" t="inlineStr">
        <is>
          <t>Ancuta</t>
        </is>
      </c>
      <c r="E45" s="39" t="inlineStr">
        <is>
          <t>11:00 – 16:30</t>
        </is>
      </c>
      <c r="F45" s="40" t="inlineStr">
        <is>
          <t>Ancuta</t>
        </is>
      </c>
    </row>
    <row customHeight="1" ht="24.95" r="46" thickBot="1">
      <c r="B46" s="39" t="inlineStr">
        <is>
          <t>16:30 – END</t>
        </is>
      </c>
      <c r="C46" s="53" t="inlineStr">
        <is>
          <t>T.Iasmina</t>
        </is>
      </c>
      <c r="D46" s="150" t="n">
        <v>18</v>
      </c>
      <c r="E46" s="39" t="inlineStr">
        <is>
          <t>16:30 – END</t>
        </is>
      </c>
      <c r="F46" s="53" t="inlineStr">
        <is>
          <t>Sorina</t>
        </is>
      </c>
    </row>
    <row customHeight="1" ht="24.95" r="47" thickBot="1">
      <c r="B47" s="41" t="inlineStr">
        <is>
          <t>17:00 – END</t>
        </is>
      </c>
      <c r="C47" s="53" t="inlineStr">
        <is>
          <t>Eliza</t>
        </is>
      </c>
      <c r="E47" s="41" t="inlineStr">
        <is>
          <t>17:00 – END</t>
        </is>
      </c>
      <c r="F47" s="53" t="inlineStr">
        <is>
          <t>T.Andreea</t>
        </is>
      </c>
    </row>
    <row customHeight="1" ht="24.95" r="48"/>
  </sheetData>
  <mergeCells count="5">
    <mergeCell ref="B1:C2"/>
    <mergeCell ref="B3:C4"/>
    <mergeCell ref="B5:C7"/>
    <mergeCell ref="B26:C27"/>
    <mergeCell ref="B28:C30"/>
  </mergeCells>
  <pageMargins bottom="0.75" footer="0.511805555555555" header="0.511805555555555" left="0.25" right="0.25" top="0.75"/>
  <pageSetup orientation="portrait" scale="6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I26"/>
  <sheetViews>
    <sheetView workbookViewId="0" zoomScale="75" zoomScaleNormal="75">
      <selection activeCell="A1" sqref="A1"/>
    </sheetView>
  </sheetViews>
  <sheetFormatPr baseColWidth="8" defaultColWidth="9.140625" defaultRowHeight="15.75"/>
  <cols>
    <col customWidth="1" max="1" min="1" style="150" width="3.5703125"/>
    <col customWidth="1" max="2" min="2" style="150" width="19.5703125"/>
    <col customWidth="1" max="3" min="3" style="150" width="30.140625"/>
    <col customWidth="1" max="4" min="4" style="150" width="9.140625"/>
    <col customWidth="1" max="5" min="5" style="150" width="21"/>
    <col customWidth="1" max="6" min="6" style="150" width="28.42578125"/>
    <col customWidth="1" max="7" min="7" style="150" width="9.140625"/>
    <col customWidth="1" max="8" min="8" style="150" width="3.5703125"/>
    <col customWidth="1" max="9" min="9" style="150" width="54.85546875"/>
    <col customWidth="1" max="1024" min="10" style="150" width="9.140625"/>
  </cols>
  <sheetData>
    <row customHeight="1" ht="20.1" r="1">
      <c r="C1" s="58" t="inlineStr">
        <is>
          <t>06.09 - 12.10.2017</t>
        </is>
      </c>
      <c r="D1" s="150" t="inlineStr">
        <is>
          <t>BOX - OFFICE</t>
        </is>
      </c>
    </row>
    <row customHeight="1" ht="20.1" r="2">
      <c r="I2" s="60" t="n"/>
    </row>
    <row customHeight="1" ht="20.1" r="3">
      <c r="B3" s="61" t="inlineStr">
        <is>
          <t>VINERI</t>
        </is>
      </c>
      <c r="C3" s="61" t="n">
        <v>6</v>
      </c>
      <c r="I3" s="60" t="n"/>
    </row>
    <row customHeight="1" ht="20.1" r="4">
      <c r="B4" s="62" t="n"/>
      <c r="C4" s="61" t="inlineStr">
        <is>
          <t>Name of worker</t>
        </is>
      </c>
      <c r="I4" s="60" t="n"/>
    </row>
    <row customHeight="1" ht="20.1" r="5">
      <c r="B5" s="63" t="inlineStr">
        <is>
          <t>12:00 - 17:30</t>
        </is>
      </c>
      <c r="C5" s="64" t="inlineStr">
        <is>
          <t>Georgi</t>
        </is>
      </c>
      <c r="I5" s="60" t="n"/>
    </row>
    <row customHeight="1" ht="20.1" r="6">
      <c r="B6" s="65" t="inlineStr">
        <is>
          <t>17:30 - 23:00</t>
        </is>
      </c>
      <c r="C6" s="66" t="inlineStr">
        <is>
          <t>Georgi</t>
        </is>
      </c>
      <c r="F6" s="150" t="inlineStr">
        <is>
          <t>`</t>
        </is>
      </c>
    </row>
    <row customHeight="1" ht="20.1" r="7">
      <c r="F7" s="150" t="n">
        <v>11</v>
      </c>
    </row>
    <row customHeight="1" ht="20.1" r="8">
      <c r="B8" s="61" t="inlineStr">
        <is>
          <t>SAMBATA</t>
        </is>
      </c>
      <c r="C8" s="61">
        <f>C3+1</f>
        <v/>
      </c>
      <c r="E8" s="61" t="inlineStr">
        <is>
          <t>DUMINICA</t>
        </is>
      </c>
      <c r="F8" s="61">
        <f>C8+1</f>
        <v/>
      </c>
    </row>
    <row customHeight="1" ht="20.1" r="9">
      <c r="B9" s="110" t="n"/>
      <c r="C9" s="61" t="inlineStr">
        <is>
          <t>Name of worker</t>
        </is>
      </c>
      <c r="E9" s="110" t="n"/>
      <c r="F9" s="61" t="inlineStr">
        <is>
          <t>Name of worker</t>
        </is>
      </c>
    </row>
    <row customHeight="1" ht="20.1" r="10">
      <c r="B10" s="67" t="inlineStr">
        <is>
          <t>10:00 - 16:30</t>
        </is>
      </c>
      <c r="C10" s="68" t="inlineStr">
        <is>
          <t>Georgi</t>
        </is>
      </c>
      <c r="E10" s="67" t="inlineStr">
        <is>
          <t>10:00 - 16:30</t>
        </is>
      </c>
      <c r="F10" s="68" t="inlineStr">
        <is>
          <t>Claudia</t>
        </is>
      </c>
    </row>
    <row customHeight="1" ht="20.1" r="11">
      <c r="B11" s="67" t="inlineStr">
        <is>
          <t>16:30 - 23:00</t>
        </is>
      </c>
      <c r="C11" s="68" t="inlineStr">
        <is>
          <t>RALU</t>
        </is>
      </c>
      <c r="E11" s="67" t="inlineStr">
        <is>
          <t>16:30 - 23:00</t>
        </is>
      </c>
      <c r="F11" s="68" t="inlineStr">
        <is>
          <t>Claudia</t>
        </is>
      </c>
    </row>
    <row customHeight="1" ht="20.1" r="12">
      <c r="B12" s="8" t="inlineStr">
        <is>
          <t>14:00- 00:00</t>
        </is>
      </c>
      <c r="C12" s="68" t="inlineStr">
        <is>
          <t>Claudia</t>
        </is>
      </c>
      <c r="E12" s="8" t="inlineStr">
        <is>
          <t>14:00- 00:00</t>
        </is>
      </c>
      <c r="F12" s="68" t="inlineStr">
        <is>
          <t>Georgi</t>
        </is>
      </c>
    </row>
    <row customHeight="1" ht="20.1" r="13">
      <c r="D13" s="150" t="n">
        <v>23</v>
      </c>
    </row>
    <row customHeight="1" ht="20.1" r="14">
      <c r="B14" s="61" t="inlineStr">
        <is>
          <t>LUNI</t>
        </is>
      </c>
      <c r="C14" s="61">
        <f>F8+1</f>
        <v/>
      </c>
      <c r="E14" s="61" t="inlineStr">
        <is>
          <t>MARTI</t>
        </is>
      </c>
      <c r="F14" s="61">
        <f>C14+1</f>
        <v/>
      </c>
    </row>
    <row customHeight="1" ht="20.1" r="15">
      <c r="B15" s="110" t="n"/>
      <c r="C15" s="61" t="inlineStr">
        <is>
          <t>Name of worker</t>
        </is>
      </c>
      <c r="E15" s="62" t="n"/>
      <c r="F15" s="61" t="inlineStr">
        <is>
          <t>Name of worker</t>
        </is>
      </c>
    </row>
    <row customHeight="1" ht="20.1" r="16">
      <c r="B16" s="69" t="n"/>
      <c r="C16" s="70" t="n"/>
      <c r="E16" s="69" t="n"/>
      <c r="F16" s="70" t="n"/>
    </row>
    <row customHeight="1" ht="20.1" r="17">
      <c r="B17" s="63" t="inlineStr">
        <is>
          <t>12:00 - 17:30</t>
        </is>
      </c>
      <c r="C17" s="64" t="inlineStr">
        <is>
          <t>Bianca</t>
        </is>
      </c>
      <c r="E17" s="63" t="inlineStr">
        <is>
          <t>12:00 - 17:30</t>
        </is>
      </c>
      <c r="F17" s="64" t="inlineStr">
        <is>
          <t>Bianca</t>
        </is>
      </c>
    </row>
    <row customHeight="1" ht="20.1" r="18">
      <c r="B18" s="65" t="inlineStr">
        <is>
          <t>17:30 - 23:00</t>
        </is>
      </c>
      <c r="C18" s="66" t="inlineStr">
        <is>
          <t>Bianca</t>
        </is>
      </c>
      <c r="E18" s="65" t="inlineStr">
        <is>
          <t>17:30 - 23:00</t>
        </is>
      </c>
      <c r="F18" s="66" t="inlineStr">
        <is>
          <t>18:30 Silvana</t>
        </is>
      </c>
    </row>
    <row customHeight="1" ht="20.1" r="19">
      <c r="B19" s="71" t="n"/>
      <c r="C19" s="95" t="n"/>
      <c r="D19" s="150" t="n">
        <v>11.5</v>
      </c>
      <c r="F19" s="95" t="n"/>
    </row>
    <row customHeight="1" ht="20.1" r="20">
      <c r="B20" s="61" t="inlineStr">
        <is>
          <t>MIERCURI</t>
        </is>
      </c>
      <c r="C20" s="61">
        <f>F14+1</f>
        <v/>
      </c>
      <c r="E20" s="61" t="inlineStr">
        <is>
          <t>JOI</t>
        </is>
      </c>
      <c r="F20" s="61">
        <f>C20+1</f>
        <v/>
      </c>
    </row>
    <row customHeight="1" ht="20.1" r="21">
      <c r="B21" s="72" t="n"/>
      <c r="C21" s="73" t="inlineStr">
        <is>
          <t>Name of worker</t>
        </is>
      </c>
      <c r="E21" s="72" t="n"/>
      <c r="F21" s="73" t="inlineStr">
        <is>
          <t>Name of worker</t>
        </is>
      </c>
      <c r="G21" s="150" t="n">
        <v>11</v>
      </c>
    </row>
    <row customHeight="1" ht="20.1" r="22">
      <c r="B22" s="63" t="inlineStr">
        <is>
          <t>12:00 - 17:30</t>
        </is>
      </c>
      <c r="C22" s="64" t="inlineStr">
        <is>
          <t>Bianca</t>
        </is>
      </c>
      <c r="E22" s="63" t="inlineStr">
        <is>
          <t>12:00 - 17:30</t>
        </is>
      </c>
      <c r="F22" s="64" t="inlineStr">
        <is>
          <t>Claudia</t>
        </is>
      </c>
    </row>
    <row customHeight="1" ht="20.1" r="23">
      <c r="B23" s="65" t="inlineStr">
        <is>
          <t>17:30 - 23:00</t>
        </is>
      </c>
      <c r="C23" s="66" t="inlineStr">
        <is>
          <t>Silvana</t>
        </is>
      </c>
      <c r="E23" s="65" t="inlineStr">
        <is>
          <t>17:30 - 23:00</t>
        </is>
      </c>
      <c r="F23" s="66" t="inlineStr">
        <is>
          <t>Silvana</t>
        </is>
      </c>
    </row>
    <row customHeight="1" ht="20.1" r="24"/>
    <row customHeight="1" ht="20.1" r="25">
      <c r="D25" s="150" t="n">
        <v>99</v>
      </c>
    </row>
    <row customHeight="1" ht="20.1" r="26">
      <c r="D26" s="74" t="n"/>
    </row>
    <row customHeight="1" ht="20.1" r="27"/>
    <row customHeight="1" ht="27" r="28"/>
    <row customHeight="1" ht="27" r="29"/>
    <row customHeight="1" ht="27" r="30"/>
    <row customHeight="1" ht="30" r="31"/>
  </sheetData>
  <pageMargins bottom="1" footer="0.511805555555555" header="0.511805555555555" left="0.75" right="0.75" top="1"/>
  <pageSetup horizontalDpi="300" orientation="portrait" verticalDpi="3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J51"/>
  <sheetViews>
    <sheetView topLeftCell="B1" workbookViewId="0" zoomScale="75" zoomScaleNormal="75">
      <selection activeCell="K17" sqref="K17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34"/>
    <col customWidth="1" max="4" min="4" style="139" width="10.7109375"/>
    <col customWidth="1" max="5" min="5" style="139" width="23"/>
    <col customWidth="1" max="6" min="6" style="139" width="34"/>
    <col customWidth="1" max="7" min="7" style="139" width="9.140625"/>
    <col customWidth="1" max="8" min="8" style="139" width="9.5703125"/>
    <col customWidth="1" max="9" min="9" style="139" width="8"/>
    <col customWidth="1" max="10" min="10" style="139" width="9.140625"/>
    <col customWidth="1" max="11" min="11" style="139" width="23"/>
    <col customWidth="1" max="1022" min="12" style="139" width="9.140625"/>
    <col customWidth="1" max="1023" min="1023" width="11.5703125"/>
  </cols>
  <sheetData>
    <row customHeight="1" ht="24.95" r="1">
      <c r="C1" s="138" t="n"/>
    </row>
    <row customHeight="1" ht="24.95" r="2">
      <c r="C2" s="140" t="inlineStr">
        <is>
          <t>03.12-09.12.2021</t>
        </is>
      </c>
      <c r="E2" s="1" t="n"/>
      <c r="F2" s="2" t="n"/>
    </row>
    <row customHeight="1" ht="24.95" r="3">
      <c r="C3" s="141" t="n"/>
      <c r="E3" s="3" t="inlineStr">
        <is>
          <t>VINERI</t>
        </is>
      </c>
      <c r="F3" s="4" t="n">
        <v>3</v>
      </c>
    </row>
    <row customHeight="1" ht="24.95" r="4">
      <c r="C4" s="154" t="inlineStr">
        <is>
          <t>VIP</t>
        </is>
      </c>
      <c r="D4" s="142" t="n"/>
      <c r="E4" s="5" t="n"/>
      <c r="F4" s="6" t="inlineStr">
        <is>
          <t>NUME LUCRATOR</t>
        </is>
      </c>
    </row>
    <row customHeight="1" ht="24.95" r="5">
      <c r="D5" s="142" t="n"/>
      <c r="E5" s="7" t="inlineStr">
        <is>
          <t>15:30 - 23:00</t>
        </is>
      </c>
      <c r="F5" s="9" t="inlineStr">
        <is>
          <t>S.Andreea</t>
        </is>
      </c>
    </row>
    <row customHeight="1" ht="24.95" r="6">
      <c r="D6" s="142" t="n"/>
      <c r="E6" s="7" t="inlineStr">
        <is>
          <t>16:30 - END</t>
        </is>
      </c>
      <c r="F6" s="9" t="inlineStr">
        <is>
          <t>Ana</t>
        </is>
      </c>
    </row>
    <row customHeight="1" ht="24.95" r="7">
      <c r="D7" s="142" t="n"/>
      <c r="E7" s="10" t="inlineStr">
        <is>
          <t>17:00 – END</t>
        </is>
      </c>
      <c r="F7" s="9" t="n"/>
      <c r="G7" s="75" t="n"/>
      <c r="H7" s="75" t="n"/>
      <c r="J7" s="11" t="n"/>
    </row>
    <row customHeight="1" ht="24.95" r="8">
      <c r="E8" s="17" t="n"/>
      <c r="F8" s="18" t="n"/>
    </row>
    <row customHeight="1" ht="24.95" r="9">
      <c r="B9" s="3" t="inlineStr">
        <is>
          <t>SAMBATA</t>
        </is>
      </c>
      <c r="C9" s="4">
        <f>F3+1</f>
        <v/>
      </c>
      <c r="E9" s="3" t="inlineStr">
        <is>
          <t>DUMINICA</t>
        </is>
      </c>
      <c r="F9" s="4">
        <f>C9+1</f>
        <v/>
      </c>
    </row>
    <row customHeight="1" ht="24.95" r="10">
      <c r="B10" s="5" t="n"/>
      <c r="C10" s="6" t="inlineStr">
        <is>
          <t>NUME LUCRATOR</t>
        </is>
      </c>
      <c r="E10" s="5" t="n"/>
      <c r="F10" s="6" t="inlineStr">
        <is>
          <t>NUME LUCRATOR</t>
        </is>
      </c>
    </row>
    <row customHeight="1" ht="24.95" r="11">
      <c r="B11" s="19" t="inlineStr">
        <is>
          <t>12:30 – 19:30</t>
        </is>
      </c>
      <c r="C11" s="9" t="inlineStr">
        <is>
          <t>C. Andreea</t>
        </is>
      </c>
      <c r="E11" s="19" t="inlineStr">
        <is>
          <t>12:30 – 19:30</t>
        </is>
      </c>
      <c r="F11" s="9" t="inlineStr">
        <is>
          <t>A.Andreea</t>
        </is>
      </c>
    </row>
    <row customHeight="1" ht="24.95" r="12">
      <c r="B12" s="19" t="inlineStr">
        <is>
          <t>13:30 – 22:00</t>
        </is>
      </c>
      <c r="C12" s="9" t="inlineStr">
        <is>
          <t>Costi</t>
        </is>
      </c>
      <c r="E12" s="19" t="inlineStr">
        <is>
          <t>13:30 – 22:00</t>
        </is>
      </c>
      <c r="F12" s="9" t="inlineStr">
        <is>
          <t>Costi</t>
        </is>
      </c>
    </row>
    <row customHeight="1" ht="24.95" r="13">
      <c r="B13" s="19" t="inlineStr">
        <is>
          <t>15:30 – 00:00</t>
        </is>
      </c>
      <c r="C13" s="9" t="inlineStr">
        <is>
          <t>Dan</t>
        </is>
      </c>
      <c r="E13" s="19" t="inlineStr">
        <is>
          <t>15:30 – 00:00</t>
        </is>
      </c>
      <c r="F13" s="9" t="inlineStr">
        <is>
          <t>Steli</t>
        </is>
      </c>
    </row>
    <row customHeight="1" ht="24.95" r="14">
      <c r="B14" s="19" t="inlineStr">
        <is>
          <t>16:30 – 00:00</t>
        </is>
      </c>
      <c r="C14" s="114" t="n"/>
      <c r="E14" s="19" t="inlineStr">
        <is>
          <t>16:30 – 00:00</t>
        </is>
      </c>
      <c r="F14" s="114" t="n"/>
    </row>
    <row customHeight="1" ht="24.95" r="15">
      <c r="B15" s="19" t="inlineStr">
        <is>
          <t>17:30 – END</t>
        </is>
      </c>
      <c r="C15" s="114" t="n"/>
      <c r="D15" s="139" t="n">
        <v>29</v>
      </c>
      <c r="E15" s="19" t="inlineStr">
        <is>
          <t>17:30 – END</t>
        </is>
      </c>
      <c r="F15" s="114" t="n"/>
    </row>
    <row customFormat="1" customHeight="1" ht="24.95" r="16" s="37">
      <c r="B16" s="155" t="n"/>
      <c r="C16" s="156" t="n"/>
      <c r="D16" s="156" t="n"/>
      <c r="E16" s="156" t="n"/>
      <c r="F16" s="156" t="n"/>
      <c r="G16" s="25" t="n"/>
      <c r="H16" s="25" t="n"/>
      <c r="I16" s="25" t="n"/>
    </row>
    <row customHeight="1" ht="24.95" r="17">
      <c r="B17" s="3" t="inlineStr">
        <is>
          <t>LUNI</t>
        </is>
      </c>
      <c r="C17" s="4">
        <f>F9+1</f>
        <v/>
      </c>
      <c r="E17" s="3" t="inlineStr">
        <is>
          <t>MARTI</t>
        </is>
      </c>
      <c r="F17" s="4">
        <f>C17+1</f>
        <v/>
      </c>
    </row>
    <row customHeight="1" ht="24.95" r="18">
      <c r="B18" s="5" t="n"/>
      <c r="C18" s="6" t="inlineStr">
        <is>
          <t>NUME LUCRATOR</t>
        </is>
      </c>
      <c r="E18" s="5" t="n"/>
      <c r="F18" s="6" t="inlineStr">
        <is>
          <t>NUME LUCRATOR</t>
        </is>
      </c>
    </row>
    <row customHeight="1" ht="24.95" r="19">
      <c r="B19" s="7" t="inlineStr">
        <is>
          <t>15:30 - 23:00</t>
        </is>
      </c>
      <c r="C19" s="9" t="inlineStr">
        <is>
          <t>A.Andreea</t>
        </is>
      </c>
      <c r="E19" s="7" t="inlineStr">
        <is>
          <t>15:30 - 23:00</t>
        </is>
      </c>
      <c r="F19" s="9" t="inlineStr">
        <is>
          <t>A.Andreea</t>
        </is>
      </c>
    </row>
    <row customHeight="1" ht="24.95" r="20">
      <c r="B20" s="7" t="inlineStr">
        <is>
          <t>16:30 - END</t>
        </is>
      </c>
      <c r="C20" s="9" t="inlineStr">
        <is>
          <t>S.Andreea</t>
        </is>
      </c>
      <c r="E20" s="7" t="inlineStr">
        <is>
          <t>16:30 - END</t>
        </is>
      </c>
      <c r="F20" s="9" t="inlineStr">
        <is>
          <t>Alin</t>
        </is>
      </c>
    </row>
    <row customHeight="1" ht="24.95" r="21">
      <c r="B21" s="10" t="inlineStr">
        <is>
          <t>17:00 – END</t>
        </is>
      </c>
      <c r="C21" s="112" t="n"/>
      <c r="E21" s="10" t="inlineStr">
        <is>
          <t>17:00 – END</t>
        </is>
      </c>
      <c r="F21" s="112" t="n"/>
    </row>
    <row customHeight="1" ht="24.95" r="22">
      <c r="B22" s="29" t="inlineStr">
        <is>
          <t xml:space="preserve"> </t>
        </is>
      </c>
      <c r="C22" s="30" t="n"/>
      <c r="E22" s="31" t="n"/>
      <c r="F22" s="32" t="n"/>
    </row>
    <row customHeight="1" ht="24.95" r="23">
      <c r="B23" s="3" t="inlineStr">
        <is>
          <t>Miercuri</t>
        </is>
      </c>
      <c r="C23" s="4">
        <f>F17+1</f>
        <v/>
      </c>
      <c r="E23" s="3" t="inlineStr">
        <is>
          <t xml:space="preserve">JOI  </t>
        </is>
      </c>
      <c r="F23" s="4">
        <f>C23+1</f>
        <v/>
      </c>
    </row>
    <row customHeight="1" ht="24.95" r="24">
      <c r="B24" s="5" t="n"/>
      <c r="C24" s="6" t="inlineStr">
        <is>
          <t>NUME LUCRATOR</t>
        </is>
      </c>
      <c r="E24" s="33" t="n"/>
      <c r="F24" s="6" t="inlineStr">
        <is>
          <t>NUME LUCRATOR</t>
        </is>
      </c>
    </row>
    <row customHeight="1" ht="24.95" r="25">
      <c r="B25" s="7" t="inlineStr">
        <is>
          <t>15:30 - 23:00</t>
        </is>
      </c>
      <c r="C25" s="9" t="inlineStr">
        <is>
          <t>Ana</t>
        </is>
      </c>
      <c r="E25" s="7" t="inlineStr">
        <is>
          <t>15:30 - 23:00</t>
        </is>
      </c>
      <c r="F25" s="9" t="inlineStr">
        <is>
          <t>Ana</t>
        </is>
      </c>
    </row>
    <row customHeight="1" ht="24.95" r="26">
      <c r="B26" s="7" t="inlineStr">
        <is>
          <t>16:30 - END</t>
        </is>
      </c>
      <c r="C26" s="9" t="inlineStr">
        <is>
          <t>Raul</t>
        </is>
      </c>
      <c r="E26" s="7" t="inlineStr">
        <is>
          <t>16:30 - END</t>
        </is>
      </c>
      <c r="F26" s="34" t="inlineStr">
        <is>
          <t>Dan</t>
        </is>
      </c>
    </row>
    <row customHeight="1" ht="24.95" r="27">
      <c r="B27" s="10" t="inlineStr">
        <is>
          <t>17:00 – END</t>
        </is>
      </c>
      <c r="C27" s="112" t="n"/>
      <c r="E27" s="10" t="inlineStr">
        <is>
          <t>17:00 – END</t>
        </is>
      </c>
      <c r="F27" s="113" t="n"/>
    </row>
    <row customHeight="1" ht="24.95" r="28"/>
    <row customHeight="1" ht="24.95" r="29"/>
    <row customHeight="1" ht="24.95" r="30"/>
    <row customHeight="1" ht="24.95" r="31"/>
    <row customHeight="1" ht="24.95" r="32"/>
    <row customHeight="1" ht="24.95" r="33"/>
    <row customHeight="1" ht="24.95" r="34"/>
    <row customHeight="1" ht="24.95" r="35"/>
    <row customHeight="1" ht="24.95" r="36"/>
    <row customHeight="1" ht="24.95" r="37"/>
    <row customHeight="1" ht="24.95" r="38"/>
    <row customHeight="1" ht="24.95" r="39"/>
    <row customHeight="1" ht="24.95" r="40"/>
    <row customHeight="1" ht="24.95" r="41"/>
    <row customHeight="1" ht="24.95" r="42"/>
    <row customHeight="1" ht="24.95" r="43">
      <c r="D43" s="37" t="n"/>
    </row>
    <row customHeight="1" ht="24.95" r="44">
      <c r="D44" s="37" t="n"/>
    </row>
    <row customHeight="1" ht="24.95" r="45">
      <c r="D45" s="37" t="n"/>
    </row>
    <row customHeight="1" ht="24.95" r="46">
      <c r="D46" s="37" t="n"/>
    </row>
    <row customHeight="1" ht="24.95" r="47">
      <c r="G47" s="37" t="n"/>
      <c r="H47" s="37" t="n"/>
      <c r="I47" s="37" t="n"/>
    </row>
    <row customFormat="1" customHeight="1" ht="24.95" r="48" s="37">
      <c r="B48" s="139" t="n"/>
      <c r="C48" s="139" t="n"/>
      <c r="D48" s="139" t="n"/>
      <c r="E48" s="139" t="n"/>
      <c r="F48" s="139" t="n"/>
    </row>
    <row customFormat="1" customHeight="1" ht="24.95" r="49" s="37">
      <c r="B49" s="139" t="n"/>
      <c r="C49" s="139" t="n"/>
      <c r="D49" s="139" t="n"/>
      <c r="E49" s="139" t="n"/>
      <c r="F49" s="139" t="n"/>
    </row>
    <row customFormat="1" customHeight="1" ht="24.95" r="50" s="37">
      <c r="B50" s="139" t="n"/>
      <c r="C50" s="139" t="n"/>
      <c r="D50" s="139" t="n"/>
      <c r="E50" s="139" t="n"/>
      <c r="F50" s="139" t="n"/>
    </row>
    <row customFormat="1" customHeight="1" ht="24.95" r="51" s="37">
      <c r="B51" s="139" t="n"/>
      <c r="C51" s="139" t="n"/>
      <c r="D51" s="139" t="n"/>
      <c r="E51" s="139" t="n"/>
      <c r="F51" s="139" t="n"/>
      <c r="G51" s="139" t="n"/>
      <c r="H51" s="139" t="n"/>
      <c r="I51" s="139" t="n"/>
    </row>
    <row customHeight="1" ht="24.95" r="57"/>
    <row customHeight="1" ht="24.95" r="58"/>
    <row customHeight="1" ht="24.95" r="59"/>
    <row customHeight="1" ht="24.95" r="60"/>
    <row customHeight="1" ht="24.95" r="61"/>
    <row customHeight="1" ht="24.95" r="62"/>
    <row customHeight="1" ht="24.95" r="63"/>
    <row customHeight="1" ht="24.95" r="64"/>
    <row customHeight="1" ht="24.95" r="65"/>
    <row customHeight="1" ht="24.95" r="66"/>
    <row customHeight="1" ht="24.95" r="67"/>
    <row customHeight="1" ht="24.95" r="68"/>
    <row customHeight="1" ht="24.95" r="69"/>
    <row customHeight="1" ht="24.95" r="70"/>
    <row customHeight="1" ht="24.95" r="71"/>
    <row customHeight="1" ht="24.95" r="72"/>
    <row customHeight="1" ht="24.95" r="73"/>
    <row customHeight="1" ht="24.95" r="74"/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</sheetData>
  <mergeCells count="4">
    <mergeCell ref="C1:E1"/>
    <mergeCell ref="C2:C3"/>
    <mergeCell ref="C4:C7"/>
    <mergeCell ref="B16:F16"/>
  </mergeCells>
  <pageMargins bottom="0.75" footer="0.511805555555555" header="0.511805555555555" left="0.25" right="0.25" top="0.75"/>
  <pageSetup orientation="portrait" scale="6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B1:Q69"/>
  <sheetViews>
    <sheetView topLeftCell="A10" workbookViewId="0" zoomScale="75" zoomScaleNormal="75">
      <selection activeCell="D16" sqref="D16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10.42578125"/>
    <col customWidth="1" max="4" min="4" style="139" width="34"/>
    <col customWidth="1" max="5" min="5" style="139" width="10.7109375"/>
    <col customWidth="1" max="6" min="6" style="139" width="23"/>
    <col customWidth="1" max="7" min="7" style="139" width="10.7109375"/>
    <col customWidth="1" max="8" min="8" style="139" width="34"/>
    <col customWidth="1" max="9" min="9" style="139" width="9.140625"/>
    <col customWidth="1" max="10" min="10" style="139" width="9.5703125"/>
    <col customWidth="1" max="11" min="11" style="139" width="8"/>
    <col customWidth="1" max="12" min="12" style="139" width="9.140625"/>
    <col customWidth="1" max="13" min="13" style="139" width="23"/>
    <col customWidth="1" max="1024" min="14" style="139" width="9.140625"/>
  </cols>
  <sheetData>
    <row customHeight="1" ht="24.95" r="1">
      <c r="D1" s="138" t="inlineStr">
        <is>
          <t xml:space="preserve">     USHERI                                   </t>
        </is>
      </c>
      <c r="G1" s="138" t="n"/>
    </row>
    <row customHeight="1" ht="24.95" r="2">
      <c r="D2" s="140" t="inlineStr">
        <is>
          <t>09.07-15.07.2021</t>
        </is>
      </c>
      <c r="F2" s="1" t="n"/>
      <c r="G2" s="1" t="n"/>
      <c r="H2" s="2" t="n"/>
    </row>
    <row customHeight="1" ht="24.95" r="3">
      <c r="D3" s="141" t="n"/>
      <c r="F3" s="3" t="inlineStr">
        <is>
          <t>VINERI</t>
        </is>
      </c>
      <c r="G3" s="3" t="n"/>
      <c r="H3" s="4" t="n">
        <v>9</v>
      </c>
      <c r="I3" s="157" t="inlineStr">
        <is>
          <t>END= 01:30 maxim</t>
        </is>
      </c>
    </row>
    <row customHeight="1" ht="24.95" r="4">
      <c r="D4" s="142" t="inlineStr">
        <is>
          <t xml:space="preserve"> i</t>
        </is>
      </c>
      <c r="F4" s="5" t="n"/>
      <c r="G4" s="5" t="n"/>
      <c r="H4" s="6" t="inlineStr">
        <is>
          <t>NUME LUCRATOR</t>
        </is>
      </c>
    </row>
    <row customHeight="1" ht="24.95" r="5">
      <c r="F5" s="7" t="inlineStr">
        <is>
          <t>10:00 – 17:30</t>
        </is>
      </c>
      <c r="G5" s="8" t="inlineStr">
        <is>
          <t>Zona 1</t>
        </is>
      </c>
      <c r="H5" s="9" t="n"/>
    </row>
    <row customHeight="1" ht="24.95" r="6">
      <c r="F6" s="10" t="inlineStr">
        <is>
          <t>17:00 – END</t>
        </is>
      </c>
      <c r="G6" s="8" t="inlineStr">
        <is>
          <t>Zona 1</t>
        </is>
      </c>
      <c r="H6" s="9" t="n"/>
      <c r="I6" s="75" t="n"/>
      <c r="J6" s="75" t="n"/>
      <c r="L6" s="11" t="n"/>
    </row>
    <row customHeight="1" ht="24.95" r="7">
      <c r="F7" s="7" t="inlineStr">
        <is>
          <t>17:00 – 00:00</t>
        </is>
      </c>
      <c r="G7" s="8" t="inlineStr">
        <is>
          <t>Zona 1</t>
        </is>
      </c>
      <c r="H7" s="9" t="n"/>
    </row>
    <row customHeight="1" ht="24.95" r="8">
      <c r="D8" s="12" t="inlineStr">
        <is>
          <t>(Plasatori)</t>
        </is>
      </c>
      <c r="E8" s="139" t="n">
        <v>54</v>
      </c>
      <c r="F8" s="13" t="inlineStr">
        <is>
          <t>10:00 – 17:30</t>
        </is>
      </c>
      <c r="G8" s="14" t="inlineStr">
        <is>
          <t>Zona 2</t>
        </is>
      </c>
      <c r="H8" s="15" t="n"/>
    </row>
    <row customHeight="1" ht="24.95" r="9">
      <c r="D9" s="12" t="n"/>
      <c r="F9" s="16" t="inlineStr">
        <is>
          <t>17:00 – END</t>
        </is>
      </c>
      <c r="G9" s="14" t="inlineStr">
        <is>
          <t>Zona 2</t>
        </is>
      </c>
      <c r="H9" s="15" t="n"/>
    </row>
    <row customHeight="1" ht="24.95" r="10">
      <c r="B10" s="158" t="n"/>
      <c r="F10" s="13" t="inlineStr">
        <is>
          <t>17:00 – 00:00</t>
        </is>
      </c>
      <c r="G10" s="14" t="inlineStr">
        <is>
          <t>Zona 2</t>
        </is>
      </c>
      <c r="H10" s="15" t="n"/>
    </row>
    <row customHeight="1" ht="24.95" r="11">
      <c r="F11" s="76" t="inlineStr">
        <is>
          <t>16:00 – 00:00</t>
        </is>
      </c>
      <c r="G11" s="77" t="inlineStr">
        <is>
          <t>Zona 1/2</t>
        </is>
      </c>
      <c r="H11" s="78" t="n"/>
    </row>
    <row customHeight="1" ht="24.95" r="12">
      <c r="F12" s="17" t="n"/>
      <c r="G12" s="17" t="n"/>
      <c r="H12" s="18" t="n"/>
    </row>
    <row customHeight="1" ht="24.95" r="13">
      <c r="B13" s="3" t="inlineStr">
        <is>
          <t>SAMBATA</t>
        </is>
      </c>
      <c r="C13" s="3" t="n"/>
      <c r="D13" s="4">
        <f>H3+1</f>
        <v/>
      </c>
      <c r="F13" s="3" t="inlineStr">
        <is>
          <t>DUMINICA</t>
        </is>
      </c>
      <c r="G13" s="3" t="n"/>
      <c r="H13" s="4">
        <f>D13+1</f>
        <v/>
      </c>
    </row>
    <row customHeight="1" ht="24.95" r="14">
      <c r="B14" s="5" t="n"/>
      <c r="C14" s="5" t="n"/>
      <c r="D14" s="6" t="inlineStr">
        <is>
          <t>NUME LUCRATOR</t>
        </is>
      </c>
      <c r="F14" s="5" t="n"/>
      <c r="G14" s="5" t="n"/>
      <c r="H14" s="6" t="inlineStr">
        <is>
          <t>NUME LUCRATOR</t>
        </is>
      </c>
    </row>
    <row customHeight="1" ht="24.95" r="15">
      <c r="B15" s="19" t="inlineStr">
        <is>
          <t>10:00 – 18:00</t>
        </is>
      </c>
      <c r="C15" s="8" t="inlineStr">
        <is>
          <t>Zona 1</t>
        </is>
      </c>
      <c r="D15" s="9" t="n"/>
      <c r="F15" s="19" t="inlineStr">
        <is>
          <t>10:00 - 18:00</t>
        </is>
      </c>
      <c r="G15" s="8" t="inlineStr">
        <is>
          <t>Zona 1</t>
        </is>
      </c>
      <c r="H15" s="9" t="n"/>
    </row>
    <row customHeight="1" ht="24.95" r="16">
      <c r="B16" s="19" t="inlineStr">
        <is>
          <t>12:00 – 19:00</t>
        </is>
      </c>
      <c r="C16" s="8" t="inlineStr">
        <is>
          <t>Zona 1</t>
        </is>
      </c>
      <c r="D16" s="9" t="n"/>
      <c r="F16" s="19" t="inlineStr">
        <is>
          <t>12:00 – 19:00</t>
        </is>
      </c>
      <c r="G16" s="8" t="inlineStr">
        <is>
          <t>Zona 1</t>
        </is>
      </c>
      <c r="H16" s="9" t="n"/>
    </row>
    <row customHeight="1" ht="24.95" r="17">
      <c r="B17" s="19" t="inlineStr">
        <is>
          <t>17:00 – 00:00</t>
        </is>
      </c>
      <c r="C17" s="8" t="inlineStr">
        <is>
          <t>Zona 1</t>
        </is>
      </c>
      <c r="D17" s="9" t="n"/>
      <c r="F17" s="19" t="inlineStr">
        <is>
          <t>17:00 – 00:00</t>
        </is>
      </c>
      <c r="G17" s="8" t="inlineStr">
        <is>
          <t>Zona 1</t>
        </is>
      </c>
      <c r="H17" s="9" t="n"/>
    </row>
    <row customHeight="1" ht="24.95" r="18">
      <c r="B18" s="79" t="inlineStr">
        <is>
          <t>18:00 – 00:00</t>
        </is>
      </c>
      <c r="C18" s="3" t="inlineStr">
        <is>
          <t>Zona 1</t>
        </is>
      </c>
      <c r="D18" s="80" t="n"/>
      <c r="F18" s="79" t="inlineStr">
        <is>
          <t>18:00 – 00:00</t>
        </is>
      </c>
      <c r="G18" s="3" t="inlineStr">
        <is>
          <t>Zona 1</t>
        </is>
      </c>
      <c r="H18" s="80" t="n"/>
    </row>
    <row customHeight="1" ht="24.95" r="19">
      <c r="B19" s="19" t="inlineStr">
        <is>
          <t>17:30 – END</t>
        </is>
      </c>
      <c r="C19" s="20" t="inlineStr">
        <is>
          <t>Zona 1</t>
        </is>
      </c>
      <c r="D19" s="21" t="n"/>
      <c r="F19" s="19" t="inlineStr">
        <is>
          <t>18:00 – END</t>
        </is>
      </c>
      <c r="G19" s="20" t="inlineStr">
        <is>
          <t>Zona 1</t>
        </is>
      </c>
      <c r="H19" s="9" t="n"/>
    </row>
    <row customHeight="1" ht="24.95" r="20">
      <c r="B20" s="22" t="inlineStr">
        <is>
          <t>10:00 – 18:00</t>
        </is>
      </c>
      <c r="C20" s="14" t="inlineStr">
        <is>
          <t>Zona 2</t>
        </is>
      </c>
      <c r="D20" s="15" t="n"/>
      <c r="F20" s="22" t="inlineStr">
        <is>
          <t>10:00 - 18:00</t>
        </is>
      </c>
      <c r="G20" s="14" t="inlineStr">
        <is>
          <t>Zona 2</t>
        </is>
      </c>
      <c r="H20" s="15" t="n"/>
    </row>
    <row customHeight="1" ht="24.95" r="21">
      <c r="B21" s="22" t="inlineStr">
        <is>
          <t>12:00 – 19:00</t>
        </is>
      </c>
      <c r="C21" s="14" t="inlineStr">
        <is>
          <t>Zona 2</t>
        </is>
      </c>
      <c r="D21" s="15" t="n"/>
      <c r="F21" s="22" t="inlineStr">
        <is>
          <t>12:00 – 19:00</t>
        </is>
      </c>
      <c r="G21" s="14" t="inlineStr">
        <is>
          <t>Zona 2</t>
        </is>
      </c>
      <c r="H21" s="15" t="n"/>
    </row>
    <row customHeight="1" ht="24.95" r="22">
      <c r="B22" s="22" t="inlineStr">
        <is>
          <t>17:00 – 00:00</t>
        </is>
      </c>
      <c r="C22" s="14" t="inlineStr">
        <is>
          <t>Zona 2</t>
        </is>
      </c>
      <c r="D22" s="15" t="n"/>
      <c r="F22" s="22" t="inlineStr">
        <is>
          <t>17:00 – 00:00</t>
        </is>
      </c>
      <c r="G22" s="14" t="inlineStr">
        <is>
          <t>Zona 2</t>
        </is>
      </c>
      <c r="H22" s="15" t="n"/>
    </row>
    <row customHeight="1" ht="24.95" r="23">
      <c r="B23" s="22" t="inlineStr">
        <is>
          <t>18:00 – 00:00</t>
        </is>
      </c>
      <c r="C23" s="14" t="inlineStr">
        <is>
          <t>Zona 1/2</t>
        </is>
      </c>
      <c r="D23" s="15" t="n"/>
      <c r="F23" s="22" t="inlineStr">
        <is>
          <t>18:00 – 00:00</t>
        </is>
      </c>
      <c r="G23" s="14" t="inlineStr">
        <is>
          <t>Zona 1/2</t>
        </is>
      </c>
      <c r="H23" s="15" t="n"/>
    </row>
    <row customHeight="1" ht="24.95" r="24">
      <c r="B24" s="79" t="inlineStr">
        <is>
          <t>18:00 – 00:00</t>
        </is>
      </c>
      <c r="C24" s="77" t="inlineStr">
        <is>
          <t>Zona 2</t>
        </is>
      </c>
      <c r="D24" s="78" t="n"/>
      <c r="F24" s="79" t="inlineStr">
        <is>
          <t>18:00 – 00:00</t>
        </is>
      </c>
      <c r="G24" s="77" t="inlineStr">
        <is>
          <t>Zona 2</t>
        </is>
      </c>
      <c r="H24" s="78" t="n"/>
    </row>
    <row customHeight="1" ht="24.95" r="25">
      <c r="B25" s="22" t="inlineStr">
        <is>
          <t>18:00 – END</t>
        </is>
      </c>
      <c r="C25" s="14" t="inlineStr">
        <is>
          <t>Zona 2</t>
        </is>
      </c>
      <c r="D25" s="15" t="n"/>
      <c r="E25" s="37" t="n">
        <v>76</v>
      </c>
      <c r="F25" s="22" t="inlineStr">
        <is>
          <t>18:00 – END</t>
        </is>
      </c>
      <c r="G25" s="14" t="inlineStr">
        <is>
          <t>Zona 2</t>
        </is>
      </c>
      <c r="H25" s="15" t="n"/>
      <c r="Q25" s="37" t="n"/>
    </row>
    <row customFormat="1" customHeight="1" ht="24.95" r="26" s="37">
      <c r="B26" s="23" t="n"/>
      <c r="C26" s="23" t="n"/>
      <c r="D26" s="24" t="n"/>
      <c r="E26" s="139" t="n"/>
      <c r="F26" s="23" t="n"/>
      <c r="G26" s="23" t="n"/>
      <c r="H26" s="24" t="n"/>
      <c r="I26" s="25" t="n"/>
      <c r="J26" s="25" t="n"/>
      <c r="K26" s="25" t="n"/>
    </row>
    <row customHeight="1" ht="24.95" r="27">
      <c r="B27" s="3" t="inlineStr">
        <is>
          <t>LUNI</t>
        </is>
      </c>
      <c r="C27" s="3" t="n"/>
      <c r="D27" s="4">
        <f>H13+1</f>
        <v/>
      </c>
      <c r="E27" s="139" t="n">
        <v>51</v>
      </c>
      <c r="F27" s="3" t="inlineStr">
        <is>
          <t>MARTI</t>
        </is>
      </c>
      <c r="G27" s="3" t="n"/>
      <c r="H27" s="4">
        <f>D27+1</f>
        <v/>
      </c>
    </row>
    <row customHeight="1" ht="24.95" r="28">
      <c r="B28" s="5" t="n"/>
      <c r="C28" s="5" t="n"/>
      <c r="D28" s="6" t="inlineStr">
        <is>
          <t>NUME LUCRATOR</t>
        </is>
      </c>
      <c r="F28" s="5" t="n"/>
      <c r="G28" s="5" t="n"/>
      <c r="H28" s="6" t="inlineStr">
        <is>
          <t>NUME LUCRATOR</t>
        </is>
      </c>
    </row>
    <row customHeight="1" ht="24.95" r="29">
      <c r="B29" s="7" t="inlineStr">
        <is>
          <t>10:00 – 17:30</t>
        </is>
      </c>
      <c r="C29" s="8" t="inlineStr">
        <is>
          <t>Zona 1</t>
        </is>
      </c>
      <c r="D29" s="9" t="n"/>
      <c r="F29" s="7" t="inlineStr">
        <is>
          <t>10:00 – 17:30</t>
        </is>
      </c>
      <c r="G29" s="8" t="inlineStr">
        <is>
          <t>Zona 1</t>
        </is>
      </c>
      <c r="H29" s="9" t="n"/>
    </row>
    <row customHeight="1" ht="24.95" r="30">
      <c r="B30" s="10" t="inlineStr">
        <is>
          <t>17:30 – END</t>
        </is>
      </c>
      <c r="C30" s="26" t="inlineStr">
        <is>
          <t>Zona 1</t>
        </is>
      </c>
      <c r="D30" s="9" t="n"/>
      <c r="F30" s="10" t="inlineStr">
        <is>
          <t>17:30 – END</t>
        </is>
      </c>
      <c r="G30" s="26" t="inlineStr">
        <is>
          <t>Zona 1</t>
        </is>
      </c>
      <c r="H30" s="9" t="n"/>
    </row>
    <row customHeight="1" ht="24.95" r="31">
      <c r="B31" s="19" t="inlineStr">
        <is>
          <t>17:00 – 00:00</t>
        </is>
      </c>
      <c r="C31" s="26" t="inlineStr">
        <is>
          <t>Zona 1</t>
        </is>
      </c>
      <c r="D31" s="9" t="n"/>
      <c r="F31" s="19" t="inlineStr">
        <is>
          <t>17:00 – 00:00</t>
        </is>
      </c>
      <c r="G31" s="26" t="inlineStr">
        <is>
          <t>Zona 1</t>
        </is>
      </c>
      <c r="H31" s="9" t="n"/>
    </row>
    <row customHeight="1" ht="24.95" r="32">
      <c r="B32" s="13" t="inlineStr">
        <is>
          <t>10:00 – 17:30</t>
        </is>
      </c>
      <c r="C32" s="27" t="inlineStr">
        <is>
          <t>Zona 2</t>
        </is>
      </c>
      <c r="D32" s="28" t="n"/>
      <c r="F32" s="13" t="inlineStr">
        <is>
          <t>10:00 – 17:30</t>
        </is>
      </c>
      <c r="G32" s="27" t="inlineStr">
        <is>
          <t>Zona 2</t>
        </is>
      </c>
      <c r="H32" s="28" t="n"/>
    </row>
    <row customHeight="1" ht="24.95" r="33">
      <c r="B33" s="16" t="inlineStr">
        <is>
          <t>17:30 – END</t>
        </is>
      </c>
      <c r="C33" s="27" t="inlineStr">
        <is>
          <t>Zona 2</t>
        </is>
      </c>
      <c r="D33" s="28" t="n"/>
      <c r="F33" s="16" t="inlineStr">
        <is>
          <t>17:30 – END</t>
        </is>
      </c>
      <c r="G33" s="27" t="inlineStr">
        <is>
          <t>Zona 2</t>
        </is>
      </c>
      <c r="H33" s="28" t="n"/>
    </row>
    <row customHeight="1" ht="24.95" r="34">
      <c r="B34" s="22" t="inlineStr">
        <is>
          <t>17:00 – 00:00</t>
        </is>
      </c>
      <c r="C34" s="27" t="inlineStr">
        <is>
          <t>Zona 2</t>
        </is>
      </c>
      <c r="D34" s="28" t="n"/>
      <c r="F34" s="22" t="inlineStr">
        <is>
          <t>17:00 – 00:00</t>
        </is>
      </c>
      <c r="G34" s="27" t="inlineStr">
        <is>
          <t>Zona 2</t>
        </is>
      </c>
      <c r="H34" s="28" t="n"/>
    </row>
    <row customHeight="1" ht="24.95" r="35">
      <c r="B35" s="76" t="inlineStr">
        <is>
          <t>16:00 – 00:00</t>
        </is>
      </c>
      <c r="C35" s="77" t="inlineStr">
        <is>
          <t>Joker</t>
        </is>
      </c>
      <c r="D35" s="80" t="n"/>
      <c r="F35" s="76" t="inlineStr">
        <is>
          <t>16:00 – 00:00</t>
        </is>
      </c>
      <c r="G35" s="77" t="inlineStr">
        <is>
          <t>Joker</t>
        </is>
      </c>
      <c r="H35" s="80" t="n"/>
    </row>
    <row customHeight="1" ht="24.95" r="36">
      <c r="B36" s="29" t="inlineStr">
        <is>
          <t xml:space="preserve"> </t>
        </is>
      </c>
      <c r="C36" s="29" t="n"/>
      <c r="D36" s="30" t="n"/>
      <c r="F36" s="31" t="n"/>
      <c r="G36" s="31" t="n"/>
      <c r="H36" s="32" t="n"/>
    </row>
    <row customHeight="1" ht="24.95" r="37">
      <c r="B37" s="3" t="inlineStr">
        <is>
          <t>Miercuri</t>
        </is>
      </c>
      <c r="C37" s="3" t="n"/>
      <c r="D37" s="4">
        <f>H27+1</f>
        <v/>
      </c>
      <c r="F37" s="3" t="inlineStr">
        <is>
          <t xml:space="preserve">JOI  </t>
        </is>
      </c>
      <c r="G37" s="3" t="n"/>
      <c r="H37" s="4" t="n">
        <v>15</v>
      </c>
    </row>
    <row customHeight="1" ht="24.95" r="38">
      <c r="B38" s="5" t="n"/>
      <c r="C38" s="5" t="n"/>
      <c r="D38" s="6" t="inlineStr">
        <is>
          <t>NUME LUCRATOR</t>
        </is>
      </c>
      <c r="F38" s="33" t="n"/>
      <c r="G38" s="33" t="n"/>
      <c r="H38" s="6" t="inlineStr">
        <is>
          <t>NUME LUCRATOR</t>
        </is>
      </c>
    </row>
    <row customHeight="1" ht="24.95" r="39">
      <c r="B39" s="7" t="inlineStr">
        <is>
          <t>10:00 – 17:30</t>
        </is>
      </c>
      <c r="C39" s="8" t="inlineStr">
        <is>
          <t>Zona 1</t>
        </is>
      </c>
      <c r="D39" s="9" t="n"/>
      <c r="F39" s="7" t="inlineStr">
        <is>
          <t>10:00 – 17:30</t>
        </is>
      </c>
      <c r="G39" s="8" t="inlineStr">
        <is>
          <t>Zona 1</t>
        </is>
      </c>
      <c r="H39" s="34" t="n"/>
    </row>
    <row customHeight="1" ht="24.95" r="40">
      <c r="B40" s="10" t="inlineStr">
        <is>
          <t>17:30 – END</t>
        </is>
      </c>
      <c r="C40" s="26" t="inlineStr">
        <is>
          <t>Zona 1</t>
        </is>
      </c>
      <c r="D40" s="9" t="n"/>
      <c r="F40" s="10" t="inlineStr">
        <is>
          <t>17:30 – END</t>
        </is>
      </c>
      <c r="G40" s="26" t="inlineStr">
        <is>
          <t>Zona 1</t>
        </is>
      </c>
      <c r="H40" s="34" t="n"/>
    </row>
    <row customHeight="1" ht="24.95" r="41">
      <c r="B41" s="19" t="inlineStr">
        <is>
          <t>17:00 – 00:00</t>
        </is>
      </c>
      <c r="C41" s="26" t="inlineStr">
        <is>
          <t>Zona 1</t>
        </is>
      </c>
      <c r="D41" s="9" t="n"/>
      <c r="E41" s="139" t="n">
        <v>51</v>
      </c>
      <c r="F41" s="19" t="inlineStr">
        <is>
          <t>17:00 – 00:00</t>
        </is>
      </c>
      <c r="G41" s="26" t="inlineStr">
        <is>
          <t>Zona 1</t>
        </is>
      </c>
      <c r="H41" s="34" t="n"/>
    </row>
    <row customHeight="1" ht="24.95" r="42">
      <c r="B42" s="13" t="inlineStr">
        <is>
          <t>10:00 – 17:30</t>
        </is>
      </c>
      <c r="C42" s="27" t="inlineStr">
        <is>
          <t>Zona 2</t>
        </is>
      </c>
      <c r="D42" s="28" t="n"/>
      <c r="F42" s="13" t="inlineStr">
        <is>
          <t>10:00 – 17:30</t>
        </is>
      </c>
      <c r="G42" s="27" t="inlineStr">
        <is>
          <t>Zona 2</t>
        </is>
      </c>
      <c r="H42" s="35" t="n"/>
    </row>
    <row customHeight="1" ht="24.95" r="43">
      <c r="B43" s="16" t="inlineStr">
        <is>
          <t>17:30 – END</t>
        </is>
      </c>
      <c r="C43" s="27" t="inlineStr">
        <is>
          <t>Zona 2</t>
        </is>
      </c>
      <c r="D43" s="28" t="n"/>
      <c r="F43" s="16" t="inlineStr">
        <is>
          <t>17:30 – END</t>
        </is>
      </c>
      <c r="G43" s="27" t="inlineStr">
        <is>
          <t>Zona 2</t>
        </is>
      </c>
      <c r="H43" s="35" t="n"/>
    </row>
    <row customHeight="1" ht="24.95" r="44">
      <c r="B44" s="22" t="inlineStr">
        <is>
          <t>17:00 – 00:00</t>
        </is>
      </c>
      <c r="C44" s="27" t="inlineStr">
        <is>
          <t>Zona 2</t>
        </is>
      </c>
      <c r="D44" s="28" t="n"/>
      <c r="F44" s="22" t="inlineStr">
        <is>
          <t>17:00 – 00:00</t>
        </is>
      </c>
      <c r="G44" s="27" t="inlineStr">
        <is>
          <t>Zona 2</t>
        </is>
      </c>
      <c r="H44" s="35" t="n"/>
    </row>
    <row customHeight="1" ht="24.95" r="45">
      <c r="B45" s="76" t="inlineStr">
        <is>
          <t>16:00 – 00:00</t>
        </is>
      </c>
      <c r="C45" s="77" t="inlineStr">
        <is>
          <t>Joker</t>
        </is>
      </c>
      <c r="D45" s="80" t="n"/>
      <c r="F45" s="76" t="inlineStr">
        <is>
          <t>16:00 – 00:00</t>
        </is>
      </c>
      <c r="G45" s="77" t="inlineStr">
        <is>
          <t>Joker</t>
        </is>
      </c>
      <c r="H45" s="81" t="n"/>
    </row>
    <row customHeight="1" ht="24.95" r="46"/>
    <row customHeight="1" ht="24.95" r="47"/>
    <row customHeight="1" ht="24.95" r="48"/>
    <row customHeight="1" ht="24.95" r="49"/>
    <row customHeight="1" ht="24.95" r="50"/>
    <row customHeight="1" ht="24.95" r="51"/>
    <row customHeight="1" ht="24.95" r="52"/>
    <row customHeight="1" ht="24.95" r="53"/>
    <row customHeight="1" ht="24.95" r="54"/>
    <row customHeight="1" ht="24.95" r="55"/>
    <row customHeight="1" ht="24.95" r="56"/>
    <row customHeight="1" ht="24.95" r="57"/>
    <row customHeight="1" ht="24.95" r="58"/>
    <row customHeight="1" ht="24.95" r="59"/>
    <row customHeight="1" ht="24.95" r="60"/>
    <row customHeight="1" ht="24.95" r="61">
      <c r="E61" s="37" t="n"/>
    </row>
    <row customHeight="1" ht="24.95" r="62">
      <c r="E62" s="37" t="n"/>
    </row>
    <row customHeight="1" ht="24.95" r="63">
      <c r="E63" s="37" t="n"/>
    </row>
    <row customHeight="1" ht="24.95" r="64">
      <c r="E64" s="37" t="n"/>
    </row>
    <row customHeight="1" ht="24.95" r="65">
      <c r="I65" s="37" t="n"/>
      <c r="J65" s="37" t="n"/>
      <c r="K65" s="37" t="n"/>
    </row>
    <row customFormat="1" customHeight="1" ht="24.95" r="66" s="37">
      <c r="B66" s="139" t="n"/>
      <c r="C66" s="139" t="n"/>
      <c r="D66" s="139" t="n"/>
      <c r="E66" s="139" t="n"/>
      <c r="F66" s="139" t="n"/>
      <c r="G66" s="139" t="n"/>
      <c r="H66" s="139" t="n"/>
    </row>
    <row customFormat="1" customHeight="1" ht="24.95" r="67" s="37">
      <c r="B67" s="139" t="n"/>
      <c r="C67" s="139" t="n"/>
      <c r="D67" s="139" t="n"/>
      <c r="E67" s="139" t="n"/>
      <c r="F67" s="139" t="n"/>
      <c r="G67" s="139" t="n"/>
      <c r="H67" s="139" t="n"/>
    </row>
    <row customFormat="1" customHeight="1" ht="24.95" r="68" s="37">
      <c r="B68" s="139" t="n"/>
      <c r="C68" s="139" t="n"/>
      <c r="D68" s="139" t="n"/>
      <c r="E68" s="139" t="n"/>
      <c r="F68" s="139" t="n"/>
      <c r="G68" s="139" t="n"/>
      <c r="H68" s="139" t="n"/>
    </row>
    <row customFormat="1" customHeight="1" ht="24.95" r="69" s="37">
      <c r="B69" s="139" t="n"/>
      <c r="C69" s="139" t="n"/>
      <c r="D69" s="139" t="n"/>
      <c r="E69" s="139" t="n"/>
      <c r="F69" s="139" t="n"/>
      <c r="G69" s="139" t="n"/>
      <c r="H69" s="139" t="n"/>
      <c r="I69" s="139" t="n"/>
      <c r="J69" s="139" t="n"/>
      <c r="K69" s="139" t="n"/>
    </row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  <row customHeight="1" ht="24.95" r="89"/>
    <row customHeight="1" ht="24.95" r="90"/>
    <row customHeight="1" ht="24.95" r="91"/>
    <row customHeight="1" ht="24.95" r="92"/>
    <row customHeight="1" ht="24.95" r="93"/>
    <row customHeight="1" ht="24.95" r="94"/>
    <row customHeight="1" ht="24.95" r="95"/>
    <row customHeight="1" ht="24.95" r="96"/>
    <row customHeight="1" ht="24.95" r="97"/>
    <row customHeight="1" ht="24.95" r="98"/>
    <row customHeight="1" ht="24.95" r="99"/>
    <row customHeight="1" ht="24.95" r="100"/>
    <row customHeight="1" ht="24.95" r="101"/>
    <row customHeight="1" ht="24.95" r="102"/>
    <row customHeight="1" ht="24.95" r="103"/>
    <row customHeight="1" ht="24.95" r="104"/>
    <row customHeight="1" ht="24.95" r="105"/>
    <row customHeight="1" ht="24.95" r="106"/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5">
    <mergeCell ref="D1:F1"/>
    <mergeCell ref="D2:D3"/>
    <mergeCell ref="I3:K3"/>
    <mergeCell ref="D4:E6"/>
    <mergeCell ref="B10:D11"/>
  </mergeCells>
  <pageMargins bottom="0.75" footer="0.511805555555555" header="0.511805555555555" left="0.25" right="0.25" top="0.75"/>
  <pageSetup horizontalDpi="300" orientation="portrait" verticalDpi="3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56"/>
  <sheetViews>
    <sheetView workbookViewId="0" zoomScale="70" zoomScaleNormal="70">
      <selection activeCell="F31" sqref="F31"/>
    </sheetView>
  </sheetViews>
  <sheetFormatPr baseColWidth="8" defaultColWidth="9.140625" defaultRowHeight="15.75"/>
  <cols>
    <col customWidth="1" max="1" min="1" style="150" width="10.7109375"/>
    <col customWidth="1" max="2" min="2" style="150" width="23"/>
    <col customWidth="1" max="3" min="3" style="150" width="34"/>
    <col customWidth="1" max="4" min="4" style="150" width="10.7109375"/>
    <col customWidth="1" max="5" min="5" style="150" width="23"/>
    <col customWidth="1" max="6" min="6" style="150" width="34"/>
    <col customWidth="1" max="10" min="7" style="150" width="9.140625"/>
    <col customWidth="1" max="11" min="11" style="150" width="23"/>
    <col customWidth="1" max="12" min="12" style="150" width="54.85546875"/>
    <col customWidth="1" max="1024" min="13" style="150" width="9.140625"/>
  </cols>
  <sheetData>
    <row customHeight="1" ht="24.95" r="1">
      <c r="B1" s="145" t="inlineStr">
        <is>
          <t>16.07-22.07.2021</t>
        </is>
      </c>
      <c r="C1" s="146" t="n"/>
      <c r="L1" s="60" t="n"/>
    </row>
    <row customHeight="1" ht="24.95" r="2">
      <c r="B2" s="147" t="n"/>
      <c r="C2" s="148" t="n"/>
      <c r="E2" s="82" t="inlineStr">
        <is>
          <t xml:space="preserve">VINERI </t>
        </is>
      </c>
      <c r="F2" s="83" t="n">
        <v>16</v>
      </c>
      <c r="L2" s="60" t="n"/>
    </row>
    <row customHeight="1" ht="24.95" r="3">
      <c r="B3" s="149" t="inlineStr">
        <is>
          <t>BAR</t>
        </is>
      </c>
      <c r="E3" s="84" t="inlineStr">
        <is>
          <t>10:00 – 17:30</t>
        </is>
      </c>
      <c r="F3" s="85" t="n"/>
      <c r="L3" s="60" t="n"/>
    </row>
    <row customHeight="1" ht="24.95" r="4">
      <c r="E4" s="86" t="inlineStr">
        <is>
          <t>16:00 – END</t>
        </is>
      </c>
      <c r="F4" s="87" t="n"/>
      <c r="L4" s="60" t="n"/>
    </row>
    <row customHeight="1" ht="24.95" r="5">
      <c r="B5" s="151" t="inlineStr">
        <is>
          <t>(Crâșmărițele)</t>
        </is>
      </c>
      <c r="D5" s="150" t="n">
        <v>33</v>
      </c>
      <c r="E5" s="88" t="inlineStr">
        <is>
          <t>17:30 - END</t>
        </is>
      </c>
      <c r="F5" s="89" t="n"/>
      <c r="L5" s="60" t="n"/>
    </row>
    <row customHeight="1" ht="24.95" r="6">
      <c r="E6" s="88" t="inlineStr">
        <is>
          <t>16:00 – END</t>
        </is>
      </c>
      <c r="F6" s="89" t="n"/>
      <c r="L6" s="60" t="n"/>
    </row>
    <row customHeight="1" ht="24.95" r="7">
      <c r="E7" s="45" t="n"/>
      <c r="F7" s="46" t="n"/>
    </row>
    <row customHeight="1" ht="24.95" r="8">
      <c r="B8" s="82" t="inlineStr">
        <is>
          <t>SAMBATA</t>
        </is>
      </c>
      <c r="C8" s="83">
        <f>F2+1</f>
        <v/>
      </c>
      <c r="D8" s="47" t="n"/>
      <c r="E8" s="82" t="inlineStr">
        <is>
          <t>DUMINICA</t>
        </is>
      </c>
      <c r="F8" s="83">
        <f>C8+1</f>
        <v/>
      </c>
    </row>
    <row customHeight="1" ht="24.95" r="9">
      <c r="B9" s="90" t="inlineStr">
        <is>
          <t>10:00 – 16:00</t>
        </is>
      </c>
      <c r="C9" s="91" t="n"/>
      <c r="D9" s="50" t="n">
        <v>56</v>
      </c>
      <c r="E9" s="90" t="inlineStr">
        <is>
          <t>10:00 – 16:00</t>
        </is>
      </c>
      <c r="F9" s="91" t="n"/>
    </row>
    <row customHeight="1" ht="24.95" r="10">
      <c r="B10" s="90" t="inlineStr">
        <is>
          <t>10:00 – 16:00</t>
        </is>
      </c>
      <c r="C10" s="91" t="n"/>
      <c r="D10" s="50" t="n"/>
      <c r="E10" s="90" t="inlineStr">
        <is>
          <t>10:00 – 16:00</t>
        </is>
      </c>
      <c r="F10" s="91" t="n"/>
    </row>
    <row customHeight="1" ht="24.95" r="11">
      <c r="B11" s="90" t="inlineStr">
        <is>
          <t>10:00 – 17:00</t>
        </is>
      </c>
      <c r="C11" s="91" t="n"/>
      <c r="D11" s="50" t="n"/>
      <c r="E11" s="90" t="inlineStr">
        <is>
          <t>10:00 – 17:00</t>
        </is>
      </c>
      <c r="F11" s="91" t="n"/>
    </row>
    <row customHeight="1" ht="24.95" r="12">
      <c r="B12" s="90" t="inlineStr">
        <is>
          <t>10:00 – 17:00</t>
        </is>
      </c>
      <c r="C12" s="91" t="n"/>
      <c r="D12" s="50" t="n"/>
      <c r="E12" s="90" t="inlineStr">
        <is>
          <t>10:00 – 17:00</t>
        </is>
      </c>
      <c r="F12" s="91" t="n"/>
    </row>
    <row customHeight="1" ht="24.95" r="13">
      <c r="B13" s="61" t="inlineStr">
        <is>
          <t>16:00 – END</t>
        </is>
      </c>
      <c r="C13" s="85" t="n"/>
      <c r="E13" s="61" t="inlineStr">
        <is>
          <t>16:00 – END</t>
        </is>
      </c>
      <c r="F13" s="91" t="n"/>
    </row>
    <row customHeight="1" ht="24.95" r="14">
      <c r="B14" s="61" t="inlineStr">
        <is>
          <t>16:00 – END</t>
        </is>
      </c>
      <c r="C14" s="89" t="n"/>
      <c r="E14" s="61" t="inlineStr">
        <is>
          <t>16:00 – END</t>
        </is>
      </c>
      <c r="F14" s="91" t="n"/>
    </row>
    <row customHeight="1" ht="24.95" r="15">
      <c r="B15" s="61" t="inlineStr">
        <is>
          <t>17:00 – END</t>
        </is>
      </c>
      <c r="C15" s="89" t="n"/>
      <c r="E15" s="61" t="inlineStr">
        <is>
          <t>17:00 – END</t>
        </is>
      </c>
      <c r="F15" s="91" t="n"/>
    </row>
    <row customHeight="1" ht="24.95" r="16">
      <c r="B16" s="61" t="inlineStr">
        <is>
          <t>17:00 – END</t>
        </is>
      </c>
      <c r="C16" s="89" t="n"/>
      <c r="E16" s="61" t="inlineStr">
        <is>
          <t>17:00 – END</t>
        </is>
      </c>
      <c r="F16" s="91" t="n"/>
    </row>
    <row customHeight="1" ht="24.95" r="17">
      <c r="B17" s="51" t="n"/>
      <c r="C17" s="52" t="n"/>
      <c r="F17" s="52" t="n"/>
    </row>
    <row customHeight="1" ht="24.95" r="18">
      <c r="B18" s="82" t="inlineStr">
        <is>
          <t>LUNI</t>
        </is>
      </c>
      <c r="C18" s="83">
        <f>F8+1</f>
        <v/>
      </c>
      <c r="E18" s="82" t="inlineStr">
        <is>
          <t>MARTI</t>
        </is>
      </c>
      <c r="F18" s="83">
        <f>C18+1</f>
        <v/>
      </c>
    </row>
    <row customHeight="1" ht="24.95" r="19">
      <c r="A19" s="74" t="n"/>
      <c r="B19" s="61" t="inlineStr">
        <is>
          <t>10:00 - 17:30</t>
        </is>
      </c>
      <c r="C19" s="85" t="n"/>
      <c r="D19" s="74" t="n"/>
      <c r="E19" s="61" t="inlineStr">
        <is>
          <t>10:00 - 17:30</t>
        </is>
      </c>
      <c r="F19" s="85" t="n"/>
    </row>
    <row customFormat="1" customHeight="1" ht="24.95" r="20" s="74">
      <c r="A20" s="150" t="n"/>
      <c r="B20" s="92" t="inlineStr">
        <is>
          <t>17:30 – END</t>
        </is>
      </c>
      <c r="C20" s="85" t="n"/>
      <c r="D20" s="150" t="n"/>
      <c r="E20" s="92" t="inlineStr">
        <is>
          <t>17:30 – END</t>
        </is>
      </c>
      <c r="F20" s="85" t="n"/>
    </row>
    <row customHeight="1" ht="24.95" r="21">
      <c r="B21" s="93" t="inlineStr">
        <is>
          <t>17:00 - END</t>
        </is>
      </c>
      <c r="C21" s="94" t="n"/>
      <c r="D21" s="150" t="n">
        <v>31</v>
      </c>
      <c r="E21" s="93" t="inlineStr">
        <is>
          <t>17:00 - END</t>
        </is>
      </c>
      <c r="F21" s="94" t="n"/>
    </row>
    <row customHeight="1" ht="24.95" r="22">
      <c r="B22" s="93" t="inlineStr">
        <is>
          <t>16:00 – END</t>
        </is>
      </c>
      <c r="C22" s="94" t="n"/>
      <c r="E22" s="93" t="inlineStr">
        <is>
          <t>16:00 – END</t>
        </is>
      </c>
      <c r="F22" s="94" t="n"/>
    </row>
    <row customHeight="1" ht="24.95" r="23">
      <c r="B23" s="74" t="n"/>
      <c r="C23" s="54" t="n"/>
      <c r="E23" s="74" t="n"/>
      <c r="F23" s="55" t="n"/>
    </row>
    <row customHeight="1" ht="24.95" r="24">
      <c r="B24" s="82" t="inlineStr">
        <is>
          <t>Miercuri</t>
        </is>
      </c>
      <c r="C24" s="83">
        <f>F18+1</f>
        <v/>
      </c>
      <c r="E24" s="82" t="inlineStr">
        <is>
          <t>Joi</t>
        </is>
      </c>
      <c r="F24" s="83">
        <f>C24+1</f>
        <v/>
      </c>
    </row>
    <row customHeight="1" ht="24.95" r="25">
      <c r="B25" s="61" t="inlineStr">
        <is>
          <t>10:00 - 17:30</t>
        </is>
      </c>
      <c r="C25" s="85" t="n"/>
      <c r="E25" s="61" t="inlineStr">
        <is>
          <t>10:00 - 17:30</t>
        </is>
      </c>
      <c r="F25" s="85" t="n"/>
    </row>
    <row customHeight="1" ht="24.95" r="26">
      <c r="B26" s="92" t="inlineStr">
        <is>
          <t>17:30 – END</t>
        </is>
      </c>
      <c r="C26" s="85" t="n"/>
      <c r="E26" s="92" t="inlineStr">
        <is>
          <t>17:30 – END</t>
        </is>
      </c>
      <c r="F26" s="85" t="n"/>
    </row>
    <row customHeight="1" ht="24.95" r="27">
      <c r="B27" s="93" t="inlineStr">
        <is>
          <t>17:00 - END</t>
        </is>
      </c>
      <c r="C27" s="94" t="n"/>
      <c r="D27" s="150" t="n">
        <v>31</v>
      </c>
      <c r="E27" s="93" t="inlineStr">
        <is>
          <t>17:00 - END</t>
        </is>
      </c>
      <c r="F27" s="85" t="n"/>
    </row>
    <row customHeight="1" ht="24.95" r="28">
      <c r="B28" s="93" t="inlineStr">
        <is>
          <t>16:00 – END</t>
        </is>
      </c>
      <c r="C28" s="94" t="n"/>
      <c r="E28" s="93" t="inlineStr">
        <is>
          <t>16:00 – END</t>
        </is>
      </c>
      <c r="F28" s="85" t="n"/>
    </row>
    <row customHeight="1" ht="24.95" r="29">
      <c r="A29" s="56" t="n"/>
      <c r="B29" s="56" t="n"/>
      <c r="C29" s="56" t="n"/>
      <c r="D29" s="56" t="n"/>
      <c r="E29" s="56" t="n"/>
      <c r="F29" s="57" t="n"/>
    </row>
    <row customHeight="1" ht="18.6" r="30">
      <c r="B30" s="152" t="inlineStr">
        <is>
          <t>Box office</t>
        </is>
      </c>
      <c r="E30" s="82" t="inlineStr">
        <is>
          <t xml:space="preserve">VINERI </t>
        </is>
      </c>
      <c r="F30" s="83">
        <f>F2</f>
        <v/>
      </c>
    </row>
    <row customHeight="1" ht="24.95" r="31">
      <c r="E31" s="61" t="inlineStr">
        <is>
          <t>10:00 – 16:30</t>
        </is>
      </c>
      <c r="F31" s="89" t="n"/>
    </row>
    <row customHeight="1" ht="24.95" r="32">
      <c r="B32" s="153" t="inlineStr">
        <is>
          <t>(Pugilistele)</t>
        </is>
      </c>
      <c r="E32" s="61" t="inlineStr">
        <is>
          <t>16:30 – END</t>
        </is>
      </c>
      <c r="F32" s="89" t="n"/>
    </row>
    <row customHeight="1" ht="24.95" r="33">
      <c r="D33" s="150" t="n">
        <v>29</v>
      </c>
      <c r="E33" s="92" t="inlineStr">
        <is>
          <t>17:00 – END</t>
        </is>
      </c>
      <c r="F33" s="89" t="n"/>
    </row>
    <row customHeight="1" ht="24.95" r="34">
      <c r="E34" s="92" t="inlineStr">
        <is>
          <t>16:00 – END</t>
        </is>
      </c>
      <c r="F34" s="89" t="n"/>
    </row>
    <row customHeight="1" ht="24.95" r="35">
      <c r="F35" s="52" t="n"/>
    </row>
    <row r="36">
      <c r="B36" s="82" t="inlineStr">
        <is>
          <t>SAMBATA</t>
        </is>
      </c>
      <c r="C36" s="83">
        <f>C8</f>
        <v/>
      </c>
      <c r="E36" s="82" t="inlineStr">
        <is>
          <t>DUMINICA</t>
        </is>
      </c>
      <c r="F36" s="83">
        <f>F8</f>
        <v/>
      </c>
    </row>
    <row customHeight="1" ht="24.95" r="37">
      <c r="B37" s="90" t="inlineStr">
        <is>
          <t>10:00 – 16:00</t>
        </is>
      </c>
      <c r="C37" s="91" t="n"/>
      <c r="E37" s="90" t="inlineStr">
        <is>
          <t>10:00 – 16:00</t>
        </is>
      </c>
      <c r="F37" s="91" t="n"/>
    </row>
    <row customHeight="1" ht="24.95" r="38">
      <c r="B38" s="90" t="inlineStr">
        <is>
          <t>10:00 – 17:00</t>
        </is>
      </c>
      <c r="C38" s="91" t="n"/>
      <c r="E38" s="90" t="inlineStr">
        <is>
          <t>10:00 – 17:00</t>
        </is>
      </c>
      <c r="F38" s="91" t="n"/>
    </row>
    <row customHeight="1" ht="24.95" r="39">
      <c r="B39" s="90" t="inlineStr">
        <is>
          <t>10:00 – 17:00</t>
        </is>
      </c>
      <c r="C39" s="91" t="n"/>
      <c r="E39" s="90" t="inlineStr">
        <is>
          <t>10:00 – 17:00</t>
        </is>
      </c>
      <c r="F39" s="91" t="n"/>
    </row>
    <row customHeight="1" ht="24.95" r="40">
      <c r="B40" s="90" t="inlineStr">
        <is>
          <t>11:00 – 17:30</t>
        </is>
      </c>
      <c r="C40" s="91" t="n"/>
      <c r="E40" s="90" t="inlineStr">
        <is>
          <t>11:00 – 17:30</t>
        </is>
      </c>
      <c r="F40" s="91" t="n"/>
    </row>
    <row customHeight="1" ht="24.95" r="41">
      <c r="B41" s="61" t="inlineStr">
        <is>
          <t>17:30 – END</t>
        </is>
      </c>
      <c r="C41" s="89" t="n"/>
      <c r="E41" s="61" t="inlineStr">
        <is>
          <t>17:30 – END</t>
        </is>
      </c>
      <c r="F41" s="89" t="n"/>
    </row>
    <row customHeight="1" ht="24.95" r="42">
      <c r="B42" s="61" t="inlineStr">
        <is>
          <t>17:00 – END</t>
        </is>
      </c>
      <c r="C42" s="89" t="n"/>
      <c r="E42" s="61" t="inlineStr">
        <is>
          <t>17:00 – END</t>
        </is>
      </c>
      <c r="F42" s="89" t="n"/>
    </row>
    <row customHeight="1" ht="24.95" r="43">
      <c r="B43" s="61" t="inlineStr">
        <is>
          <t>17:00 – END</t>
        </is>
      </c>
      <c r="C43" s="89" t="n"/>
      <c r="D43" s="95" t="n">
        <v>51</v>
      </c>
      <c r="E43" s="61" t="inlineStr">
        <is>
          <t>17:00 – END</t>
        </is>
      </c>
      <c r="F43" s="89" t="n"/>
    </row>
    <row customHeight="1" ht="24.95" r="44">
      <c r="B44" s="61" t="inlineStr">
        <is>
          <t>17:00 – END</t>
        </is>
      </c>
      <c r="C44" s="89" t="n"/>
      <c r="D44" s="95" t="n"/>
      <c r="E44" s="61" t="inlineStr">
        <is>
          <t>17:00 – END</t>
        </is>
      </c>
      <c r="F44" s="89" t="n"/>
    </row>
    <row customHeight="1" ht="24.95" r="45">
      <c r="C45" s="52" t="n"/>
      <c r="F45" s="52" t="n"/>
    </row>
    <row r="46">
      <c r="B46" s="82" t="inlineStr">
        <is>
          <t>LUNI</t>
        </is>
      </c>
      <c r="C46" s="83">
        <f>C18</f>
        <v/>
      </c>
      <c r="D46" s="74" t="n"/>
      <c r="E46" s="82" t="inlineStr">
        <is>
          <t>MARTI</t>
        </is>
      </c>
      <c r="F46" s="83">
        <f>F18</f>
        <v/>
      </c>
    </row>
    <row customHeight="1" ht="24.95" r="47">
      <c r="B47" s="61" t="inlineStr">
        <is>
          <t>10:00 – 16:30</t>
        </is>
      </c>
      <c r="C47" s="85" t="n"/>
      <c r="E47" s="61" t="inlineStr">
        <is>
          <t>10:00 – 16:30</t>
        </is>
      </c>
      <c r="F47" s="85" t="n"/>
    </row>
    <row customHeight="1" ht="24.95" r="48">
      <c r="B48" s="61" t="inlineStr">
        <is>
          <t>16:30 – END</t>
        </is>
      </c>
      <c r="C48" s="85" t="n"/>
      <c r="D48" s="95" t="n">
        <v>28</v>
      </c>
      <c r="E48" s="61" t="inlineStr">
        <is>
          <t>16:30 – END</t>
        </is>
      </c>
      <c r="F48" s="85" t="n"/>
    </row>
    <row customHeight="1" ht="24.95" r="49">
      <c r="B49" s="92" t="inlineStr">
        <is>
          <t>16:00 – END</t>
        </is>
      </c>
      <c r="C49" s="85" t="n"/>
      <c r="E49" s="92" t="inlineStr">
        <is>
          <t>16:00 – END</t>
        </is>
      </c>
      <c r="F49" s="85" t="n"/>
    </row>
    <row customHeight="1" ht="24.95" r="50">
      <c r="B50" s="92" t="inlineStr">
        <is>
          <t>16:00 – END</t>
        </is>
      </c>
      <c r="C50" s="85" t="n"/>
      <c r="E50" s="92" t="inlineStr">
        <is>
          <t>16:00 – END</t>
        </is>
      </c>
      <c r="F50" s="85" t="n"/>
    </row>
    <row customHeight="1" ht="24.95" r="51">
      <c r="B51" s="74" t="n"/>
      <c r="C51" s="54" t="n"/>
      <c r="E51" s="74" t="n"/>
      <c r="F51" s="55" t="n"/>
    </row>
    <row customHeight="1" ht="24.95" r="52">
      <c r="B52" s="82" t="inlineStr">
        <is>
          <t>Miercuri</t>
        </is>
      </c>
      <c r="C52" s="83">
        <f>C24</f>
        <v/>
      </c>
      <c r="E52" s="82" t="inlineStr">
        <is>
          <t>Joi</t>
        </is>
      </c>
      <c r="F52" s="83">
        <f>F24</f>
        <v/>
      </c>
    </row>
    <row customHeight="1" ht="24.95" r="53">
      <c r="B53" s="61" t="inlineStr">
        <is>
          <t>10:00 – 16:30</t>
        </is>
      </c>
      <c r="C53" s="85" t="n"/>
      <c r="E53" s="61" t="inlineStr">
        <is>
          <t>10:00 – 16:30</t>
        </is>
      </c>
      <c r="F53" s="85" t="n"/>
    </row>
    <row customHeight="1" ht="24.95" r="54">
      <c r="B54" s="61" t="inlineStr">
        <is>
          <t>16:30 – END</t>
        </is>
      </c>
      <c r="C54" s="85" t="n"/>
      <c r="D54" s="95" t="n">
        <v>28</v>
      </c>
      <c r="E54" s="61" t="inlineStr">
        <is>
          <t>16:30 – END</t>
        </is>
      </c>
      <c r="F54" s="85" t="n"/>
    </row>
    <row customHeight="1" ht="24.95" r="55">
      <c r="B55" s="92" t="inlineStr">
        <is>
          <t>16:00 – END</t>
        </is>
      </c>
      <c r="C55" s="85" t="n"/>
      <c r="E55" s="92" t="inlineStr">
        <is>
          <t>16:00 – END</t>
        </is>
      </c>
      <c r="F55" s="85" t="n"/>
    </row>
    <row customHeight="1" ht="24.95" r="56">
      <c r="B56" s="92" t="inlineStr">
        <is>
          <t>16:00 – END</t>
        </is>
      </c>
      <c r="C56" s="85" t="n"/>
      <c r="E56" s="92" t="inlineStr">
        <is>
          <t>16:00 – END</t>
        </is>
      </c>
      <c r="F56" s="85" t="n"/>
    </row>
    <row customHeight="1" ht="24.95" r="57"/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5">
    <mergeCell ref="B1:C2"/>
    <mergeCell ref="B3:C4"/>
    <mergeCell ref="B5:C7"/>
    <mergeCell ref="B30:C31"/>
    <mergeCell ref="B32:C35"/>
  </mergeCells>
  <pageMargins bottom="0.75" footer="0.511805555555555" header="0.511805555555555" left="0.25" right="0.25" top="0.75"/>
  <pageSetup horizontalDpi="300" orientation="portrait" verticalDpi="3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B1:J51"/>
  <sheetViews>
    <sheetView topLeftCell="B1" workbookViewId="0" zoomScale="75" zoomScaleNormal="75">
      <selection activeCell="I20" sqref="I20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34"/>
    <col customWidth="1" max="4" min="4" style="139" width="10.7109375"/>
    <col customWidth="1" max="5" min="5" style="139" width="23"/>
    <col customWidth="1" max="6" min="6" style="139" width="34"/>
    <col customWidth="1" max="7" min="7" style="139" width="9.140625"/>
    <col customWidth="1" max="8" min="8" style="139" width="9.5703125"/>
    <col customWidth="1" max="9" min="9" style="139" width="8"/>
    <col customWidth="1" max="10" min="10" style="139" width="9.140625"/>
    <col customWidth="1" max="11" min="11" style="139" width="23"/>
    <col customWidth="1" max="1022" min="12" style="139" width="9.140625"/>
    <col customWidth="1" max="1024" min="1023" width="11.5703125"/>
  </cols>
  <sheetData>
    <row customHeight="1" ht="24.95" r="1">
      <c r="C1" s="138" t="n"/>
    </row>
    <row customHeight="1" ht="24.95" r="2">
      <c r="C2" s="140" t="inlineStr">
        <is>
          <t>16.07-22.07.2021</t>
        </is>
      </c>
      <c r="E2" s="1" t="n"/>
      <c r="F2" s="2" t="n"/>
    </row>
    <row customHeight="1" ht="24.95" r="3">
      <c r="C3" s="141" t="n"/>
      <c r="E3" s="3" t="inlineStr">
        <is>
          <t>VINERI</t>
        </is>
      </c>
      <c r="F3" s="4" t="n">
        <v>16</v>
      </c>
    </row>
    <row customHeight="1" ht="24.95" r="4">
      <c r="C4" s="159" t="inlineStr">
        <is>
          <t>VIP</t>
        </is>
      </c>
      <c r="E4" s="5" t="n"/>
      <c r="F4" s="6" t="inlineStr">
        <is>
          <t>NUME LUCRATOR</t>
        </is>
      </c>
    </row>
    <row customHeight="1" ht="24.95" r="5">
      <c r="E5" s="7" t="inlineStr">
        <is>
          <t>16:00 – 23:30</t>
        </is>
      </c>
      <c r="F5" s="9" t="n"/>
    </row>
    <row customHeight="1" ht="24.95" r="6">
      <c r="E6" s="10" t="inlineStr">
        <is>
          <t>17:00 – END</t>
        </is>
      </c>
      <c r="F6" s="9" t="n"/>
      <c r="G6" s="75" t="n"/>
      <c r="H6" s="75" t="n"/>
      <c r="J6" s="11" t="n"/>
    </row>
    <row customHeight="1" ht="24.95" r="7">
      <c r="C7" s="159" t="n"/>
      <c r="D7" s="159" t="n"/>
      <c r="E7" s="96" t="inlineStr">
        <is>
          <t>18:00 – 23:00</t>
        </is>
      </c>
      <c r="F7" s="80" t="n"/>
      <c r="G7" s="75" t="n"/>
      <c r="H7" s="75" t="n"/>
      <c r="J7" s="11" t="n"/>
    </row>
    <row customHeight="1" ht="24.95" r="8">
      <c r="E8" s="17" t="n"/>
      <c r="F8" s="18" t="n"/>
    </row>
    <row customHeight="1" ht="24.95" r="9">
      <c r="B9" s="3" t="inlineStr">
        <is>
          <t>SAMBATA</t>
        </is>
      </c>
      <c r="C9" s="4">
        <f>F3+1</f>
        <v/>
      </c>
      <c r="E9" s="3" t="inlineStr">
        <is>
          <t>DUMINICA</t>
        </is>
      </c>
      <c r="F9" s="4">
        <f>C9+1</f>
        <v/>
      </c>
    </row>
    <row customHeight="1" ht="24.95" r="10">
      <c r="B10" s="5" t="n"/>
      <c r="C10" s="6" t="inlineStr">
        <is>
          <t>NUME LUCRATOR</t>
        </is>
      </c>
      <c r="E10" s="5" t="n"/>
      <c r="F10" s="6" t="inlineStr">
        <is>
          <t>NUME LUCRATOR</t>
        </is>
      </c>
    </row>
    <row customHeight="1" ht="24.95" r="11">
      <c r="B11" s="19" t="inlineStr">
        <is>
          <t>12:30 – 18:30</t>
        </is>
      </c>
      <c r="C11" s="9" t="n"/>
      <c r="E11" s="19" t="inlineStr">
        <is>
          <t>12:30 – 18:30</t>
        </is>
      </c>
      <c r="F11" s="9" t="n"/>
    </row>
    <row customHeight="1" ht="24.95" r="12">
      <c r="B12" s="19" t="inlineStr">
        <is>
          <t>15:00 – 23:00</t>
        </is>
      </c>
      <c r="C12" s="9" t="n"/>
      <c r="E12" s="19" t="inlineStr">
        <is>
          <t>15:00 – 23:00</t>
        </is>
      </c>
      <c r="F12" s="9" t="n"/>
    </row>
    <row customHeight="1" ht="24.95" r="13">
      <c r="B13" s="19" t="inlineStr">
        <is>
          <t>17:30 – END</t>
        </is>
      </c>
      <c r="C13" s="9" t="n"/>
      <c r="E13" s="19" t="inlineStr">
        <is>
          <t>17:30 – END</t>
        </is>
      </c>
      <c r="F13" s="9" t="n"/>
    </row>
    <row customHeight="1" ht="24.95" r="14">
      <c r="B14" s="19" t="inlineStr">
        <is>
          <t>17:30 – END</t>
        </is>
      </c>
      <c r="C14" s="21" t="n"/>
      <c r="E14" s="19" t="inlineStr">
        <is>
          <t>17:30 – END</t>
        </is>
      </c>
      <c r="F14" s="9" t="n"/>
    </row>
    <row customHeight="1" ht="24.95" r="15">
      <c r="B15" s="79" t="inlineStr">
        <is>
          <t>17:00 – 23:00</t>
        </is>
      </c>
      <c r="C15" s="78" t="n"/>
      <c r="E15" s="79" t="inlineStr">
        <is>
          <t>17:00 – 23:00</t>
        </is>
      </c>
      <c r="F15" s="80" t="n"/>
    </row>
    <row customFormat="1" customHeight="1" ht="24.95" r="16" s="37">
      <c r="B16" s="23" t="n"/>
      <c r="C16" s="24" t="n"/>
      <c r="D16" s="139" t="n"/>
      <c r="E16" s="23" t="n"/>
      <c r="F16" s="24" t="n"/>
      <c r="G16" s="25" t="n"/>
      <c r="H16" s="25" t="n"/>
      <c r="I16" s="25" t="n"/>
    </row>
    <row customHeight="1" ht="24.95" r="17">
      <c r="B17" s="3" t="inlineStr">
        <is>
          <t>LUNI</t>
        </is>
      </c>
      <c r="C17" s="4">
        <f>F9+1</f>
        <v/>
      </c>
      <c r="D17" s="139" t="n">
        <v>43</v>
      </c>
      <c r="E17" s="3" t="inlineStr">
        <is>
          <t>MARTI</t>
        </is>
      </c>
      <c r="F17" s="4">
        <f>C17+1</f>
        <v/>
      </c>
    </row>
    <row customHeight="1" ht="24.95" r="18">
      <c r="B18" s="5" t="n"/>
      <c r="C18" s="6" t="inlineStr">
        <is>
          <t>NUME LUCRATOR</t>
        </is>
      </c>
      <c r="E18" s="5" t="n"/>
      <c r="F18" s="6" t="inlineStr">
        <is>
          <t>NUME LUCRATOR</t>
        </is>
      </c>
    </row>
    <row customHeight="1" ht="24.95" r="19">
      <c r="B19" s="7" t="inlineStr">
        <is>
          <t>16:00 – 23:30</t>
        </is>
      </c>
      <c r="C19" s="9" t="n"/>
      <c r="E19" s="7" t="inlineStr">
        <is>
          <t>16:00 – 23:30</t>
        </is>
      </c>
      <c r="F19" s="9" t="n"/>
    </row>
    <row customHeight="1" ht="24.95" r="20">
      <c r="B20" s="10" t="inlineStr">
        <is>
          <t>17:00 – END</t>
        </is>
      </c>
      <c r="C20" s="9" t="n"/>
      <c r="E20" s="10" t="inlineStr">
        <is>
          <t>17:00 – END</t>
        </is>
      </c>
      <c r="F20" s="9" t="n"/>
    </row>
    <row customHeight="1" ht="24.95" r="21">
      <c r="B21" s="96" t="inlineStr">
        <is>
          <t>18:00 – 23:00</t>
        </is>
      </c>
      <c r="C21" s="80" t="n"/>
      <c r="E21" s="96" t="inlineStr">
        <is>
          <t>18:00 – 23:00</t>
        </is>
      </c>
      <c r="F21" s="80" t="n"/>
    </row>
    <row customHeight="1" ht="24.95" r="22">
      <c r="B22" s="29" t="inlineStr">
        <is>
          <t xml:space="preserve"> </t>
        </is>
      </c>
      <c r="C22" s="30" t="n"/>
      <c r="E22" s="31" t="n"/>
      <c r="F22" s="32" t="n"/>
    </row>
    <row customHeight="1" ht="24.95" r="23">
      <c r="B23" s="3" t="inlineStr">
        <is>
          <t>Miercuri</t>
        </is>
      </c>
      <c r="C23" s="4">
        <f>F17+1</f>
        <v/>
      </c>
      <c r="E23" s="3" t="inlineStr">
        <is>
          <t xml:space="preserve">JOI  </t>
        </is>
      </c>
      <c r="F23" s="4">
        <f>C23+1</f>
        <v/>
      </c>
    </row>
    <row customHeight="1" ht="24.95" r="24">
      <c r="B24" s="5" t="n"/>
      <c r="C24" s="6" t="inlineStr">
        <is>
          <t>NUME LUCRATOR</t>
        </is>
      </c>
      <c r="E24" s="33" t="n"/>
      <c r="F24" s="6" t="inlineStr">
        <is>
          <t>NUME LUCRATOR</t>
        </is>
      </c>
    </row>
    <row customHeight="1" ht="24.95" r="25">
      <c r="B25" s="7" t="inlineStr">
        <is>
          <t>16:00 – 23:30</t>
        </is>
      </c>
      <c r="C25" s="9" t="n"/>
      <c r="E25" s="7" t="inlineStr">
        <is>
          <t>16:00 – 23:30</t>
        </is>
      </c>
      <c r="F25" s="34" t="n"/>
    </row>
    <row customHeight="1" ht="24.95" r="26">
      <c r="B26" s="10" t="inlineStr">
        <is>
          <t>17:00 – END</t>
        </is>
      </c>
      <c r="C26" s="9" t="n"/>
      <c r="E26" s="10" t="inlineStr">
        <is>
          <t>17:00 – END</t>
        </is>
      </c>
      <c r="F26" s="34" t="n"/>
    </row>
    <row customHeight="1" ht="24.95" r="27">
      <c r="B27" s="96" t="inlineStr">
        <is>
          <t>18:00 – 23:00</t>
        </is>
      </c>
      <c r="C27" s="80" t="n"/>
      <c r="E27" s="96" t="inlineStr">
        <is>
          <t>18:00 – 23:00</t>
        </is>
      </c>
      <c r="F27" s="81" t="n"/>
    </row>
    <row customHeight="1" ht="24.95" r="28"/>
    <row customHeight="1" ht="24.95" r="29"/>
    <row customHeight="1" ht="24.95" r="30"/>
    <row customHeight="1" ht="24.95" r="31"/>
    <row customHeight="1" ht="24.95" r="32"/>
    <row customHeight="1" ht="24.95" r="33"/>
    <row customHeight="1" ht="24.95" r="34"/>
    <row customHeight="1" ht="24.95" r="35"/>
    <row customHeight="1" ht="24.95" r="36"/>
    <row customHeight="1" ht="24.95" r="37"/>
    <row customHeight="1" ht="24.95" r="38"/>
    <row customHeight="1" ht="24.95" r="39"/>
    <row customHeight="1" ht="24.95" r="40"/>
    <row customHeight="1" ht="24.95" r="41"/>
    <row customHeight="1" ht="24.95" r="42"/>
    <row customHeight="1" ht="24.95" r="43">
      <c r="D43" s="37" t="n"/>
    </row>
    <row customHeight="1" ht="24.95" r="44">
      <c r="D44" s="37" t="n"/>
    </row>
    <row customHeight="1" ht="24.95" r="45">
      <c r="D45" s="37" t="n"/>
    </row>
    <row customHeight="1" ht="24.95" r="46">
      <c r="D46" s="37" t="n"/>
    </row>
    <row customHeight="1" ht="24.95" r="47">
      <c r="G47" s="37" t="n"/>
      <c r="H47" s="37" t="n"/>
      <c r="I47" s="37" t="n"/>
    </row>
    <row customFormat="1" customHeight="1" ht="24.95" r="48" s="37">
      <c r="B48" s="139" t="n"/>
      <c r="C48" s="139" t="n"/>
      <c r="D48" s="139" t="n"/>
      <c r="E48" s="139" t="n"/>
      <c r="F48" s="139" t="n"/>
    </row>
    <row customFormat="1" customHeight="1" ht="24.95" r="49" s="37">
      <c r="B49" s="139" t="n"/>
      <c r="C49" s="139" t="n"/>
      <c r="D49" s="139" t="n"/>
      <c r="E49" s="139" t="n"/>
      <c r="F49" s="139" t="n"/>
    </row>
    <row customFormat="1" customHeight="1" ht="24.95" r="50" s="37">
      <c r="B50" s="139" t="n"/>
      <c r="C50" s="139" t="n"/>
      <c r="D50" s="139" t="n"/>
      <c r="E50" s="139" t="n"/>
      <c r="F50" s="139" t="n"/>
    </row>
    <row customFormat="1" customHeight="1" ht="24.95" r="51" s="37">
      <c r="B51" s="139" t="n"/>
      <c r="C51" s="139" t="n"/>
      <c r="D51" s="139" t="n"/>
      <c r="E51" s="139" t="n"/>
      <c r="F51" s="139" t="n"/>
      <c r="G51" s="139" t="n"/>
      <c r="H51" s="139" t="n"/>
      <c r="I51" s="139" t="n"/>
    </row>
    <row customHeight="1" ht="24.95" r="57"/>
    <row customHeight="1" ht="24.95" r="58"/>
    <row customHeight="1" ht="24.95" r="59"/>
    <row customHeight="1" ht="24.95" r="60"/>
    <row customHeight="1" ht="24.95" r="61"/>
    <row customHeight="1" ht="24.95" r="62"/>
    <row customHeight="1" ht="24.95" r="63"/>
    <row customHeight="1" ht="24.95" r="64"/>
    <row customHeight="1" ht="24.95" r="65"/>
    <row customHeight="1" ht="24.95" r="66"/>
    <row customHeight="1" ht="24.95" r="67"/>
    <row customHeight="1" ht="24.95" r="68"/>
    <row customHeight="1" ht="24.95" r="69"/>
    <row customHeight="1" ht="24.95" r="70"/>
    <row customHeight="1" ht="24.95" r="71"/>
    <row customHeight="1" ht="24.95" r="72"/>
    <row customHeight="1" ht="24.95" r="73"/>
    <row customHeight="1" ht="24.95" r="74"/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3">
    <mergeCell ref="C1:E1"/>
    <mergeCell ref="C2:C3"/>
    <mergeCell ref="C4:D6"/>
  </mergeCells>
  <pageMargins bottom="0.75" footer="0.511805555555555" header="0.511805555555555" left="0.25" right="0.25" top="0.75"/>
  <pageSetup horizontalDpi="300" orientation="portrait" verticalDpi="3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U52"/>
  <sheetViews>
    <sheetView workbookViewId="0" zoomScale="70" zoomScaleNormal="70">
      <selection activeCell="C46" sqref="C46"/>
    </sheetView>
  </sheetViews>
  <sheetFormatPr baseColWidth="8" defaultColWidth="9.140625" defaultRowHeight="15.75"/>
  <cols>
    <col customWidth="1" max="1" min="1" style="150" width="10.7109375"/>
    <col customWidth="1" max="2" min="2" style="150" width="23"/>
    <col customWidth="1" max="3" min="3" style="150" width="34"/>
    <col customWidth="1" max="4" min="4" style="150" width="10.7109375"/>
    <col customWidth="1" max="5" min="5" style="150" width="23"/>
    <col customWidth="1" max="6" min="6" style="150" width="34"/>
    <col customWidth="1" max="10" min="7" style="150" width="9.140625"/>
    <col customWidth="1" max="11" min="11" style="150" width="23"/>
    <col customWidth="1" max="12" min="12" style="150" width="54.85546875"/>
    <col customWidth="1" max="1024" min="13" style="150" width="9.140625"/>
  </cols>
  <sheetData>
    <row customHeight="1" ht="24.95" r="1">
      <c r="B1" s="145" t="inlineStr">
        <is>
          <t>16.07-22.07.2021</t>
        </is>
      </c>
      <c r="C1" s="146" t="n"/>
      <c r="L1" s="60" t="n"/>
    </row>
    <row customHeight="1" ht="24.95" r="2">
      <c r="B2" s="147" t="n"/>
      <c r="C2" s="148" t="n"/>
      <c r="E2" s="97" t="inlineStr">
        <is>
          <t xml:space="preserve">VINERI </t>
        </is>
      </c>
      <c r="F2" s="98" t="n">
        <v>16</v>
      </c>
      <c r="L2" s="60" t="n"/>
    </row>
    <row customHeight="1" ht="24.95" r="3">
      <c r="B3" s="149" t="inlineStr">
        <is>
          <t>BAR</t>
        </is>
      </c>
      <c r="E3" s="84" t="inlineStr">
        <is>
          <t>10:00 – 17:30</t>
        </is>
      </c>
      <c r="F3" s="85" t="n"/>
      <c r="L3" s="60" t="n"/>
    </row>
    <row customHeight="1" ht="24.95" r="4">
      <c r="E4" s="86" t="inlineStr">
        <is>
          <t>16:00 – END</t>
        </is>
      </c>
      <c r="F4" s="87" t="n"/>
      <c r="L4" s="60" t="n"/>
    </row>
    <row customHeight="1" ht="24.95" r="5">
      <c r="B5" s="149" t="n"/>
      <c r="C5" s="149" t="n"/>
      <c r="E5" s="88" t="inlineStr">
        <is>
          <t>17:30 - END</t>
        </is>
      </c>
      <c r="F5" s="89" t="n"/>
      <c r="L5" s="60" t="n"/>
    </row>
    <row customHeight="1" ht="24.95" r="6">
      <c r="B6" s="151" t="inlineStr">
        <is>
          <t>(Crâșmărițele)</t>
        </is>
      </c>
      <c r="D6" s="150" t="n">
        <v>23</v>
      </c>
      <c r="E6" s="88" t="inlineStr">
        <is>
          <t>16:00 – END</t>
        </is>
      </c>
      <c r="F6" s="89" t="n"/>
      <c r="L6" s="60" t="n"/>
    </row>
    <row customHeight="1" ht="24.95" r="7">
      <c r="E7" s="45" t="n"/>
      <c r="F7" s="46" t="n"/>
    </row>
    <row customHeight="1" ht="24.95" r="8">
      <c r="B8" s="97" t="inlineStr">
        <is>
          <t>SAMBATA</t>
        </is>
      </c>
      <c r="C8" s="98">
        <f>F2+1</f>
        <v/>
      </c>
      <c r="D8" s="47" t="n"/>
      <c r="E8" s="97" t="inlineStr">
        <is>
          <t>DUMINICA</t>
        </is>
      </c>
      <c r="F8" s="98">
        <f>C8+1</f>
        <v/>
      </c>
    </row>
    <row customHeight="1" ht="24.95" r="9">
      <c r="B9" s="90" t="inlineStr">
        <is>
          <t>10:00 – 16:00</t>
        </is>
      </c>
      <c r="C9" s="91" t="n"/>
      <c r="D9" s="50" t="n">
        <v>56</v>
      </c>
      <c r="E9" s="90" t="inlineStr">
        <is>
          <t>10:00 – 16:00</t>
        </is>
      </c>
      <c r="F9" s="91" t="n"/>
    </row>
    <row customHeight="1" ht="24.95" r="10">
      <c r="B10" s="90" t="inlineStr">
        <is>
          <t>10:00 – 16:00</t>
        </is>
      </c>
      <c r="C10" s="91" t="n"/>
      <c r="D10" s="50" t="n"/>
      <c r="E10" s="90" t="inlineStr">
        <is>
          <t>10:00 – 16:00</t>
        </is>
      </c>
      <c r="F10" s="91" t="n"/>
    </row>
    <row customHeight="1" ht="24.95" r="11">
      <c r="B11" s="90" t="inlineStr">
        <is>
          <t>10:00 – 17:00</t>
        </is>
      </c>
      <c r="C11" s="91" t="n"/>
      <c r="D11" s="50" t="n"/>
      <c r="E11" s="90" t="inlineStr">
        <is>
          <t>10:00 – 17:00</t>
        </is>
      </c>
      <c r="F11" s="91" t="n"/>
    </row>
    <row customHeight="1" ht="24.95" r="12">
      <c r="B12" s="90" t="inlineStr">
        <is>
          <t>10:00 – 17:00</t>
        </is>
      </c>
      <c r="C12" s="91" t="n"/>
      <c r="D12" s="50" t="n"/>
      <c r="E12" s="90" t="inlineStr">
        <is>
          <t>10:00 – 17:00</t>
        </is>
      </c>
      <c r="F12" s="91" t="n"/>
    </row>
    <row customHeight="1" ht="24.95" r="13">
      <c r="B13" s="61" t="inlineStr">
        <is>
          <t>16:00 – END</t>
        </is>
      </c>
      <c r="C13" s="85" t="n"/>
      <c r="E13" s="61" t="inlineStr">
        <is>
          <t>16:00 – END</t>
        </is>
      </c>
      <c r="F13" s="91" t="n"/>
    </row>
    <row customHeight="1" ht="24.95" r="14">
      <c r="B14" s="61" t="inlineStr">
        <is>
          <t>16:00 – END</t>
        </is>
      </c>
      <c r="C14" s="89" t="n"/>
      <c r="E14" s="61" t="inlineStr">
        <is>
          <t>16:00 – END</t>
        </is>
      </c>
      <c r="F14" s="91" t="n"/>
    </row>
    <row customHeight="1" ht="24.95" r="15">
      <c r="B15" s="61" t="inlineStr">
        <is>
          <t>17:00 – END</t>
        </is>
      </c>
      <c r="C15" s="89" t="n"/>
      <c r="E15" s="61" t="inlineStr">
        <is>
          <t>17:00 – END</t>
        </is>
      </c>
      <c r="F15" s="91" t="n"/>
    </row>
    <row customHeight="1" ht="24.95" r="16">
      <c r="B16" s="61" t="inlineStr">
        <is>
          <t>17:00 – END</t>
        </is>
      </c>
      <c r="C16" s="89" t="n"/>
      <c r="E16" s="61" t="inlineStr">
        <is>
          <t>17:00 – END</t>
        </is>
      </c>
      <c r="F16" s="91" t="n"/>
    </row>
    <row customHeight="1" ht="24.95" r="17">
      <c r="B17" s="51" t="n"/>
      <c r="C17" s="52" t="n"/>
      <c r="F17" s="52" t="n"/>
    </row>
    <row customHeight="1" ht="24.95" r="18">
      <c r="B18" s="61" t="inlineStr">
        <is>
          <t>LUNI</t>
        </is>
      </c>
      <c r="C18" s="38">
        <f>F8+1</f>
        <v/>
      </c>
      <c r="E18" s="61" t="inlineStr">
        <is>
          <t>MARTI</t>
        </is>
      </c>
      <c r="F18" s="38">
        <f>C18+1</f>
        <v/>
      </c>
    </row>
    <row customHeight="1" ht="24.95" r="19">
      <c r="A19" s="74" t="n"/>
      <c r="B19" s="39" t="inlineStr">
        <is>
          <t>10:00 - 17:30</t>
        </is>
      </c>
      <c r="C19" s="40" t="n"/>
      <c r="D19" s="74" t="n"/>
      <c r="E19" s="39" t="inlineStr">
        <is>
          <t>10:00 - 17:30</t>
        </is>
      </c>
      <c r="F19" s="40" t="n"/>
    </row>
    <row customFormat="1" customHeight="1" ht="24.95" r="20" s="74">
      <c r="A20" s="150" t="n"/>
      <c r="B20" s="41" t="inlineStr">
        <is>
          <t>17:30 – END</t>
        </is>
      </c>
      <c r="C20" s="40" t="n"/>
      <c r="D20" s="150" t="n"/>
      <c r="E20" s="41" t="inlineStr">
        <is>
          <t>17:30 – END</t>
        </is>
      </c>
      <c r="F20" s="4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</row>
    <row customHeight="1" ht="24.95" r="21">
      <c r="B21" s="43" t="inlineStr">
        <is>
          <t>17:00 - END</t>
        </is>
      </c>
      <c r="C21" s="53" t="n"/>
      <c r="D21" s="150" t="n">
        <v>21</v>
      </c>
      <c r="E21" s="43" t="inlineStr">
        <is>
          <t>17:00 - END</t>
        </is>
      </c>
      <c r="F21" s="53" t="n"/>
    </row>
    <row customHeight="1" ht="24.95" r="22">
      <c r="B22" s="74" t="n"/>
      <c r="C22" s="54" t="n"/>
      <c r="E22" s="74" t="n"/>
      <c r="F22" s="55" t="n"/>
    </row>
    <row customHeight="1" ht="24.95" r="23">
      <c r="B23" s="61" t="inlineStr">
        <is>
          <t>Miercuri</t>
        </is>
      </c>
      <c r="C23" s="38">
        <f>F18+1</f>
        <v/>
      </c>
      <c r="E23" s="61" t="inlineStr">
        <is>
          <t>Joi</t>
        </is>
      </c>
      <c r="F23" s="38">
        <f>C23+1</f>
        <v/>
      </c>
    </row>
    <row customHeight="1" ht="24.95" r="24">
      <c r="B24" s="39" t="inlineStr">
        <is>
          <t>10:00 - 17:30</t>
        </is>
      </c>
      <c r="C24" s="40" t="n"/>
      <c r="E24" s="39" t="inlineStr">
        <is>
          <t>10:00 - 17:30</t>
        </is>
      </c>
      <c r="F24" s="40" t="n"/>
    </row>
    <row customHeight="1" ht="24.95" r="25">
      <c r="B25" s="41" t="inlineStr">
        <is>
          <t>17:30 – END</t>
        </is>
      </c>
      <c r="C25" s="40" t="n"/>
      <c r="E25" s="41" t="inlineStr">
        <is>
          <t>17:30 – END</t>
        </is>
      </c>
      <c r="F25" s="40" t="n"/>
    </row>
    <row customHeight="1" ht="24.95" r="26">
      <c r="B26" s="43" t="inlineStr">
        <is>
          <t>17:00 - END</t>
        </is>
      </c>
      <c r="C26" s="53" t="n"/>
      <c r="D26" s="150" t="n">
        <v>21</v>
      </c>
      <c r="E26" s="43" t="inlineStr">
        <is>
          <t>17:00 - END</t>
        </is>
      </c>
      <c r="F26" s="40" t="n"/>
    </row>
    <row customHeight="1" ht="24.95" r="27">
      <c r="A27" s="56" t="n"/>
      <c r="B27" s="56" t="n"/>
      <c r="C27" s="56" t="n"/>
      <c r="D27" s="56" t="n"/>
      <c r="E27" s="56" t="n"/>
      <c r="F27" s="57" t="n"/>
    </row>
    <row customHeight="1" ht="18.6" r="28">
      <c r="B28" s="152" t="inlineStr">
        <is>
          <t>Box office</t>
        </is>
      </c>
      <c r="E28" s="61" t="inlineStr">
        <is>
          <t xml:space="preserve">VINERI </t>
        </is>
      </c>
      <c r="F28" s="38">
        <f>F2</f>
        <v/>
      </c>
    </row>
    <row customHeight="1" ht="24.95" r="29">
      <c r="E29" s="61" t="inlineStr">
        <is>
          <t>10:00 – 16:30</t>
        </is>
      </c>
      <c r="F29" s="89" t="n"/>
    </row>
    <row customHeight="1" ht="24.95" r="30">
      <c r="B30" s="153" t="inlineStr">
        <is>
          <t>(Pugilistele)</t>
        </is>
      </c>
      <c r="E30" s="61" t="inlineStr">
        <is>
          <t>16:30 – END</t>
        </is>
      </c>
      <c r="F30" s="89" t="n"/>
    </row>
    <row customHeight="1" ht="24.95" r="31">
      <c r="E31" s="92" t="inlineStr">
        <is>
          <t>17:00 – END</t>
        </is>
      </c>
      <c r="F31" s="89" t="n"/>
    </row>
    <row customHeight="1" ht="24.95" r="32">
      <c r="D32" s="150" t="n">
        <v>19</v>
      </c>
      <c r="E32" s="92" t="inlineStr">
        <is>
          <t>16:00 – END</t>
        </is>
      </c>
      <c r="F32" s="89" t="n"/>
    </row>
    <row customHeight="1" ht="24.95" r="33">
      <c r="F33" s="52" t="n"/>
    </row>
    <row r="34">
      <c r="B34" s="61" t="inlineStr">
        <is>
          <t>SAMBATA</t>
        </is>
      </c>
      <c r="C34" s="38">
        <f>C8</f>
        <v/>
      </c>
      <c r="E34" s="61" t="inlineStr">
        <is>
          <t>DUMINICA</t>
        </is>
      </c>
      <c r="F34" s="38">
        <f>F8</f>
        <v/>
      </c>
    </row>
    <row customHeight="1" ht="24.95" r="35">
      <c r="B35" s="90" t="inlineStr">
        <is>
          <t>10:00 – 16:00</t>
        </is>
      </c>
      <c r="C35" s="91" t="n"/>
      <c r="E35" s="90" t="inlineStr">
        <is>
          <t>10:00 – 16:00</t>
        </is>
      </c>
      <c r="F35" s="91" t="n"/>
    </row>
    <row customHeight="1" ht="24.95" r="36">
      <c r="B36" s="90" t="inlineStr">
        <is>
          <t>10:00 – 17:00</t>
        </is>
      </c>
      <c r="C36" s="91" t="n"/>
      <c r="E36" s="90" t="inlineStr">
        <is>
          <t>10:00 – 17:00</t>
        </is>
      </c>
      <c r="F36" s="91" t="n"/>
    </row>
    <row customHeight="1" ht="24.95" r="37">
      <c r="B37" s="90" t="inlineStr">
        <is>
          <t>10:00 – 17:00</t>
        </is>
      </c>
      <c r="C37" s="91" t="n"/>
      <c r="E37" s="90" t="inlineStr">
        <is>
          <t>10:00 – 17:00</t>
        </is>
      </c>
      <c r="F37" s="91" t="n"/>
    </row>
    <row customHeight="1" ht="24.95" r="38">
      <c r="B38" s="90" t="inlineStr">
        <is>
          <t>11:00 – 17:30</t>
        </is>
      </c>
      <c r="C38" s="91" t="n"/>
      <c r="E38" s="90" t="inlineStr">
        <is>
          <t>11:00 – 17:30</t>
        </is>
      </c>
      <c r="F38" s="91" t="n"/>
    </row>
    <row customHeight="1" ht="24.95" r="39">
      <c r="B39" s="61" t="inlineStr">
        <is>
          <t>17:30 – END</t>
        </is>
      </c>
      <c r="C39" s="89" t="n"/>
      <c r="E39" s="61" t="inlineStr">
        <is>
          <t>17:30 – END</t>
        </is>
      </c>
      <c r="F39" s="89" t="n"/>
    </row>
    <row customHeight="1" ht="24.95" r="40">
      <c r="B40" s="61" t="inlineStr">
        <is>
          <t>17:00 – END</t>
        </is>
      </c>
      <c r="C40" s="89" t="n"/>
      <c r="E40" s="61" t="inlineStr">
        <is>
          <t>17:00 – END</t>
        </is>
      </c>
      <c r="F40" s="89" t="n"/>
    </row>
    <row customHeight="1" ht="24.95" r="41">
      <c r="B41" s="61" t="inlineStr">
        <is>
          <t>17:00 – END</t>
        </is>
      </c>
      <c r="C41" s="89" t="n"/>
      <c r="D41" s="95" t="n">
        <v>51</v>
      </c>
      <c r="E41" s="61" t="inlineStr">
        <is>
          <t>17:00 – END</t>
        </is>
      </c>
      <c r="F41" s="89" t="n"/>
    </row>
    <row customHeight="1" ht="24.95" r="42">
      <c r="B42" s="61" t="inlineStr">
        <is>
          <t>17:00 – END</t>
        </is>
      </c>
      <c r="C42" s="89" t="n"/>
      <c r="D42" s="95" t="n"/>
      <c r="E42" s="61" t="inlineStr">
        <is>
          <t>17:00 – END</t>
        </is>
      </c>
      <c r="F42" s="89" t="n"/>
    </row>
    <row customHeight="1" ht="24.95" r="43">
      <c r="C43" s="52" t="n"/>
      <c r="F43" s="52" t="n"/>
    </row>
    <row r="44">
      <c r="B44" s="61" t="inlineStr">
        <is>
          <t>LUNI</t>
        </is>
      </c>
      <c r="C44" s="38">
        <f>C18</f>
        <v/>
      </c>
      <c r="D44" s="74" t="n"/>
      <c r="E44" s="61" t="inlineStr">
        <is>
          <t>MARTI</t>
        </is>
      </c>
      <c r="F44" s="38">
        <f>F18</f>
        <v/>
      </c>
    </row>
    <row customHeight="1" ht="24.95" r="45">
      <c r="B45" s="39" t="inlineStr">
        <is>
          <t>10:00 – 16:30</t>
        </is>
      </c>
      <c r="C45" s="40" t="n"/>
      <c r="E45" s="39" t="inlineStr">
        <is>
          <t>10:00 – 16:30</t>
        </is>
      </c>
      <c r="F45" s="40" t="n"/>
    </row>
    <row customHeight="1" ht="24.95" r="46">
      <c r="B46" s="39" t="inlineStr">
        <is>
          <t>16:30 – END</t>
        </is>
      </c>
      <c r="C46" s="40" t="n"/>
      <c r="D46" s="150" t="n">
        <v>18</v>
      </c>
      <c r="E46" s="39" t="inlineStr">
        <is>
          <t>16:30 – END</t>
        </is>
      </c>
      <c r="F46" s="40" t="n"/>
    </row>
    <row customHeight="1" ht="24.95" r="47">
      <c r="B47" s="41" t="inlineStr">
        <is>
          <t>17:00 – END</t>
        </is>
      </c>
      <c r="C47" s="40" t="n"/>
      <c r="E47" s="41" t="inlineStr">
        <is>
          <t>17:00 – END</t>
        </is>
      </c>
      <c r="F47" s="40" t="n"/>
    </row>
    <row customHeight="1" ht="24.95" r="48">
      <c r="B48" s="74" t="n"/>
      <c r="C48" s="54" t="n"/>
      <c r="E48" s="74" t="n"/>
      <c r="F48" s="55" t="n"/>
    </row>
    <row customHeight="1" ht="24.95" r="49">
      <c r="B49" s="61" t="inlineStr">
        <is>
          <t>Miercuri</t>
        </is>
      </c>
      <c r="C49" s="38">
        <f>C23</f>
        <v/>
      </c>
      <c r="E49" s="61" t="inlineStr">
        <is>
          <t>Joi</t>
        </is>
      </c>
      <c r="F49" s="38">
        <f>F23</f>
        <v/>
      </c>
    </row>
    <row customHeight="1" ht="24.95" r="50">
      <c r="B50" s="39" t="inlineStr">
        <is>
          <t>10:00 – 16:30</t>
        </is>
      </c>
      <c r="C50" s="40" t="n"/>
      <c r="E50" s="39" t="inlineStr">
        <is>
          <t>10:00 – 16:30</t>
        </is>
      </c>
      <c r="F50" s="40" t="n"/>
    </row>
    <row customHeight="1" ht="24.95" r="51">
      <c r="B51" s="39" t="inlineStr">
        <is>
          <t>16:30 – END</t>
        </is>
      </c>
      <c r="C51" s="40" t="n"/>
      <c r="D51" s="150" t="n">
        <v>18</v>
      </c>
      <c r="E51" s="39" t="inlineStr">
        <is>
          <t>16:30 – END</t>
        </is>
      </c>
      <c r="F51" s="40" t="n"/>
    </row>
    <row customHeight="1" ht="24.95" r="52">
      <c r="B52" s="41" t="inlineStr">
        <is>
          <t>17:00 – END</t>
        </is>
      </c>
      <c r="C52" s="40" t="n"/>
      <c r="E52" s="41" t="inlineStr">
        <is>
          <t>17:00 – END</t>
        </is>
      </c>
      <c r="F52" s="40" t="n"/>
    </row>
    <row customHeight="1" ht="24.95" r="53"/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5">
    <mergeCell ref="B1:C2"/>
    <mergeCell ref="B3:C4"/>
    <mergeCell ref="B6:C7"/>
    <mergeCell ref="B28:C29"/>
    <mergeCell ref="B30:C33"/>
  </mergeCells>
  <pageMargins bottom="0.75" footer="0.511805555555555" header="0.511805555555555" left="0.25" right="0.25" top="0.75"/>
  <pageSetup horizontalDpi="300" orientation="portrait" verticalDpi="3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B1:Q67"/>
  <sheetViews>
    <sheetView workbookViewId="0" zoomScale="75" zoomScaleNormal="75">
      <selection activeCell="D16" sqref="D16"/>
    </sheetView>
  </sheetViews>
  <sheetFormatPr baseColWidth="8" defaultColWidth="9.140625" defaultRowHeight="12.75"/>
  <cols>
    <col customWidth="1" max="1" min="1" style="139" width="10.7109375"/>
    <col customWidth="1" max="2" min="2" style="139" width="23"/>
    <col customWidth="1" max="3" min="3" style="139" width="10.42578125"/>
    <col customWidth="1" max="4" min="4" style="139" width="34"/>
    <col customWidth="1" max="5" min="5" style="139" width="10.7109375"/>
    <col customWidth="1" max="6" min="6" style="139" width="23"/>
    <col customWidth="1" max="7" min="7" style="139" width="10.7109375"/>
    <col customWidth="1" max="8" min="8" style="139" width="34"/>
    <col customWidth="1" max="9" min="9" style="139" width="9.140625"/>
    <col customWidth="1" max="10" min="10" style="139" width="9.5703125"/>
    <col customWidth="1" max="11" min="11" style="139" width="8"/>
    <col customWidth="1" max="12" min="12" style="139" width="9.140625"/>
    <col customWidth="1" max="13" min="13" style="139" width="23"/>
    <col customWidth="1" max="1024" min="14" style="139" width="9.140625"/>
  </cols>
  <sheetData>
    <row customHeight="1" ht="24.95" r="1">
      <c r="D1" s="138" t="inlineStr">
        <is>
          <t xml:space="preserve">     USHERI                                   </t>
        </is>
      </c>
      <c r="G1" s="138" t="n"/>
    </row>
    <row customHeight="1" ht="24.95" r="2">
      <c r="D2" s="140" t="inlineStr">
        <is>
          <t>09.07-15.07.2021</t>
        </is>
      </c>
      <c r="F2" s="1" t="n"/>
      <c r="G2" s="1" t="n"/>
      <c r="H2" s="2" t="n"/>
    </row>
    <row customHeight="1" ht="24.95" r="3">
      <c r="D3" s="141" t="n"/>
      <c r="F3" s="3" t="inlineStr">
        <is>
          <t>VINERI</t>
        </is>
      </c>
      <c r="G3" s="3" t="n"/>
      <c r="H3" s="4" t="n">
        <v>9</v>
      </c>
    </row>
    <row customHeight="1" ht="24.95" r="4">
      <c r="D4" s="142" t="inlineStr">
        <is>
          <t xml:space="preserve"> i</t>
        </is>
      </c>
      <c r="F4" s="5" t="n"/>
      <c r="G4" s="5" t="n"/>
      <c r="H4" s="6" t="inlineStr">
        <is>
          <t>NUME LUCRATOR</t>
        </is>
      </c>
    </row>
    <row customHeight="1" ht="24.95" r="5">
      <c r="F5" s="7" t="inlineStr">
        <is>
          <t>10:00 – 17:30</t>
        </is>
      </c>
      <c r="G5" s="8" t="inlineStr">
        <is>
          <t>Zona 1</t>
        </is>
      </c>
      <c r="H5" s="9" t="n"/>
    </row>
    <row customHeight="1" ht="24.95" r="6">
      <c r="F6" s="10" t="inlineStr">
        <is>
          <t>17:00 – END</t>
        </is>
      </c>
      <c r="G6" s="8" t="inlineStr">
        <is>
          <t>Zona 1</t>
        </is>
      </c>
      <c r="H6" s="9" t="n"/>
      <c r="L6" s="11" t="n"/>
    </row>
    <row customHeight="1" ht="24.95" r="7">
      <c r="F7" s="7" t="inlineStr">
        <is>
          <t>17:00 – 00:00</t>
        </is>
      </c>
      <c r="G7" s="8" t="inlineStr">
        <is>
          <t>Zona 1</t>
        </is>
      </c>
      <c r="H7" s="9" t="n"/>
    </row>
    <row customHeight="1" ht="24.95" r="8">
      <c r="D8" s="12" t="inlineStr">
        <is>
          <t>(Plasatori)</t>
        </is>
      </c>
      <c r="E8" s="139" t="n">
        <v>45</v>
      </c>
      <c r="F8" s="13" t="inlineStr">
        <is>
          <t>10:00 – 17:30</t>
        </is>
      </c>
      <c r="G8" s="14" t="inlineStr">
        <is>
          <t>Zona 2</t>
        </is>
      </c>
      <c r="H8" s="15" t="n"/>
    </row>
    <row customHeight="1" ht="24.95" r="9">
      <c r="D9" s="12" t="n"/>
      <c r="F9" s="16" t="inlineStr">
        <is>
          <t>17:00 – END</t>
        </is>
      </c>
      <c r="G9" s="14" t="inlineStr">
        <is>
          <t>Zona 2</t>
        </is>
      </c>
      <c r="H9" s="15" t="n"/>
    </row>
    <row customHeight="1" ht="24.95" r="10">
      <c r="D10" s="12" t="n"/>
      <c r="F10" s="13" t="inlineStr">
        <is>
          <t>17:00 – 00:00</t>
        </is>
      </c>
      <c r="G10" s="14" t="inlineStr">
        <is>
          <t>Zona 2</t>
        </is>
      </c>
      <c r="H10" s="15" t="n"/>
    </row>
    <row customHeight="1" ht="24.95" r="11">
      <c r="D11" s="12" t="n"/>
      <c r="F11" s="76" t="inlineStr">
        <is>
          <t>16:00 – 00:00</t>
        </is>
      </c>
      <c r="G11" s="77" t="inlineStr">
        <is>
          <t>Zona 1/2</t>
        </is>
      </c>
      <c r="H11" s="78" t="n"/>
    </row>
    <row customHeight="1" ht="24.95" r="12">
      <c r="F12" s="17" t="n"/>
      <c r="G12" s="17" t="n"/>
      <c r="H12" s="18" t="n"/>
    </row>
    <row customHeight="1" ht="24.95" r="13">
      <c r="B13" s="3" t="inlineStr">
        <is>
          <t>SAMBATA</t>
        </is>
      </c>
      <c r="C13" s="3" t="n"/>
      <c r="D13" s="4">
        <f>H3+1</f>
        <v/>
      </c>
      <c r="F13" s="3" t="inlineStr">
        <is>
          <t>DUMINICA</t>
        </is>
      </c>
      <c r="G13" s="3" t="n"/>
      <c r="H13" s="4">
        <f>D13+1</f>
        <v/>
      </c>
    </row>
    <row customHeight="1" ht="24.95" r="14">
      <c r="B14" s="5" t="n"/>
      <c r="C14" s="5" t="n"/>
      <c r="D14" s="6" t="inlineStr">
        <is>
          <t>NUME LUCRATOR</t>
        </is>
      </c>
      <c r="F14" s="5" t="n"/>
      <c r="G14" s="5" t="n"/>
      <c r="H14" s="6" t="inlineStr">
        <is>
          <t>NUME LUCRATOR</t>
        </is>
      </c>
    </row>
    <row customHeight="1" ht="24.95" r="15">
      <c r="B15" s="19" t="inlineStr">
        <is>
          <t>10:00 – 18:00</t>
        </is>
      </c>
      <c r="C15" s="8" t="inlineStr">
        <is>
          <t>Zona 1</t>
        </is>
      </c>
      <c r="D15" s="9" t="n"/>
      <c r="F15" s="19" t="inlineStr">
        <is>
          <t>10:00 - 18:00</t>
        </is>
      </c>
      <c r="G15" s="8" t="inlineStr">
        <is>
          <t>Zona 1</t>
        </is>
      </c>
      <c r="H15" s="9" t="n"/>
    </row>
    <row customHeight="1" ht="24.95" r="16">
      <c r="B16" s="19" t="inlineStr">
        <is>
          <t>12:00 – 19:00</t>
        </is>
      </c>
      <c r="C16" s="8" t="inlineStr">
        <is>
          <t>Zona 1</t>
        </is>
      </c>
      <c r="D16" s="9" t="n"/>
      <c r="F16" s="19" t="inlineStr">
        <is>
          <t>12:00 – 19:00</t>
        </is>
      </c>
      <c r="G16" s="8" t="inlineStr">
        <is>
          <t>Zona 1</t>
        </is>
      </c>
      <c r="H16" s="9" t="n"/>
    </row>
    <row customHeight="1" ht="24.95" r="17">
      <c r="B17" s="19" t="inlineStr">
        <is>
          <t>17:00 – 00:00</t>
        </is>
      </c>
      <c r="C17" s="8" t="inlineStr">
        <is>
          <t>Zona 1</t>
        </is>
      </c>
      <c r="D17" s="9" t="n"/>
      <c r="F17" s="19" t="inlineStr">
        <is>
          <t>17:00 – 00:00</t>
        </is>
      </c>
      <c r="G17" s="8" t="inlineStr">
        <is>
          <t>Zona 1</t>
        </is>
      </c>
      <c r="H17" s="9" t="n"/>
    </row>
    <row customHeight="1" ht="24.95" r="18">
      <c r="B18" s="79" t="inlineStr">
        <is>
          <t>18:00 – 00:00</t>
        </is>
      </c>
      <c r="C18" s="3" t="inlineStr">
        <is>
          <t>Zona 1</t>
        </is>
      </c>
      <c r="D18" s="80" t="n"/>
      <c r="F18" s="79" t="inlineStr">
        <is>
          <t>18:00 – 00:00</t>
        </is>
      </c>
      <c r="G18" s="3" t="inlineStr">
        <is>
          <t>Zona 1</t>
        </is>
      </c>
      <c r="H18" s="80" t="n"/>
    </row>
    <row customHeight="1" ht="24.95" r="19">
      <c r="B19" s="19" t="inlineStr">
        <is>
          <t>17:30 – END</t>
        </is>
      </c>
      <c r="C19" s="20" t="inlineStr">
        <is>
          <t>Zona 1</t>
        </is>
      </c>
      <c r="D19" s="21" t="n"/>
      <c r="F19" s="19" t="inlineStr">
        <is>
          <t>18:00 – END</t>
        </is>
      </c>
      <c r="G19" s="20" t="inlineStr">
        <is>
          <t>Zona 1</t>
        </is>
      </c>
      <c r="H19" s="9" t="n"/>
    </row>
    <row customHeight="1" ht="24.95" r="20">
      <c r="B20" s="22" t="inlineStr">
        <is>
          <t>10:00 – 18:00</t>
        </is>
      </c>
      <c r="C20" s="14" t="inlineStr">
        <is>
          <t>Zona 2</t>
        </is>
      </c>
      <c r="D20" s="15" t="n"/>
      <c r="F20" s="22" t="inlineStr">
        <is>
          <t>10:00 - 18:00</t>
        </is>
      </c>
      <c r="G20" s="14" t="inlineStr">
        <is>
          <t>Zona 2</t>
        </is>
      </c>
      <c r="H20" s="15" t="n"/>
    </row>
    <row customHeight="1" ht="24.95" r="21">
      <c r="B21" s="22" t="inlineStr">
        <is>
          <t>12:00 – 19:00</t>
        </is>
      </c>
      <c r="C21" s="14" t="inlineStr">
        <is>
          <t>Zona 2</t>
        </is>
      </c>
      <c r="D21" s="15" t="n"/>
      <c r="F21" s="22" t="inlineStr">
        <is>
          <t>12:00 – 19:00</t>
        </is>
      </c>
      <c r="G21" s="14" t="inlineStr">
        <is>
          <t>Zona 2</t>
        </is>
      </c>
      <c r="H21" s="15" t="n"/>
    </row>
    <row customHeight="1" ht="24.95" r="22">
      <c r="B22" s="22" t="inlineStr">
        <is>
          <t>17:00 – 00:00</t>
        </is>
      </c>
      <c r="C22" s="14" t="inlineStr">
        <is>
          <t>Zona 2</t>
        </is>
      </c>
      <c r="D22" s="15" t="n"/>
      <c r="F22" s="22" t="inlineStr">
        <is>
          <t>17:00 – 00:00</t>
        </is>
      </c>
      <c r="G22" s="14" t="inlineStr">
        <is>
          <t>Zona 2</t>
        </is>
      </c>
      <c r="H22" s="15" t="n"/>
    </row>
    <row customHeight="1" ht="24.95" r="23">
      <c r="B23" s="22" t="inlineStr">
        <is>
          <t>18:00 – 00:00</t>
        </is>
      </c>
      <c r="C23" s="14" t="inlineStr">
        <is>
          <t>Zona 1/2</t>
        </is>
      </c>
      <c r="D23" s="15" t="n"/>
      <c r="F23" s="22" t="inlineStr">
        <is>
          <t>18:00 – 00:00</t>
        </is>
      </c>
      <c r="G23" s="14" t="inlineStr">
        <is>
          <t>Zona 1/2</t>
        </is>
      </c>
      <c r="H23" s="15" t="n"/>
    </row>
    <row customHeight="1" ht="24.95" r="24">
      <c r="B24" s="79" t="inlineStr">
        <is>
          <t>18:00 – 00:00</t>
        </is>
      </c>
      <c r="C24" s="77" t="inlineStr">
        <is>
          <t>Zona 2</t>
        </is>
      </c>
      <c r="D24" s="78" t="n"/>
      <c r="F24" s="79" t="inlineStr">
        <is>
          <t>18:00 – 00:00</t>
        </is>
      </c>
      <c r="G24" s="77" t="inlineStr">
        <is>
          <t>Zona 2</t>
        </is>
      </c>
      <c r="H24" s="78" t="n"/>
      <c r="Q24" s="37" t="n"/>
    </row>
    <row customHeight="1" ht="24.95" r="25">
      <c r="B25" s="22" t="inlineStr">
        <is>
          <t>18:00 – END</t>
        </is>
      </c>
      <c r="C25" s="14" t="inlineStr">
        <is>
          <t>Zona 2</t>
        </is>
      </c>
      <c r="D25" s="15" t="n"/>
      <c r="E25" s="37" t="n">
        <v>76</v>
      </c>
      <c r="F25" s="22" t="inlineStr">
        <is>
          <t>18:00 – END</t>
        </is>
      </c>
      <c r="G25" s="14" t="inlineStr">
        <is>
          <t>Zona 2</t>
        </is>
      </c>
      <c r="H25" s="15" t="n"/>
    </row>
    <row customFormat="1" customHeight="1" ht="24.95" r="26" s="37">
      <c r="B26" s="23" t="n"/>
      <c r="C26" s="23" t="n"/>
      <c r="D26" s="24" t="n"/>
      <c r="E26" s="139" t="n"/>
      <c r="F26" s="23" t="n"/>
      <c r="G26" s="23" t="n"/>
      <c r="H26" s="24" t="n"/>
      <c r="I26" s="25" t="n"/>
      <c r="J26" s="25" t="n"/>
      <c r="K26" s="25" t="n"/>
    </row>
    <row customHeight="1" ht="24.95" r="27">
      <c r="B27" s="3" t="inlineStr">
        <is>
          <t>LUNI</t>
        </is>
      </c>
      <c r="C27" s="3" t="n"/>
      <c r="D27" s="4">
        <f>H13+1</f>
        <v/>
      </c>
      <c r="E27" s="139" t="n">
        <v>43</v>
      </c>
      <c r="F27" s="3" t="inlineStr">
        <is>
          <t>MARTI</t>
        </is>
      </c>
      <c r="G27" s="3" t="n"/>
      <c r="H27" s="4">
        <f>D27+1</f>
        <v/>
      </c>
    </row>
    <row customHeight="1" ht="24.95" r="28">
      <c r="B28" s="5" t="n"/>
      <c r="C28" s="5" t="n"/>
      <c r="D28" s="6" t="inlineStr">
        <is>
          <t>NUME LUCRATOR</t>
        </is>
      </c>
      <c r="F28" s="5" t="n"/>
      <c r="G28" s="5" t="n"/>
      <c r="H28" s="6" t="inlineStr">
        <is>
          <t>NUME LUCRATOR</t>
        </is>
      </c>
    </row>
    <row customHeight="1" ht="24.95" r="29">
      <c r="B29" s="7" t="inlineStr">
        <is>
          <t>10:00 – 17:30</t>
        </is>
      </c>
      <c r="C29" s="8" t="inlineStr">
        <is>
          <t>Zona 1</t>
        </is>
      </c>
      <c r="D29" s="9" t="n"/>
      <c r="F29" s="7" t="inlineStr">
        <is>
          <t>10:00 – 17:30</t>
        </is>
      </c>
      <c r="G29" s="8" t="inlineStr">
        <is>
          <t>Zona 1</t>
        </is>
      </c>
      <c r="H29" s="9" t="n"/>
    </row>
    <row customHeight="1" ht="24.95" r="30">
      <c r="B30" s="10" t="inlineStr">
        <is>
          <t>17:30 – END</t>
        </is>
      </c>
      <c r="C30" s="26" t="inlineStr">
        <is>
          <t>Zona 1</t>
        </is>
      </c>
      <c r="D30" s="9" t="n"/>
      <c r="F30" s="10" t="inlineStr">
        <is>
          <t>17:30 – END</t>
        </is>
      </c>
      <c r="G30" s="26" t="inlineStr">
        <is>
          <t>Zona 1</t>
        </is>
      </c>
      <c r="H30" s="9" t="n"/>
    </row>
    <row customHeight="1" ht="24.95" r="31">
      <c r="B31" s="19" t="inlineStr">
        <is>
          <t>17:00 – 00:00</t>
        </is>
      </c>
      <c r="C31" s="26" t="inlineStr">
        <is>
          <t>Zona 1</t>
        </is>
      </c>
      <c r="D31" s="9" t="n"/>
      <c r="F31" s="19" t="inlineStr">
        <is>
          <t>17:00 – 00:00</t>
        </is>
      </c>
      <c r="G31" s="26" t="inlineStr">
        <is>
          <t>Zona 1</t>
        </is>
      </c>
      <c r="H31" s="9" t="n"/>
    </row>
    <row customHeight="1" ht="24.95" r="32">
      <c r="B32" s="13" t="inlineStr">
        <is>
          <t>10:00 – 17:30</t>
        </is>
      </c>
      <c r="C32" s="27" t="inlineStr">
        <is>
          <t>Zona 2</t>
        </is>
      </c>
      <c r="D32" s="28" t="n"/>
      <c r="F32" s="13" t="inlineStr">
        <is>
          <t>10:00 – 17:30</t>
        </is>
      </c>
      <c r="G32" s="27" t="inlineStr">
        <is>
          <t>Zona 2</t>
        </is>
      </c>
      <c r="H32" s="28" t="n"/>
    </row>
    <row customHeight="1" ht="24.95" r="33">
      <c r="B33" s="16" t="inlineStr">
        <is>
          <t>17:30 – END</t>
        </is>
      </c>
      <c r="C33" s="27" t="inlineStr">
        <is>
          <t>Zona 2</t>
        </is>
      </c>
      <c r="D33" s="28" t="n"/>
      <c r="F33" s="16" t="inlineStr">
        <is>
          <t>17:30 – END</t>
        </is>
      </c>
      <c r="G33" s="27" t="inlineStr">
        <is>
          <t>Zona 2</t>
        </is>
      </c>
      <c r="H33" s="28" t="n"/>
    </row>
    <row customHeight="1" ht="24.95" r="34">
      <c r="B34" s="22" t="inlineStr">
        <is>
          <t>17:00 – 00:00</t>
        </is>
      </c>
      <c r="C34" s="27" t="inlineStr">
        <is>
          <t>Zona 2</t>
        </is>
      </c>
      <c r="D34" s="28" t="n"/>
      <c r="F34" s="22" t="inlineStr">
        <is>
          <t>17:00 – 00:00</t>
        </is>
      </c>
      <c r="G34" s="27" t="inlineStr">
        <is>
          <t>Zona 2</t>
        </is>
      </c>
      <c r="H34" s="28" t="n"/>
    </row>
    <row customHeight="1" ht="24.95" r="35">
      <c r="B35" s="29" t="inlineStr">
        <is>
          <t xml:space="preserve"> </t>
        </is>
      </c>
      <c r="C35" s="29" t="n"/>
      <c r="D35" s="30" t="n"/>
      <c r="F35" s="31" t="n"/>
      <c r="G35" s="31" t="n"/>
      <c r="H35" s="32" t="n"/>
    </row>
    <row customHeight="1" ht="24.95" r="36">
      <c r="B36" s="3" t="inlineStr">
        <is>
          <t>Miercuri</t>
        </is>
      </c>
      <c r="C36" s="3" t="n"/>
      <c r="D36" s="4">
        <f>H27+1</f>
        <v/>
      </c>
      <c r="F36" s="3" t="inlineStr">
        <is>
          <t xml:space="preserve">JOI  </t>
        </is>
      </c>
      <c r="G36" s="3" t="n"/>
      <c r="H36" s="4" t="n">
        <v>15</v>
      </c>
    </row>
    <row customHeight="1" ht="24.95" r="37">
      <c r="B37" s="5" t="n"/>
      <c r="C37" s="5" t="n"/>
      <c r="D37" s="6" t="inlineStr">
        <is>
          <t>NUME LUCRATOR</t>
        </is>
      </c>
      <c r="F37" s="33" t="n"/>
      <c r="G37" s="33" t="n"/>
      <c r="H37" s="6" t="inlineStr">
        <is>
          <t>NUME LUCRATOR</t>
        </is>
      </c>
    </row>
    <row customHeight="1" ht="24.95" r="38">
      <c r="B38" s="7" t="inlineStr">
        <is>
          <t>10:00 – 17:30</t>
        </is>
      </c>
      <c r="C38" s="8" t="inlineStr">
        <is>
          <t>Zona 1</t>
        </is>
      </c>
      <c r="D38" s="9" t="n"/>
      <c r="F38" s="7" t="inlineStr">
        <is>
          <t>10:00 – 17:30</t>
        </is>
      </c>
      <c r="G38" s="8" t="inlineStr">
        <is>
          <t>Zona 1</t>
        </is>
      </c>
      <c r="H38" s="34" t="n"/>
    </row>
    <row customHeight="1" ht="24.95" r="39">
      <c r="B39" s="10" t="inlineStr">
        <is>
          <t>17:30 – END</t>
        </is>
      </c>
      <c r="C39" s="26" t="inlineStr">
        <is>
          <t>Zona 1</t>
        </is>
      </c>
      <c r="D39" s="9" t="n"/>
      <c r="F39" s="10" t="inlineStr">
        <is>
          <t>17:30 – END</t>
        </is>
      </c>
      <c r="G39" s="26" t="inlineStr">
        <is>
          <t>Zona 1</t>
        </is>
      </c>
      <c r="H39" s="34" t="n"/>
    </row>
    <row customHeight="1" ht="24.95" r="40">
      <c r="B40" s="19" t="inlineStr">
        <is>
          <t>17:00 – 00:00</t>
        </is>
      </c>
      <c r="C40" s="26" t="inlineStr">
        <is>
          <t>Zona 1</t>
        </is>
      </c>
      <c r="D40" s="9" t="n"/>
      <c r="E40" s="139" t="n">
        <v>43</v>
      </c>
      <c r="F40" s="19" t="inlineStr">
        <is>
          <t>17:00 – 00:00</t>
        </is>
      </c>
      <c r="G40" s="26" t="inlineStr">
        <is>
          <t>Zona 1</t>
        </is>
      </c>
      <c r="H40" s="34" t="n"/>
    </row>
    <row customHeight="1" ht="24.95" r="41">
      <c r="B41" s="13" t="inlineStr">
        <is>
          <t>10:00 – 17:30</t>
        </is>
      </c>
      <c r="C41" s="27" t="inlineStr">
        <is>
          <t>Zona 2</t>
        </is>
      </c>
      <c r="D41" s="28" t="n"/>
      <c r="F41" s="13" t="inlineStr">
        <is>
          <t>10:00 – 17:30</t>
        </is>
      </c>
      <c r="G41" s="27" t="inlineStr">
        <is>
          <t>Zona 2</t>
        </is>
      </c>
      <c r="H41" s="35" t="n"/>
    </row>
    <row customHeight="1" ht="24.95" r="42">
      <c r="B42" s="16" t="inlineStr">
        <is>
          <t>17:30 – END</t>
        </is>
      </c>
      <c r="C42" s="27" t="inlineStr">
        <is>
          <t>Zona 2</t>
        </is>
      </c>
      <c r="D42" s="28" t="n"/>
      <c r="F42" s="16" t="inlineStr">
        <is>
          <t>17:30 – END</t>
        </is>
      </c>
      <c r="G42" s="27" t="inlineStr">
        <is>
          <t>Zona 2</t>
        </is>
      </c>
      <c r="H42" s="35" t="n"/>
    </row>
    <row customHeight="1" ht="24.95" r="43">
      <c r="B43" s="22" t="inlineStr">
        <is>
          <t>17:00 – 00:00</t>
        </is>
      </c>
      <c r="C43" s="27" t="inlineStr">
        <is>
          <t>Zona 2</t>
        </is>
      </c>
      <c r="D43" s="28" t="n"/>
      <c r="F43" s="22" t="inlineStr">
        <is>
          <t>17:00 – 00:00</t>
        </is>
      </c>
      <c r="G43" s="27" t="inlineStr">
        <is>
          <t>Zona 2</t>
        </is>
      </c>
      <c r="H43" s="35" t="n"/>
    </row>
    <row customHeight="1" ht="24.95" r="44"/>
    <row customHeight="1" ht="24.95" r="45">
      <c r="H45" s="157" t="inlineStr">
        <is>
          <t>END= 01:30 maxim</t>
        </is>
      </c>
    </row>
    <row customHeight="1" ht="24.95" r="46">
      <c r="H46" s="143" t="inlineStr">
        <is>
          <t>00:00 = dupa ce a intrat ultimul film si au fost duse toate gunoaiele si pregatite tomberoanele pentru END.</t>
        </is>
      </c>
    </row>
    <row customHeight="1" ht="24.95" r="47">
      <c r="H47" s="144" t="n"/>
    </row>
    <row customHeight="1" ht="24.95" r="48">
      <c r="H48" s="144" t="n"/>
    </row>
    <row customHeight="1" ht="24.95" r="49">
      <c r="H49" s="144" t="n"/>
    </row>
    <row customHeight="1" ht="24.95" r="50"/>
    <row customHeight="1" ht="24.95" r="51"/>
    <row customHeight="1" ht="24.95" r="52"/>
    <row customHeight="1" ht="24.95" r="53"/>
    <row customHeight="1" ht="24.95" r="54"/>
    <row customHeight="1" ht="24.95" r="55"/>
    <row customHeight="1" ht="24.95" r="56"/>
    <row customHeight="1" ht="24.95" r="57"/>
    <row customHeight="1" ht="24.95" r="58"/>
    <row customHeight="1" ht="24.95" r="59">
      <c r="E59" s="37" t="n"/>
    </row>
    <row customHeight="1" ht="24.95" r="60">
      <c r="E60" s="37" t="n"/>
    </row>
    <row customHeight="1" ht="24.95" r="61">
      <c r="E61" s="37" t="n"/>
    </row>
    <row customHeight="1" ht="24.95" r="62">
      <c r="E62" s="37" t="n"/>
    </row>
    <row customHeight="1" ht="24.95" r="63">
      <c r="I63" s="37" t="n"/>
      <c r="J63" s="37" t="n"/>
      <c r="K63" s="37" t="n"/>
    </row>
    <row customFormat="1" customHeight="1" ht="24.95" r="64" s="37">
      <c r="B64" s="139" t="n"/>
      <c r="C64" s="139" t="n"/>
      <c r="D64" s="139" t="n"/>
      <c r="E64" s="139" t="n"/>
      <c r="F64" s="139" t="n"/>
      <c r="G64" s="139" t="n"/>
      <c r="H64" s="139" t="n"/>
    </row>
    <row customFormat="1" customHeight="1" ht="24.95" r="65" s="37">
      <c r="B65" s="139" t="n"/>
      <c r="C65" s="139" t="n"/>
      <c r="D65" s="139" t="n"/>
      <c r="E65" s="139" t="n"/>
      <c r="F65" s="139" t="n"/>
      <c r="G65" s="139" t="n"/>
      <c r="H65" s="139" t="n"/>
    </row>
    <row customFormat="1" customHeight="1" ht="24.95" r="66" s="37">
      <c r="B66" s="139" t="n"/>
      <c r="C66" s="139" t="n"/>
      <c r="D66" s="139" t="n"/>
      <c r="E66" s="139" t="n"/>
      <c r="F66" s="139" t="n"/>
      <c r="G66" s="139" t="n"/>
      <c r="H66" s="139" t="n"/>
    </row>
    <row customFormat="1" customHeight="1" ht="24.95" r="67" s="37">
      <c r="B67" s="139" t="n"/>
      <c r="C67" s="139" t="n"/>
      <c r="D67" s="139" t="n"/>
      <c r="E67" s="139" t="n"/>
      <c r="F67" s="139" t="n"/>
      <c r="G67" s="139" t="n"/>
      <c r="H67" s="139" t="n"/>
      <c r="I67" s="139" t="n"/>
      <c r="J67" s="139" t="n"/>
      <c r="K67" s="139" t="n"/>
    </row>
    <row customHeight="1" ht="24.95" r="73"/>
    <row customHeight="1" ht="24.95" r="74"/>
    <row customHeight="1" ht="24.95" r="75"/>
    <row customHeight="1" ht="24.95" r="76"/>
    <row customHeight="1" ht="24.95" r="77"/>
    <row customHeight="1" ht="24.95" r="78"/>
    <row customHeight="1" ht="24.95" r="79"/>
    <row customHeight="1" ht="24.95" r="80"/>
    <row customHeight="1" ht="24.95" r="81"/>
    <row customHeight="1" ht="24.95" r="82"/>
    <row customHeight="1" ht="24.95" r="83"/>
    <row customHeight="1" ht="24.95" r="84"/>
    <row customHeight="1" ht="24.95" r="85"/>
    <row customHeight="1" ht="24.95" r="86"/>
    <row customHeight="1" ht="24.95" r="87"/>
    <row customHeight="1" ht="24.95" r="88"/>
    <row customHeight="1" ht="24.95" r="89"/>
    <row customHeight="1" ht="24.95" r="90"/>
    <row customHeight="1" ht="24.95" r="91"/>
    <row customHeight="1" ht="24.95" r="92"/>
    <row customHeight="1" ht="24.95" r="93"/>
    <row customHeight="1" ht="24.95" r="94"/>
    <row customHeight="1" ht="24.95" r="95"/>
    <row customHeight="1" ht="24.95" r="96"/>
    <row customHeight="1" ht="24.95" r="97"/>
    <row customHeight="1" ht="24.95" r="98"/>
    <row customHeight="1" ht="24.95" r="99"/>
    <row customHeight="1" ht="24.95" r="100"/>
    <row customHeight="1" ht="24.95" r="101"/>
    <row customHeight="1" ht="24.95" r="102"/>
    <row customHeight="1" ht="24.95" r="103"/>
    <row customHeight="1" ht="24.95" r="104"/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">
    <mergeCell ref="D1:F1"/>
    <mergeCell ref="D2:D3"/>
    <mergeCell ref="D4:E6"/>
    <mergeCell ref="H46:H49"/>
  </mergeCells>
  <pageMargins bottom="0.75" footer="0.511805555555555" header="0.511805555555555" left="0.25" right="0.25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Supervizor</dc:creator>
  <dc:language>en-GB</dc:language>
  <dcterms:created xsi:type="dcterms:W3CDTF">2017-01-11T14:14:01Z</dcterms:created>
  <dcterms:modified xsi:type="dcterms:W3CDTF">2021-12-04T11:56:50Z</dcterms:modified>
  <cp:lastModifiedBy>Ionut Nechita</cp:lastModifiedBy>
  <cp:revision>147</cp:revision>
  <cp:lastPrinted>2021-12-01T17:39:16Z</cp:lastPrinted>
</cp:coreProperties>
</file>