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bookViews>
  <sheets>
    <sheet name="Instructions" sheetId="1" r:id="rId1"/>
    <sheet name="Lists" sheetId="2" r:id="rId2"/>
    <sheet name="Company" sheetId="3" r:id="rId3"/>
    <sheet name="Settings" sheetId="4" r:id="rId4"/>
    <sheet name="Countries" sheetId="5" r:id="rId5"/>
    <sheet name="Regions" sheetId="6" r:id="rId6"/>
    <sheet name="Provinces" sheetId="7" r:id="rId7"/>
    <sheet name="Cities and Municipalities" sheetId="8" r:id="rId8"/>
    <sheet name="Barangays" sheetId="9" r:id="rId9"/>
    <sheet name="Branches" sheetId="10" r:id="rId10"/>
    <sheet name="Departments" sheetId="11" r:id="rId11"/>
    <sheet name="Hierarchy" sheetId="12" r:id="rId12"/>
    <sheet name="Designations" sheetId="13" r:id="rId13"/>
    <sheet name="Users" sheetId="14" r:id="rId14"/>
    <sheet name="Currencies" sheetId="15" r:id="rId15"/>
    <sheet name="Exchange Rates" sheetId="16" r:id="rId16"/>
    <sheet name="Chart of Accounts" sheetId="17" r:id="rId17"/>
    <sheet name="Banks" sheetId="18" r:id="rId18"/>
    <sheet name="Bank Accounts" sheetId="19" r:id="rId19"/>
    <sheet name="Signatories" sheetId="20" r:id="rId20"/>
    <sheet name="Transaction Codes" sheetId="21" r:id="rId21"/>
    <sheet name="Write-off Reasons" sheetId="22" r:id="rId22"/>
    <sheet name="Insurers" sheetId="23" r:id="rId23"/>
    <sheet name="Lines of Business" sheetId="24" r:id="rId24"/>
    <sheet name="Products" sheetId="25" r:id="rId25"/>
    <sheet name="Policy Types" sheetId="26" r:id="rId26"/>
    <sheet name="Covers" sheetId="27" r:id="rId27"/>
    <sheet name="Vehicle Brands" sheetId="28" r:id="rId28"/>
    <sheet name="Vehicle Models" sheetId="29" r:id="rId29"/>
    <sheet name="Vehicle Variants" sheetId="30" r:id="rId30"/>
    <sheet name="Vehicles" sheetId="31" r:id="rId31"/>
    <sheet name="Suppliers" sheetId="32" r:id="rId32"/>
    <sheet name="Asset Classes" sheetId="33" r:id="rId33"/>
    <sheet name="Short-Period Rates" sheetId="34" r:id="rId34"/>
    <sheet name="Cancellation Reasons" sheetId="35" r:id="rId35"/>
    <sheet name="Claim Document Checklist" sheetId="36" r:id="rId36"/>
    <sheet name="Repair Shops" sheetId="37" r:id="rId37"/>
    <sheet name="Lead Sources" sheetId="38" r:id="rId38"/>
    <sheet name="Reason Codes" sheetId="39" r:id="rId39"/>
    <sheet name="Commission Rates" sheetId="40" r:id="rId40"/>
    <sheet name="Premium Taxes" sheetId="41" r:id="rId41"/>
    <sheet name="LGU Rates" sheetId="42" r:id="rId42"/>
    <sheet name="Authority Limits" sheetId="43" r:id="rId43"/>
    <sheet name="Numbering" sheetId="44" r:id="rId44"/>
    <sheet name="Payee Bank Accounts" sheetId="45" r:id="rId45"/>
    <sheet name="COC Series" sheetId="46" r:id="rId46"/>
    <sheet name="Control" sheetId="47" state="hidden" r:id="rId47"/>
  </sheets>
</workbook>
</file>

<file path=xl/sharedStrings.xml><?xml version="1.0" encoding="utf-8"?>
<sst xmlns="http://schemas.openxmlformats.org/spreadsheetml/2006/main" count="1853" uniqueCount="1363">
  <si>
    <t xml:space="preserve">Item</t>
  </si>
  <si>
    <t xml:space="preserve">Detail</t>
  </si>
  <si>
    <t xml:space="preserve">Go-live configuration workbook</t>
  </si>
  <si>
    <t xml:space="preserve">Content</t>
  </si>
  <si>
    <t xml:space="preserve">Blank template: fill in the object sheets.</t>
  </si>
  <si>
    <t xml:space="preserve">Upload</t>
  </si>
  <si>
    <t xml:space="preserve">Master &gt; System Configuration &gt; Data Migration &amp; Go-Live &gt; Loads: upload, review the result of each row, then submit the load for approval.</t>
  </si>
  <si>
    <t xml:space="preserve">Cutover date</t>
  </si>
  <si>
    <t xml:space="preserve">Not set yet: set it on Data Migration &amp; Go-Live &gt; Go-Live before the migration workbook is validated.</t>
  </si>
  <si>
    <t xml:space="preserve">How to fill in</t>
  </si>
  <si>
    <t xml:space="preserve">Headers</t>
  </si>
  <si>
    <t xml:space="preserve">Row 1 of each sheet holds the column headers. Columns ending with * are required. Keep the headers; the column order does not matter and a column you do not use may be left empty or removed.</t>
  </si>
  <si>
    <t xml:space="preserve">Sample row</t>
  </si>
  <si>
    <t xml:space="preserve">Row 2 (amber, italic) is a sample. A row whose first cell starts with SAMPLE is never loaded; enter your data from row 3, or overwrite the sample row.</t>
  </si>
  <si>
    <t xml:space="preserve">Drop-downs</t>
  </si>
  <si>
    <t xml:space="preserve">Columns with fixed values offer a drop-down (Lists sheet). Lists of insurers, products and roles show what this environment has; a value added in the same workbook is accepted too.</t>
  </si>
  <si>
    <t xml:space="preserve">Formats</t>
  </si>
  <si>
    <t xml:space="preserve">Dates as YYYY-MM-DD; amounts as plain numbers (no currency sign) with at most two decimals; rates as fractions where the column says so (0.20 for 20%). The sheets are formatted as text so Excel keeps codes and dates as typed.</t>
  </si>
  <si>
    <t xml:space="preserve">Keys</t>
  </si>
  <si>
    <t xml:space="preserve">Every row is matched on its natural key (code, username, setting key, legacy number ...): a row whose key exists updates that record, a new key creates one. Loading the same or a corrected workbook again never duplicates; unchanged rows are skipped.</t>
  </si>
  <si>
    <t xml:space="preserve">Hidden values</t>
  </si>
  <si>
    <t xml:space="preserve">A cell shown masked (with **) keeps the value stored in BrokerVerse; a masked TIN, birth date or key is refused: enter the full value.</t>
  </si>
  <si>
    <t xml:space="preserve">Control sheet</t>
  </si>
  <si>
    <t xml:space="preserve">The hidden Control sheet identifies this file (kit, sheets, layout). Do not remove it; a file of another kit or of an older layout is refused: download the template again.</t>
  </si>
  <si>
    <t xml:space="preserve">Load order</t>
  </si>
  <si>
    <t xml:space="preserve">1. Company</t>
  </si>
  <si>
    <t xml:space="preserve">Master &gt; Generals &gt; Organization &gt; Company. Key: Company Code</t>
  </si>
  <si>
    <t xml:space="preserve">2. Settings</t>
  </si>
  <si>
    <t xml:space="preserve">Master &gt; Configuration. Key: Setting Key. After: Company</t>
  </si>
  <si>
    <t xml:space="preserve">3. Countries</t>
  </si>
  <si>
    <t xml:space="preserve">Master &gt; Generals &gt; Location &gt; Country. Key: Country Name</t>
  </si>
  <si>
    <t xml:space="preserve">4. Regions</t>
  </si>
  <si>
    <t xml:space="preserve">Master &gt; Generals &gt; Location &gt; Province (regions are shown with their provinces; no Region screen of its own). Key: Country + Region Code. After: Countries</t>
  </si>
  <si>
    <t xml:space="preserve">5. Provinces</t>
  </si>
  <si>
    <t xml:space="preserve">Master &gt; Generals &gt; Location &gt; Province. Key: Country + Province Name. After: Regions</t>
  </si>
  <si>
    <t xml:space="preserve">6. Cities and Municipalities</t>
  </si>
  <si>
    <t xml:space="preserve">Master &gt; Generals &gt; Location &gt; City / Municipality. Key: Province + City / Municipality Name. After: Provinces</t>
  </si>
  <si>
    <t xml:space="preserve">7. Barangays</t>
  </si>
  <si>
    <t xml:space="preserve">Master &gt; Generals &gt; Location &gt; City / Municipality (barangays are picked on the address forms; no Barangay screen of its own). Key: City / Municipality + Barangay Name. After: Cities and Municipalities</t>
  </si>
  <si>
    <t xml:space="preserve">8. Branches</t>
  </si>
  <si>
    <t xml:space="preserve">Master &gt; Generals &gt; Organization &gt; Branch. Key: Branch Code. After: Company, Cities and Municipalities</t>
  </si>
  <si>
    <t xml:space="preserve">9. Departments</t>
  </si>
  <si>
    <t xml:space="preserve">Master &gt; Finance &gt; Department (opened from Master &gt; Generals &gt; Organization &gt; Branch). Key: Department Code. After: Branches</t>
  </si>
  <si>
    <t xml:space="preserve">10. Hierarchy</t>
  </si>
  <si>
    <t xml:space="preserve">Master &gt; Generals &gt; Employee Management &gt; Hierarchy. Key: Rank Code</t>
  </si>
  <si>
    <t xml:space="preserve">11. Designations</t>
  </si>
  <si>
    <t xml:space="preserve">Master &gt; Generals &gt; Employee Management &gt; Designation. Key: Designation Code. After: Hierarchy</t>
  </si>
  <si>
    <t xml:space="preserve">12. Users</t>
  </si>
  <si>
    <t xml:space="preserve">Master &gt; Generals &gt; User Management &gt; User. Key: Username. After: Branches, Departments, Designations</t>
  </si>
  <si>
    <t xml:space="preserve">13. Currencies</t>
  </si>
  <si>
    <t xml:space="preserve">Master &gt; Finance &gt; Currency. Key: Currency Code</t>
  </si>
  <si>
    <t xml:space="preserve">14. Exchange Rates</t>
  </si>
  <si>
    <t xml:space="preserve">Master &gt; Finance &gt; Exchange Rate. Key: Currency Code + To Currency Code + Effective From. After: Currencies</t>
  </si>
  <si>
    <t xml:space="preserve">15. Chart of Accounts</t>
  </si>
  <si>
    <t xml:space="preserve">Master &gt; Finance &gt; Main Account / Sub Account. Key: Account Code. After: Currencies</t>
  </si>
  <si>
    <t xml:space="preserve">16. Banks</t>
  </si>
  <si>
    <t xml:space="preserve">Master &gt; Finance &gt; Bank. Key: Bank Code</t>
  </si>
  <si>
    <t xml:space="preserve">17. Bank Accounts</t>
  </si>
  <si>
    <t xml:space="preserve">Master &gt; Finance &gt; Bank (choose Bank accounts in the Upload dialog). Key: Account Code. After: Banks, Currencies, Chart of Accounts</t>
  </si>
  <si>
    <t xml:space="preserve">18. Signatories</t>
  </si>
  <si>
    <t xml:space="preserve">Master &gt; Generals &gt; Insurance Management &gt; Signatories. Key: Signatory Code. After: Users</t>
  </si>
  <si>
    <t xml:space="preserve">19. Transaction Codes</t>
  </si>
  <si>
    <t xml:space="preserve">Master &gt; Finance &gt; Transaction Code. Key: Transaction Code. After: Chart of Accounts</t>
  </si>
  <si>
    <t xml:space="preserve">20. Write-off Reasons</t>
  </si>
  <si>
    <t xml:space="preserve">Master &gt; Finance &gt; Account Determination (write-off reasons). Key: Reason Code. After: Chart of Accounts</t>
  </si>
  <si>
    <t xml:space="preserve">21. Insurers</t>
  </si>
  <si>
    <t xml:space="preserve">Master &gt; Generals &gt; Insurance Management &gt; Insurance Company. Key: Insurance Company Code. After: Chart of Accounts</t>
  </si>
  <si>
    <t xml:space="preserve">22. Lines of Business</t>
  </si>
  <si>
    <t xml:space="preserve">Master &gt; Generals &gt; Insurance Management &gt; Line of Business. Key: Line of Business Code</t>
  </si>
  <si>
    <t xml:space="preserve">23. Products</t>
  </si>
  <si>
    <t xml:space="preserve">Master &gt; Generals &gt; Insurance Management &gt; Product. Key: Product Code. After: Lines of Business, Insurers</t>
  </si>
  <si>
    <t xml:space="preserve">24. Policy Types</t>
  </si>
  <si>
    <t xml:space="preserve">Master &gt; Generals &gt; Insurance Management &gt; Product (policy types). Key: Policy Type Code. After: Products</t>
  </si>
  <si>
    <t xml:space="preserve">25. Covers</t>
  </si>
  <si>
    <t xml:space="preserve">Master &gt; Generals &gt; Insurance Management &gt; Cover. Key: Cover Code. After: Products</t>
  </si>
  <si>
    <t xml:space="preserve">26. Vehicle Brands</t>
  </si>
  <si>
    <t xml:space="preserve">Master &gt; Generals &gt; Insurance Management &gt; Vehicle (choose Vehicle brands in the Upload dialog). Key: Brand</t>
  </si>
  <si>
    <t xml:space="preserve">27. Vehicle Models</t>
  </si>
  <si>
    <t xml:space="preserve">Master &gt; Generals &gt; Insurance Management &gt; Vehicle (choose Vehicle models in the Upload dialog). Key: Brand + Model. After: Vehicle Brands</t>
  </si>
  <si>
    <t xml:space="preserve">28. Vehicle Variants</t>
  </si>
  <si>
    <t xml:space="preserve">Master &gt; Generals &gt; Insurance Management &gt; Vehicle (choose Vehicle variants in the Upload dialog). Key: Model + Variant. After: Vehicle Models</t>
  </si>
  <si>
    <t xml:space="preserve">29. Vehicles</t>
  </si>
  <si>
    <t xml:space="preserve">Master &gt; Generals &gt; Insurance Management &gt; Vehicle. Key: Vehicle Code. After: Vehicle Variants</t>
  </si>
  <si>
    <t xml:space="preserve">30. Suppliers</t>
  </si>
  <si>
    <t xml:space="preserve">Accounts &gt; Payables &gt; Suppliers. Key: Code</t>
  </si>
  <si>
    <t xml:space="preserve">31. Asset Classes</t>
  </si>
  <si>
    <t xml:space="preserve">Master &gt; Finance &gt; Asset Classes. Key: Code. After: Chart of Accounts</t>
  </si>
  <si>
    <t xml:space="preserve">32. Short-Period Rates</t>
  </si>
  <si>
    <t xml:space="preserve">Master &gt; Insurance Management &gt; Short-Period Rates. Key: Code</t>
  </si>
  <si>
    <t xml:space="preserve">33. Cancellation Reasons</t>
  </si>
  <si>
    <t xml:space="preserve">Master &gt; Insurance Management &gt; Cancellation Reasons. Key: Code</t>
  </si>
  <si>
    <t xml:space="preserve">34. Claim Document Checklist</t>
  </si>
  <si>
    <t xml:space="preserve">Master &gt; Insurance Management &gt; Claim Document Checklist. Key: Code. After: Products</t>
  </si>
  <si>
    <t xml:space="preserve">35. Repair Shops</t>
  </si>
  <si>
    <t xml:space="preserve">Master &gt; Insurance Management &gt; Repair Shops. Key: Code</t>
  </si>
  <si>
    <t xml:space="preserve">36. Lead Sources</t>
  </si>
  <si>
    <t xml:space="preserve">Master &gt; Insurance Management &gt; Lead Sources. Key: Code</t>
  </si>
  <si>
    <t xml:space="preserve">37. Reason Codes</t>
  </si>
  <si>
    <t xml:space="preserve">Master &gt; Insurance Management &gt; Reason Codes. Key: Code</t>
  </si>
  <si>
    <t xml:space="preserve">38. Commission Rates</t>
  </si>
  <si>
    <t xml:space="preserve">Master &gt; Finance &gt; Commission Rate Matrix. Key: Insurer + Product + Line of Business + Policy Type + Effective From. After: Insurers, Products</t>
  </si>
  <si>
    <t xml:space="preserve">39. Premium Taxes</t>
  </si>
  <si>
    <t xml:space="preserve">Master &gt; Finance &gt; Premium Taxes &amp; LGU Rates (Taxes &amp; Charges). Key: Code. After: Products, Chart of Accounts</t>
  </si>
  <si>
    <t xml:space="preserve">40. LGU Rates</t>
  </si>
  <si>
    <t xml:space="preserve">Master &gt; Finance &gt; Premium Taxes &amp; LGU Rates (LGU Tax Rates). Key: Code. After: Cities and Municipalities</t>
  </si>
  <si>
    <t xml:space="preserve">41. Authority Limits</t>
  </si>
  <si>
    <t xml:space="preserve">Master &gt; Generals &gt; User Management &gt; Authority Matrix. Key: Transaction Type + Role. After: Users</t>
  </si>
  <si>
    <t xml:space="preserve">42. Numbering</t>
  </si>
  <si>
    <t xml:space="preserve">Master &gt; Configuration &gt; Document Numbering. Key: Series Code. After: Branches</t>
  </si>
  <si>
    <t xml:space="preserve">43. Payee Bank Accounts</t>
  </si>
  <si>
    <t xml:space="preserve">Master &gt; Finance &gt; Bank File Layouts (Payee bank accounts). Key: Payee Type + Payee + Account Number. After: Banks, Insurers, Suppliers</t>
  </si>
  <si>
    <t xml:space="preserve">44. COC Series</t>
  </si>
  <si>
    <t xml:space="preserve">Operations &gt; CTPL Authentication (COC series). Key: Insurer + Prefix + From. After: Insurers, Branches</t>
  </si>
  <si>
    <t xml:space="preserve">Validate, review and load</t>
  </si>
  <si>
    <t xml:space="preserve">1. Upload and validate</t>
  </si>
  <si>
    <t xml:space="preserve">The upload validates without saving: every sheet runs through its importer in the load order above inside one database transaction that is rolled back, so a row may refer to a record of an earlier sheet of the same workbook (e.g. a policy to a client and an insurer).</t>
  </si>
  <si>
    <t xml:space="preserve">2. Result of each row</t>
  </si>
  <si>
    <t xml:space="preserve">New: the key is not in BrokerVerse, the row creates a record. Changed: the key is stored with other values; the review shows each changed column, old -&gt; new. Unchanged: equal to the stored record, nothing to load. Duplicate: the row would create a record that matches another record (below); it loads only once resolved. Error: a check failed (column and message).</t>
  </si>
  <si>
    <t xml:space="preserve">3. Fix</t>
  </si>
  <si>
    <t xml:space="preserve">Download errors: a workbook in this layout with the rows in error and the unresolved duplicates and an Errors column. Correct those rows and upload that file (or the whole corrected workbook) again.</t>
  </si>
  <si>
    <t xml:space="preserve">4. Duplicates</t>
  </si>
  <si>
    <t xml:space="preserve">Resolve each duplicate on the review: Load as new (a reason is kept), Use existing (the row creates nothing and the legacy value is mapped to the existing record for every later load), or, for a policy number of another insurer, Load with insurer suffix (number/INSURER CODE). Or fix the file.</t>
  </si>
  <si>
    <t xml:space="preserve">5. Load</t>
  </si>
  <si>
    <t xml:space="preserve">Load runs when the latest validation has no error and no unresolved duplicate. Everything is loaded in one transaction, recorded in the load history and in the history of each record.</t>
  </si>
  <si>
    <t xml:space="preserve">Rules</t>
  </si>
  <si>
    <t xml:space="preserve">Users</t>
  </si>
  <si>
    <t xml:space="preserve">Passwords are never in the workbook. A new user gets a temporary password shown once to the administrator after the load (must be changed at the first sign-in). A load cannot change your own account.</t>
  </si>
  <si>
    <t xml:space="preserve">Authority limits</t>
  </si>
  <si>
    <t xml:space="preserve">Loaded limits wait for the approval of another administrator (maker-checker) on Master &gt; Generals &gt; User Management &gt; Authority Matrix.</t>
  </si>
  <si>
    <t xml:space="preserve">Numbering</t>
  </si>
  <si>
    <t xml:space="preserve">Next Number is the next sequence number of the current period (last number of the old system + 1); it cannot go below a number already issued. It is kept on the series as the start of the period, so the transaction reset after the smoke test restarts the series there (no need to load the sheet again). It must be above every migrated number of the same format (checked by both workbooks).</t>
  </si>
  <si>
    <t xml:space="preserve">Settings</t>
  </si>
  <si>
    <t xml:space="preserve">Only settings of Master &gt; Configuration are loaded; settings of another screen (the brand pack, Company, Premium Taxes, Account Determination, the go-live lock) are changed there.</t>
  </si>
  <si>
    <t xml:space="preserve">Same name</t>
  </si>
  <si>
    <t xml:space="preserve">A new master record whose name equals another record of the same master once punctuation and words such as Inc, Corp or Company are set aside is a Duplicate.</t>
  </si>
  <si>
    <t xml:space="preserve">Promotion</t>
  </si>
  <si>
    <t xml:space="preserve">Download with current data from the source environment (Dev, SIT, UAT, Pre-Prod), upload into the next one. Rows equal to the target are skipped; differences update the target.</t>
  </si>
  <si>
    <t xml:space="preserve">Entered on screen (not in this workbook)</t>
  </si>
  <si>
    <t xml:space="preserve">Roles and their permissions</t>
  </si>
  <si>
    <t xml:space="preserve">Master &gt; Generals &gt; User Management &gt; Role</t>
  </si>
  <si>
    <t xml:space="preserve">Segregation of duties rules, delegations, access reviews</t>
  </si>
  <si>
    <t xml:space="preserve">Master &gt; Generals &gt; User Management &gt; Segregation of Duties / Delegations / Access Reviews</t>
  </si>
  <si>
    <t xml:space="preserve">Approval of the authority limits loaded by this workbook (maker-checker)</t>
  </si>
  <si>
    <t xml:space="preserve">Master &gt; Generals &gt; User Management &gt; Authority Matrix</t>
  </si>
  <si>
    <t xml:space="preserve">Tax codes (VAT, withholding, BIR ATC)</t>
  </si>
  <si>
    <t xml:space="preserve">Master &gt; Finance &gt; Taxation</t>
  </si>
  <si>
    <t xml:space="preserve">Account determination and posting rules (changes approved by a second user)</t>
  </si>
  <si>
    <t xml:space="preserve">Master &gt; Finance &gt; Account Determination / Posting Rules / Configuration Approvals</t>
  </si>
  <si>
    <t xml:space="preserve">Bank statement formats, bank transaction types, insurer statement formats, close checklist</t>
  </si>
  <si>
    <t xml:space="preserve">Master &gt; Finance &gt; Bank Statement Formats / Bank Transaction Types / Insurer Statement Formats / Close Checklist</t>
  </si>
  <si>
    <t xml:space="preserve">Product templates, rating, acceptance rules, motor tariff, documents</t>
  </si>
  <si>
    <t xml:space="preserve">Product Configurator &gt; Product Templates</t>
  </si>
  <si>
    <t xml:space="preserve">Package bundles and insurer rate tables</t>
  </si>
  <si>
    <t xml:space="preserve">Master &gt; Packaged Products</t>
  </si>
  <si>
    <t xml:space="preserve">Payment gateway credentials (kept in the secret store)</t>
  </si>
  <si>
    <t xml:space="preserve">Master &gt; Finance &gt; Payment Gateways</t>
  </si>
  <si>
    <t xml:space="preserve">Integration connectors (endpoint, mode, credential variable names; the credentials themselves in the secret store), message templates, insurer API mappings</t>
  </si>
  <si>
    <t xml:space="preserve">Master &gt; System Configuration &gt; Integrations / Message Templates / Insurer Integration</t>
  </si>
  <si>
    <t xml:space="preserve">Bank file layouts (validate each starter layout with the bank)</t>
  </si>
  <si>
    <t xml:space="preserve">Master &gt; Finance &gt; Bank File Layouts</t>
  </si>
  <si>
    <t xml:space="preserve">Application name, logo, favicon, colours (the brand pack of the deployment, BRAND_PACK, applied again at every start)</t>
  </si>
  <si>
    <t xml:space="preserve">Deployment configuration</t>
  </si>
  <si>
    <t xml:space="preserve">Display currency, language</t>
  </si>
  <si>
    <t xml:space="preserve">Master &gt; System Configuration &gt; Configuration (Company &amp; Branding)</t>
  </si>
  <si>
    <t xml:space="preserve">E-mail layout, documents and reports layout, document signatures</t>
  </si>
  <si>
    <t xml:space="preserve">Master &gt; System Configuration &gt; E-mail Layout / Documents and Reports Layout / Document Signatures</t>
  </si>
  <si>
    <t xml:space="preserve">Company logo and letterhead images</t>
  </si>
  <si>
    <t xml:space="preserve">Master &gt; Generals &gt; Organization &gt; Company (upload the logo on the screen)</t>
  </si>
  <si>
    <t xml:space="preserve">Scheduled jobs</t>
  </si>
  <si>
    <t xml:space="preserve">Master &gt; Configuration &gt; Schedules</t>
  </si>
  <si>
    <t xml:space="preserve">Sales activity types and outcomes (starter lists are installed)</t>
  </si>
  <si>
    <t xml:space="preserve">Master &gt; Organization &gt; Sales Activity Types / Sales Activity Outcomes</t>
  </si>
  <si>
    <t xml:space="preserve">Fiscal years and accounting periods (close the periods before the cutover date)</t>
  </si>
  <si>
    <t xml:space="preserve">Accounts &gt; Period End &gt; Period Management</t>
  </si>
  <si>
    <t xml:space="preserve">Remittance masters, incentive programs</t>
  </si>
  <si>
    <t xml:space="preserve">Master &gt; Finance &gt; Remittance Master; Incentive</t>
  </si>
  <si>
    <t xml:space="preserve">Referrers / agents and their commission accounts</t>
  </si>
  <si>
    <t xml:space="preserve">Commission &gt; Agents/Referrer Accounts</t>
  </si>
  <si>
    <t xml:space="preserve">Petty cash funds</t>
  </si>
  <si>
    <t xml:space="preserve">Accounts &gt; Petty Cash &gt; Initiate</t>
  </si>
  <si>
    <t xml:space="preserve">Users' passwords: never in the workbook. A new user gets a temporary password shown once after the load (change at first sign-in); a forgotten one is reset on the screen</t>
  </si>
  <si>
    <t xml:space="preserve">Master &gt; Generals &gt; User Management &gt; User &gt; Reset password</t>
  </si>
  <si>
    <t xml:space="preserve">Go-live lock (golive.locked)</t>
  </si>
  <si>
    <t xml:space="preserve">Master &gt; Configuration (Go-live): switch it on once the migration is signed off</t>
  </si>
  <si>
    <t xml:space="preserve">Columns</t>
  </si>
  <si>
    <t xml:space="preserve">Company: Company Code</t>
  </si>
  <si>
    <t xml:space="preserve">Required. Text</t>
  </si>
  <si>
    <t xml:space="preserve">Company: Company Name</t>
  </si>
  <si>
    <t xml:space="preserve">Company: License Number</t>
  </si>
  <si>
    <t xml:space="preserve">Optional. Text</t>
  </si>
  <si>
    <t xml:space="preserve">Company: TIN</t>
  </si>
  <si>
    <t xml:space="preserve">Company: RDO Code</t>
  </si>
  <si>
    <t xml:space="preserve">Company: Email ID</t>
  </si>
  <si>
    <t xml:space="preserve">Optional. E-mail address</t>
  </si>
  <si>
    <t xml:space="preserve">Company: Logo</t>
  </si>
  <si>
    <t xml:space="preserve">Optional. Web address</t>
  </si>
  <si>
    <t xml:space="preserve">Company: Website link</t>
  </si>
  <si>
    <t xml:space="preserve">Company: Description</t>
  </si>
  <si>
    <t xml:space="preserve">Company: Address Line 1</t>
  </si>
  <si>
    <t xml:space="preserve">Company: Address Line 2</t>
  </si>
  <si>
    <t xml:space="preserve">Company: Address Line 3</t>
  </si>
  <si>
    <t xml:space="preserve">Company: ZIP Code</t>
  </si>
  <si>
    <t xml:space="preserve">Company: City / Municipality</t>
  </si>
  <si>
    <t xml:space="preserve">Company: Province</t>
  </si>
  <si>
    <t xml:space="preserve">Company: Country</t>
  </si>
  <si>
    <t xml:space="preserve">Company: Phone Number</t>
  </si>
  <si>
    <t xml:space="preserve">Company: Fax</t>
  </si>
  <si>
    <t xml:space="preserve">Company: Letterhead company - used on documents and reports</t>
  </si>
  <si>
    <t xml:space="preserve">Optional. Yes or No</t>
  </si>
  <si>
    <t xml:space="preserve">Company: Status</t>
  </si>
  <si>
    <t xml:space="preserve">Optional. Active when empty. Values: Lists sheet, Status</t>
  </si>
  <si>
    <t xml:space="preserve">Settings: Setting Key</t>
  </si>
  <si>
    <t xml:space="preserve">Required. Key of a setting of Master &gt; Configuration, e.g. golive.cutover_date</t>
  </si>
  <si>
    <t xml:space="preserve">Settings: Value</t>
  </si>
  <si>
    <t xml:space="preserve">Required. Text, number, true / false or JSON text, as the setting type says</t>
  </si>
  <si>
    <t xml:space="preserve">Settings: Description</t>
  </si>
  <si>
    <t xml:space="preserve">Optional. For your reference only; not loaded</t>
  </si>
  <si>
    <t xml:space="preserve">Countries: Country Name</t>
  </si>
  <si>
    <t xml:space="preserve">Countries: ISO Code</t>
  </si>
  <si>
    <t xml:space="preserve">Countries: Description</t>
  </si>
  <si>
    <t xml:space="preserve">Countries: Phone Code</t>
  </si>
  <si>
    <t xml:space="preserve">Countries: Status</t>
  </si>
  <si>
    <t xml:space="preserve">Regions: Region Code</t>
  </si>
  <si>
    <t xml:space="preserve">Regions: Region Name</t>
  </si>
  <si>
    <t xml:space="preserve">Regions: Designation</t>
  </si>
  <si>
    <t xml:space="preserve">Regions: PSGC Code</t>
  </si>
  <si>
    <t xml:space="preserve">Regions: Country</t>
  </si>
  <si>
    <t xml:space="preserve">Required. Name or code of an existing country record</t>
  </si>
  <si>
    <t xml:space="preserve">Regions: Sort Order</t>
  </si>
  <si>
    <t xml:space="preserve">Optional. Whole number</t>
  </si>
  <si>
    <t xml:space="preserve">Regions: Status</t>
  </si>
  <si>
    <t xml:space="preserve">Provinces: Province Code</t>
  </si>
  <si>
    <t xml:space="preserve">Provinces: Province Name</t>
  </si>
  <si>
    <t xml:space="preserve">Provinces: Description</t>
  </si>
  <si>
    <t xml:space="preserve">Provinces: Region</t>
  </si>
  <si>
    <t xml:space="preserve">Optional. Name or code of an existing region record</t>
  </si>
  <si>
    <t xml:space="preserve">Provinces: Country</t>
  </si>
  <si>
    <t xml:space="preserve">Provinces: Level</t>
  </si>
  <si>
    <t xml:space="preserve">Optional. One of the allowed values. Values: Lists sheet, Province Level</t>
  </si>
  <si>
    <t xml:space="preserve">Provinces: PSGC Code</t>
  </si>
  <si>
    <t xml:space="preserve">Provinces: Status</t>
  </si>
  <si>
    <t xml:space="preserve">Cities and Municipalities: City / Municipality Code</t>
  </si>
  <si>
    <t xml:space="preserve">Cities and Municipalities: City / Municipality Name</t>
  </si>
  <si>
    <t xml:space="preserve">Cities and Municipalities: Description</t>
  </si>
  <si>
    <t xml:space="preserve">Cities and Municipalities: Province</t>
  </si>
  <si>
    <t xml:space="preserve">Required. Name or code of an existing state record</t>
  </si>
  <si>
    <t xml:space="preserve">Cities and Municipalities: Region</t>
  </si>
  <si>
    <t xml:space="preserve">Cities and Municipalities: Class</t>
  </si>
  <si>
    <t xml:space="preserve">Optional. One of the allowed values. Values: Lists sheet, City / Municipality Class</t>
  </si>
  <si>
    <t xml:space="preserve">Cities and Municipalities: ZIP Code</t>
  </si>
  <si>
    <t xml:space="preserve">Cities and Municipalities: Metro Manila District</t>
  </si>
  <si>
    <t xml:space="preserve">Cities and Municipalities: PSGC Code</t>
  </si>
  <si>
    <t xml:space="preserve">Cities and Municipalities: Status</t>
  </si>
  <si>
    <t xml:space="preserve">Barangays: Barangay Code (PSGC)</t>
  </si>
  <si>
    <t xml:space="preserve">Barangays: Barangay Name</t>
  </si>
  <si>
    <t xml:space="preserve">Barangays: City / Municipality</t>
  </si>
  <si>
    <t xml:space="preserve">Required. Name or code of an existing city record</t>
  </si>
  <si>
    <t xml:space="preserve">Barangays: ZIP Code</t>
  </si>
  <si>
    <t xml:space="preserve">Barangays: Status</t>
  </si>
  <si>
    <t xml:space="preserve">Branches: Branch Code</t>
  </si>
  <si>
    <t xml:space="preserve">Branches: Branch Name</t>
  </si>
  <si>
    <t xml:space="preserve">Branches: Company Name</t>
  </si>
  <si>
    <t xml:space="preserve">Branches: Email ID</t>
  </si>
  <si>
    <t xml:space="preserve">Required. E-mail address</t>
  </si>
  <si>
    <t xml:space="preserve">Branches: Description</t>
  </si>
  <si>
    <t xml:space="preserve">Branches: Address Line 1</t>
  </si>
  <si>
    <t xml:space="preserve">Branches: Address Line 2</t>
  </si>
  <si>
    <t xml:space="preserve">Branches: Address Line 3</t>
  </si>
  <si>
    <t xml:space="preserve">Branches: City / Municipality</t>
  </si>
  <si>
    <t xml:space="preserve">Branches: Province</t>
  </si>
  <si>
    <t xml:space="preserve">Branches: Country</t>
  </si>
  <si>
    <t xml:space="preserve">Branches: Phone Number</t>
  </si>
  <si>
    <t xml:space="preserve">Branches: Fax</t>
  </si>
  <si>
    <t xml:space="preserve">Branches: Status</t>
  </si>
  <si>
    <t xml:space="preserve">Departments: Department Code</t>
  </si>
  <si>
    <t xml:space="preserve">Departments: Department Name</t>
  </si>
  <si>
    <t xml:space="preserve">Departments: Description</t>
  </si>
  <si>
    <t xml:space="preserve">Departments: Branch Code</t>
  </si>
  <si>
    <t xml:space="preserve">Departments: Status</t>
  </si>
  <si>
    <t xml:space="preserve">Hierarchy: Rank Code</t>
  </si>
  <si>
    <t xml:space="preserve">Hierarchy: Rank Name</t>
  </si>
  <si>
    <t xml:space="preserve">Hierarchy: Description</t>
  </si>
  <si>
    <t xml:space="preserve">Hierarchy: Level Number</t>
  </si>
  <si>
    <t xml:space="preserve">Required. Whole number</t>
  </si>
  <si>
    <t xml:space="preserve">Hierarchy: Status</t>
  </si>
  <si>
    <t xml:space="preserve">Designations: Designation Code</t>
  </si>
  <si>
    <t xml:space="preserve">Designations: Designation Name</t>
  </si>
  <si>
    <t xml:space="preserve">Designations: Description</t>
  </si>
  <si>
    <t xml:space="preserve">Designations: Department Code</t>
  </si>
  <si>
    <t xml:space="preserve">Designations: Level</t>
  </si>
  <si>
    <t xml:space="preserve">Designations: Reporting to Level</t>
  </si>
  <si>
    <t xml:space="preserve">Designations: Status</t>
  </si>
  <si>
    <t xml:space="preserve">Users: Username</t>
  </si>
  <si>
    <t xml:space="preserve">Required. 3 to 60 letters, digits or . _ @ -; the sign-in name</t>
  </si>
  <si>
    <t xml:space="preserve">Users: Display Name</t>
  </si>
  <si>
    <t xml:space="preserve">Optional. Name shown on screens; First + Last Name when empty</t>
  </si>
  <si>
    <t xml:space="preserve">Users: First Name</t>
  </si>
  <si>
    <t xml:space="preserve">Optional</t>
  </si>
  <si>
    <t xml:space="preserve">Users: Last Name</t>
  </si>
  <si>
    <t xml:space="preserve">Users: Email</t>
  </si>
  <si>
    <t xml:space="preserve">Required. E-mail address; password reset codes are sent here</t>
  </si>
  <si>
    <t xml:space="preserve">Users: Phone</t>
  </si>
  <si>
    <t xml:space="preserve">Users: Employee Code</t>
  </si>
  <si>
    <t xml:space="preserve">Users: Branch Code</t>
  </si>
  <si>
    <t xml:space="preserve">Optional. Code of a branch (Branches sheet or Master &gt; Branch)</t>
  </si>
  <si>
    <t xml:space="preserve">Users: Department</t>
  </si>
  <si>
    <t xml:space="preserve">Users: Designation</t>
  </si>
  <si>
    <t xml:space="preserve">Optional. Code or name of a designation (Designations sheet)</t>
  </si>
  <si>
    <t xml:space="preserve">Users: Reporting To</t>
  </si>
  <si>
    <t xml:space="preserve">Optional. Username of the manager (listed on an earlier row or already a user)</t>
  </si>
  <si>
    <t xml:space="preserve">Users: Roles</t>
  </si>
  <si>
    <t xml:space="preserve">Required. Role codes separated by commas (Lists sheet, Roles). Values: Lists sheet, Roles</t>
  </si>
  <si>
    <t xml:space="preserve">Users: Status</t>
  </si>
  <si>
    <t xml:space="preserve">Optional. active when empty. Values: Lists sheet, User Status</t>
  </si>
  <si>
    <t xml:space="preserve">Currencies: Currency Code</t>
  </si>
  <si>
    <t xml:space="preserve">Currencies: ISO code</t>
  </si>
  <si>
    <t xml:space="preserve">Currencies: Smallest Unit</t>
  </si>
  <si>
    <t xml:space="preserve">Currencies: Unit Description</t>
  </si>
  <si>
    <t xml:space="preserve">Currencies: Currency Name</t>
  </si>
  <si>
    <t xml:space="preserve">Currencies: Description</t>
  </si>
  <si>
    <t xml:space="preserve">Currencies: Currency Format</t>
  </si>
  <si>
    <t xml:space="preserve">Currencies: Number of Decimals</t>
  </si>
  <si>
    <t xml:space="preserve">Currencies: Symbol</t>
  </si>
  <si>
    <t xml:space="preserve">Currencies: Accounting base currency</t>
  </si>
  <si>
    <t xml:space="preserve">Currencies: Status</t>
  </si>
  <si>
    <t xml:space="preserve">Exchange Rates: Effective From</t>
  </si>
  <si>
    <t xml:space="preserve">Required. Date YYYY-MM-DD</t>
  </si>
  <si>
    <t xml:space="preserve">Exchange Rates: Effective To</t>
  </si>
  <si>
    <t xml:space="preserve">Optional. Date YYYY-MM-DD</t>
  </si>
  <si>
    <t xml:space="preserve">Exchange Rates: Currency Code</t>
  </si>
  <si>
    <t xml:space="preserve">Exchange Rates: To Currency Code</t>
  </si>
  <si>
    <t xml:space="preserve">Exchange Rates: Exchange Rate</t>
  </si>
  <si>
    <t xml:space="preserve">Required. Number</t>
  </si>
  <si>
    <t xml:space="preserve">Exchange Rates: Currency Description</t>
  </si>
  <si>
    <t xml:space="preserve">Exchange Rates: To Currency Description</t>
  </si>
  <si>
    <t xml:space="preserve">Exchange Rates: Status</t>
  </si>
  <si>
    <t xml:space="preserve">Chart of Accounts: Account Code</t>
  </si>
  <si>
    <t xml:space="preserve">Required. 3 to 20 letters, digits or dashes; an existing code updates that account</t>
  </si>
  <si>
    <t xml:space="preserve">Chart of Accounts: Account Name</t>
  </si>
  <si>
    <t xml:space="preserve">Chart of Accounts: Account Type</t>
  </si>
  <si>
    <t xml:space="preserve">Optional. Required: Yes for a new account. Values: Lists sheet, Account Type</t>
  </si>
  <si>
    <t xml:space="preserve">Chart of Accounts: Main Account Code</t>
  </si>
  <si>
    <t xml:space="preserve">Optional. For a sub account: its main account (same type), listed earlier in the file or already in the chart</t>
  </si>
  <si>
    <t xml:space="preserve">Chart of Accounts: Statement Group</t>
  </si>
  <si>
    <t xml:space="preserve">Optional. Values: Lists sheet, Statement Group</t>
  </si>
  <si>
    <t xml:space="preserve">Chart of Accounts: Category</t>
  </si>
  <si>
    <t xml:space="preserve">Chart of Accounts: Normal Balance</t>
  </si>
  <si>
    <t xml:space="preserve">Optional. From the account type when empty. Values: Lists sheet, Normal Balance</t>
  </si>
  <si>
    <t xml:space="preserve">Chart of Accounts: Open Item</t>
  </si>
  <si>
    <t xml:space="preserve">Optional. Yes for accounts matched item by item (receivables, payables). Values: Lists sheet, Yes No</t>
  </si>
  <si>
    <t xml:space="preserve">Chart of Accounts: Allow Manual JV</t>
  </si>
  <si>
    <t xml:space="preserve">Optional. Values: Lists sheet, Yes No</t>
  </si>
  <si>
    <t xml:space="preserve">Chart of Accounts: Status</t>
  </si>
  <si>
    <t xml:space="preserve">Optional. active when empty. Values: Lists sheet, Account Status</t>
  </si>
  <si>
    <t xml:space="preserve">Chart of Accounts: Description</t>
  </si>
  <si>
    <t xml:space="preserve">Optional. Up to 500 characters</t>
  </si>
  <si>
    <t xml:space="preserve">Banks: Bank Code</t>
  </si>
  <si>
    <t xml:space="preserve">Banks: Bank Name</t>
  </si>
  <si>
    <t xml:space="preserve">Banks: Bank Branch</t>
  </si>
  <si>
    <t xml:space="preserve">Banks: SWIFT Code</t>
  </si>
  <si>
    <t xml:space="preserve">Required. SWIFT / BIC code of the branch</t>
  </si>
  <si>
    <t xml:space="preserve">Banks: Address Line 1</t>
  </si>
  <si>
    <t xml:space="preserve">Banks: Address Line 2</t>
  </si>
  <si>
    <t xml:space="preserve">Banks: Address Line 3</t>
  </si>
  <si>
    <t xml:space="preserve">Banks: City / Municipality</t>
  </si>
  <si>
    <t xml:space="preserve">Banks: Province</t>
  </si>
  <si>
    <t xml:space="preserve">Banks: Country</t>
  </si>
  <si>
    <t xml:space="preserve">Banks: Phone</t>
  </si>
  <si>
    <t xml:space="preserve">Banks: Fax</t>
  </si>
  <si>
    <t xml:space="preserve">Banks: Email ID</t>
  </si>
  <si>
    <t xml:space="preserve">Banks: Category</t>
  </si>
  <si>
    <t xml:space="preserve">Optional. One of the allowed values. Values: Lists sheet, Bank Category</t>
  </si>
  <si>
    <t xml:space="preserve">Banks: Status</t>
  </si>
  <si>
    <t xml:space="preserve">Bank Accounts: Account Code</t>
  </si>
  <si>
    <t xml:space="preserve">Bank Accounts: Account Name</t>
  </si>
  <si>
    <t xml:space="preserve">Bank Accounts: Bank Code</t>
  </si>
  <si>
    <t xml:space="preserve">Bank Accounts: Bank Name</t>
  </si>
  <si>
    <t xml:space="preserve">Bank Accounts: Account Number</t>
  </si>
  <si>
    <t xml:space="preserve">Bank Accounts: Account Type</t>
  </si>
  <si>
    <t xml:space="preserve">Required. One of the allowed values. Values: Lists sheet, Bank Account Account Type</t>
  </si>
  <si>
    <t xml:space="preserve">Bank Accounts: Currency</t>
  </si>
  <si>
    <t xml:space="preserve">Bank Accounts: GL Account</t>
  </si>
  <si>
    <t xml:space="preserve">Bank Accounts: Branch</t>
  </si>
  <si>
    <t xml:space="preserve">Bank Accounts: Branch Code</t>
  </si>
  <si>
    <t xml:space="preserve">Bank Accounts: SWIFT Code</t>
  </si>
  <si>
    <t xml:space="preserve">Bank Accounts: Opening Date</t>
  </si>
  <si>
    <t xml:space="preserve">Bank Accounts: Contact Person</t>
  </si>
  <si>
    <t xml:space="preserve">Bank Accounts: Contact Number</t>
  </si>
  <si>
    <t xml:space="preserve">Bank Accounts: E-mail</t>
  </si>
  <si>
    <t xml:space="preserve">Bank Accounts: GL Cash Account (bank reconciliation)</t>
  </si>
  <si>
    <t xml:space="preserve">Optional. GL cash account of the chart of accounts that this bank account reconciles to</t>
  </si>
  <si>
    <t xml:space="preserve">Bank Accounts: Bank Statement Format</t>
  </si>
  <si>
    <t xml:space="preserve">Optional. Code of a bank statement format (Master &gt; Finance &gt; Bank Statement Formats), e.g. GENERIC, BDO-SAMPLE, BPI-SAMPLE, MBT-SAMPLE</t>
  </si>
  <si>
    <t xml:space="preserve">Bank Accounts: Reconcile From (date)</t>
  </si>
  <si>
    <t xml:space="preserve">Optional. Date YYYY-MM-DD from which bank reconciliation starts (normally the go-live date)</t>
  </si>
  <si>
    <t xml:space="preserve">Bank Accounts: Status</t>
  </si>
  <si>
    <t xml:space="preserve">Signatories: Signatory Code</t>
  </si>
  <si>
    <t xml:space="preserve">Signatories: Signatory Name</t>
  </si>
  <si>
    <t xml:space="preserve">Signatories: Signatory Description</t>
  </si>
  <si>
    <t xml:space="preserve">Signatories: Designation</t>
  </si>
  <si>
    <t xml:space="preserve">Signatories: Signature (uploaded file key)</t>
  </si>
  <si>
    <t xml:space="preserve">Signatories: Status</t>
  </si>
  <si>
    <t xml:space="preserve">Transaction Codes: Transaction Code</t>
  </si>
  <si>
    <t xml:space="preserve">Transaction Codes: Transaction Name</t>
  </si>
  <si>
    <t xml:space="preserve">Transaction Codes: Description</t>
  </si>
  <si>
    <t xml:space="preserve">Transaction Codes: Transaction Basis</t>
  </si>
  <si>
    <t xml:space="preserve">Required. One of the allowed values. Values: Lists sheet, Transaction Code Transaction Basis</t>
  </si>
  <si>
    <t xml:space="preserve">Transaction Codes: Main Account Code</t>
  </si>
  <si>
    <t xml:space="preserve">Transaction Codes: Main Account Description</t>
  </si>
  <si>
    <t xml:space="preserve">Transaction Codes: Sub Account Code</t>
  </si>
  <si>
    <t xml:space="preserve">Transaction Codes: Sub Account Description</t>
  </si>
  <si>
    <t xml:space="preserve">Transaction Codes: Branch Code</t>
  </si>
  <si>
    <t xml:space="preserve">Transaction Codes: Branch Description</t>
  </si>
  <si>
    <t xml:space="preserve">Transaction Codes: Department Code</t>
  </si>
  <si>
    <t xml:space="preserve">Transaction Codes: Department Description</t>
  </si>
  <si>
    <t xml:space="preserve">Transaction Codes: User Group Access [{ UserRole, MinimumTransaction, MaximumTransaction }]</t>
  </si>
  <si>
    <t xml:space="preserve">Optional. JSON list of role limits, e.g. [{"UserRole":"accounting","MinimumTransaction":0,"MaximumTransaction":1000000}]; may be left empty</t>
  </si>
  <si>
    <t xml:space="preserve">Transaction Codes: Status</t>
  </si>
  <si>
    <t xml:space="preserve">Write-off Reasons: Reason Code</t>
  </si>
  <si>
    <t xml:space="preserve">Write-off Reasons: Reason</t>
  </si>
  <si>
    <t xml:space="preserve">Write-off Reasons: GL Account</t>
  </si>
  <si>
    <t xml:space="preserve">Required. GL expense or income account the write-off is charged to</t>
  </si>
  <si>
    <t xml:space="preserve">Write-off Reasons: Maximum Amount</t>
  </si>
  <si>
    <t xml:space="preserve">Optional. Largest amount one write-off may have, in PHP</t>
  </si>
  <si>
    <t xml:space="preserve">Write-off Reasons: Description</t>
  </si>
  <si>
    <t xml:space="preserve">Write-off Reasons: Status</t>
  </si>
  <si>
    <t xml:space="preserve">Insurers: Insurance Company Code</t>
  </si>
  <si>
    <t xml:space="preserve">Insurers: Insurance Company Name</t>
  </si>
  <si>
    <t xml:space="preserve">Insurers: Description</t>
  </si>
  <si>
    <t xml:space="preserve">Insurers: Short Name</t>
  </si>
  <si>
    <t xml:space="preserve">Insurers: TIN</t>
  </si>
  <si>
    <t xml:space="preserve">Insurers: Address Line 1</t>
  </si>
  <si>
    <t xml:space="preserve">Insurers: Address Line 2</t>
  </si>
  <si>
    <t xml:space="preserve">Insurers: Address Line 3</t>
  </si>
  <si>
    <t xml:space="preserve">Insurers: City / Municipality</t>
  </si>
  <si>
    <t xml:space="preserve">Insurers: Province</t>
  </si>
  <si>
    <t xml:space="preserve">Insurers: Country</t>
  </si>
  <si>
    <t xml:space="preserve">Insurers: Email ID</t>
  </si>
  <si>
    <t xml:space="preserve">Insurers: Phone Number</t>
  </si>
  <si>
    <t xml:space="preserve">Insurers: Contact Person</t>
  </si>
  <si>
    <t xml:space="preserve">Insurers: Default Commission Rate</t>
  </si>
  <si>
    <t xml:space="preserve">Optional. Decimal fraction, e.g. 0.20 for 20%</t>
  </si>
  <si>
    <t xml:space="preserve">Insurers: Premium Payment Warranty (days)</t>
  </si>
  <si>
    <t xml:space="preserve">Optional. Days the client has to pay the premium (premium payment warranty)</t>
  </si>
  <si>
    <t xml:space="preserve">Insurers: Remittance Terms (days after collection)</t>
  </si>
  <si>
    <t xml:space="preserve">Optional. Days after collection to remit to the insurer</t>
  </si>
  <si>
    <t xml:space="preserve">Insurers: Default Billing Mode</t>
  </si>
  <si>
    <t xml:space="preserve">Optional. One of the allowed values. Values: Lists sheet, Insurance Company Default Billing Mode</t>
  </si>
  <si>
    <t xml:space="preserve">Insurers: IC Certificate of Authority No.</t>
  </si>
  <si>
    <t xml:space="preserve">Insurers: Certificate of Authority Valid Until</t>
  </si>
  <si>
    <t xml:space="preserve">Insurers: IC Licence</t>
  </si>
  <si>
    <t xml:space="preserve">Optional. One of the allowed values. Values: Lists sheet, Insurance Company IC Licence</t>
  </si>
  <si>
    <t xml:space="preserve">Insurers: Status</t>
  </si>
  <si>
    <t xml:space="preserve">Lines of Business: Line of Business Code</t>
  </si>
  <si>
    <t xml:space="preserve">Lines of Business: LOB Name</t>
  </si>
  <si>
    <t xml:space="preserve">Lines of Business: LOB Description</t>
  </si>
  <si>
    <t xml:space="preserve">Lines of Business: Status</t>
  </si>
  <si>
    <t xml:space="preserve">Products: Product Code</t>
  </si>
  <si>
    <t xml:space="preserve">Products: Product Name</t>
  </si>
  <si>
    <t xml:space="preserve">Products: Product Description</t>
  </si>
  <si>
    <t xml:space="preserve">Products: Line of Business</t>
  </si>
  <si>
    <t xml:space="preserve">Products: Business Type</t>
  </si>
  <si>
    <t xml:space="preserve">Required. One of the allowed values. Values: Lists sheet, Product Business Type</t>
  </si>
  <si>
    <t xml:space="preserve">Products: Customer Segment</t>
  </si>
  <si>
    <t xml:space="preserve">Required. One of the allowed values. Values: Lists sheet, Product Customer Segment</t>
  </si>
  <si>
    <t xml:space="preserve">Products: Premium Tax Regime</t>
  </si>
  <si>
    <t xml:space="preserve">Optional. One of the allowed values. Values: Lists sheet, Product Premium Tax Regime</t>
  </si>
  <si>
    <t xml:space="preserve">Products: Status</t>
  </si>
  <si>
    <t xml:space="preserve">Policy Types: Policy Type Code</t>
  </si>
  <si>
    <t xml:space="preserve">Policy Types: Policy Type Name</t>
  </si>
  <si>
    <t xml:space="preserve">Policy Types: Description</t>
  </si>
  <si>
    <t xml:space="preserve">Policy Types: Product</t>
  </si>
  <si>
    <t xml:space="preserve">Required. Name or code of an existing product record</t>
  </si>
  <si>
    <t xml:space="preserve">Policy Types: Status</t>
  </si>
  <si>
    <t xml:space="preserve">Covers: Cover Code</t>
  </si>
  <si>
    <t xml:space="preserve">Covers: Cover Name</t>
  </si>
  <si>
    <t xml:space="preserve">Covers: Cover Description</t>
  </si>
  <si>
    <t xml:space="preserve">Covers: Lines of business (blank: every line)</t>
  </si>
  <si>
    <t xml:space="preserve">Optional. Values separated by commas (semicolons when a value has a comma). Values: Lists sheet, Cover Lines of business (blank: every line)</t>
  </si>
  <si>
    <t xml:space="preserve">Covers: Status</t>
  </si>
  <si>
    <t xml:space="preserve">Vehicle Brands: Brand</t>
  </si>
  <si>
    <t xml:space="preserve">Vehicle Brands: Status</t>
  </si>
  <si>
    <t xml:space="preserve">Vehicle Models: Brand</t>
  </si>
  <si>
    <t xml:space="preserve">Required. Name of an existing vehicle brand record</t>
  </si>
  <si>
    <t xml:space="preserve">Vehicle Models: Model</t>
  </si>
  <si>
    <t xml:space="preserve">Vehicle Models: Status</t>
  </si>
  <si>
    <t xml:space="preserve">Vehicle Variants: Model</t>
  </si>
  <si>
    <t xml:space="preserve">Required. Name of an existing vehicle model record</t>
  </si>
  <si>
    <t xml:space="preserve">Vehicle Variants: Variant</t>
  </si>
  <si>
    <t xml:space="preserve">Vehicle Variants: Body Type</t>
  </si>
  <si>
    <t xml:space="preserve">Vehicle Variants: Seating</t>
  </si>
  <si>
    <t xml:space="preserve">Vehicle Variants: Status</t>
  </si>
  <si>
    <t xml:space="preserve">Vehicles: Vehicle Code</t>
  </si>
  <si>
    <t xml:space="preserve">Vehicles: Vehicle Name</t>
  </si>
  <si>
    <t xml:space="preserve">Vehicles: Vehicle Variant</t>
  </si>
  <si>
    <t xml:space="preserve">Vehicles: Vehicle Model</t>
  </si>
  <si>
    <t xml:space="preserve">Vehicles: Vehicle Brand</t>
  </si>
  <si>
    <t xml:space="preserve">Vehicles: Seating Capacity</t>
  </si>
  <si>
    <t xml:space="preserve">Vehicles: Body Type</t>
  </si>
  <si>
    <t xml:space="preserve">Vehicles: Status</t>
  </si>
  <si>
    <t xml:space="preserve">Suppliers: Code</t>
  </si>
  <si>
    <t xml:space="preserve">Suppliers: Supplier</t>
  </si>
  <si>
    <t xml:space="preserve">Suppliers: TIN</t>
  </si>
  <si>
    <t xml:space="preserve">Suppliers: Registered Address</t>
  </si>
  <si>
    <t xml:space="preserve">Suppliers: VAT Registered</t>
  </si>
  <si>
    <t xml:space="preserve">Suppliers: EWT Tax Code</t>
  </si>
  <si>
    <t xml:space="preserve">Optional. EWT tax code of Master &gt; Finance &gt; Taxation withheld from the supplier, e.g. WC158 (goods), WC160 (services), WC100 (rentals); empty = none</t>
  </si>
  <si>
    <t xml:space="preserve">Suppliers: Payment Terms (days)</t>
  </si>
  <si>
    <t xml:space="preserve">Optional. Days from the invoice date to the due date</t>
  </si>
  <si>
    <t xml:space="preserve">Suppliers: Default Expense Account</t>
  </si>
  <si>
    <t xml:space="preserve">Optional. GL expense account proposed on new invoice lines, e.g. 4401008</t>
  </si>
  <si>
    <t xml:space="preserve">Suppliers: Contact Person</t>
  </si>
  <si>
    <t xml:space="preserve">Suppliers: E-mail</t>
  </si>
  <si>
    <t xml:space="preserve">Suppliers: Phone</t>
  </si>
  <si>
    <t xml:space="preserve">Suppliers: Bank</t>
  </si>
  <si>
    <t xml:space="preserve">Suppliers: Bank Account No.</t>
  </si>
  <si>
    <t xml:space="preserve">Suppliers: Status</t>
  </si>
  <si>
    <t xml:space="preserve">Asset Classes: Code</t>
  </si>
  <si>
    <t xml:space="preserve">Asset Classes: Asset Class</t>
  </si>
  <si>
    <t xml:space="preserve">Asset Classes: Useful Life (months)</t>
  </si>
  <si>
    <t xml:space="preserve">Required. Straight-line useful life in months, e.g. 36 for computers</t>
  </si>
  <si>
    <t xml:space="preserve">Asset Classes: Salvage Value (% of cost)</t>
  </si>
  <si>
    <t xml:space="preserve">Optional. Salvage value as a percent of cost (0 when none)</t>
  </si>
  <si>
    <t xml:space="preserve">Asset Classes: Asset Account</t>
  </si>
  <si>
    <t xml:space="preserve">Required. GL asset account, e.g. 1401003</t>
  </si>
  <si>
    <t xml:space="preserve">Asset Classes: Accumulated Depreciation Account</t>
  </si>
  <si>
    <t xml:space="preserve">Required. GL accumulated depreciation account, e.g. 1402003</t>
  </si>
  <si>
    <t xml:space="preserve">Asset Classes: Depreciation Expense Account</t>
  </si>
  <si>
    <t xml:space="preserve">Required. GL depreciation expense account, e.g. 4406001</t>
  </si>
  <si>
    <t xml:space="preserve">Asset Classes: Description</t>
  </si>
  <si>
    <t xml:space="preserve">Asset Classes: Status</t>
  </si>
  <si>
    <t xml:space="preserve">Short-Period Rates: Code</t>
  </si>
  <si>
    <t xml:space="preserve">Short-Period Rates: Cover Up To (days in force)</t>
  </si>
  <si>
    <t xml:space="preserve">Required. Upper limit of the band in days in force, e.g. 31 for not exceeding 1 month</t>
  </si>
  <si>
    <t xml:space="preserve">Short-Period Rates: Premium Retained (% of annual premium)</t>
  </si>
  <si>
    <t xml:space="preserve">Required. Percent of the annual premium kept by the insurer, e.g. 20</t>
  </si>
  <si>
    <t xml:space="preserve">Short-Period Rates: Description</t>
  </si>
  <si>
    <t xml:space="preserve">Short-Period Rates: Status</t>
  </si>
  <si>
    <t xml:space="preserve">Cancellation Reasons: Code</t>
  </si>
  <si>
    <t xml:space="preserve">Cancellation Reasons: Reason</t>
  </si>
  <si>
    <t xml:space="preserve">Cancellation Reasons: Initiated By</t>
  </si>
  <si>
    <t xml:space="preserve">Required. insured (short-period scale) or insurer (pro-rata). Values: Lists sheet, Cancellation Reason Initiated By</t>
  </si>
  <si>
    <t xml:space="preserve">Cancellation Reasons: Return Premium Method</t>
  </si>
  <si>
    <t xml:space="preserve">Required. auto (from who initiates), pro-rata, short-period or flat (whole premium returned). Values: Lists sheet, Cancellation Reason Return Premium Method</t>
  </si>
  <si>
    <t xml:space="preserve">Cancellation Reasons: Description</t>
  </si>
  <si>
    <t xml:space="preserve">Cancellation Reasons: Status</t>
  </si>
  <si>
    <t xml:space="preserve">Claim Document Checklist: Code</t>
  </si>
  <si>
    <t xml:space="preserve">Claim Document Checklist: Line of Business (* = all)</t>
  </si>
  <si>
    <t xml:space="preserve">Required. Line of business code as on the policy (MOTOR, FIRE ...) or * for every line</t>
  </si>
  <si>
    <t xml:space="preserve">Claim Document Checklist: Claim Type (* = all)</t>
  </si>
  <si>
    <t xml:space="preserve">Required. Claim type or cause of loss as on the claim, or words of the cause of loss (Theft, Third Party, Collision ...; several separated by ;) or * for every claim</t>
  </si>
  <si>
    <t xml:space="preserve">Claim Document Checklist: Document</t>
  </si>
  <si>
    <t xml:space="preserve">Claim Document Checklist: Required</t>
  </si>
  <si>
    <t xml:space="preserve">Optional. Yes when the claim cannot go to the insurer without it</t>
  </si>
  <si>
    <t xml:space="preserve">Claim Document Checklist: Sort Order</t>
  </si>
  <si>
    <t xml:space="preserve">Claim Document Checklist: Description</t>
  </si>
  <si>
    <t xml:space="preserve">Claim Document Checklist: Status</t>
  </si>
  <si>
    <t xml:space="preserve">Repair Shops: Code</t>
  </si>
  <si>
    <t xml:space="preserve">Repair Shops: Repair Shop</t>
  </si>
  <si>
    <t xml:space="preserve">Repair Shops: Address</t>
  </si>
  <si>
    <t xml:space="preserve">Repair Shops: City / Municipality</t>
  </si>
  <si>
    <t xml:space="preserve">Repair Shops: Contact Person</t>
  </si>
  <si>
    <t xml:space="preserve">Repair Shops: Phone</t>
  </si>
  <si>
    <t xml:space="preserve">Repair Shops: E-mail</t>
  </si>
  <si>
    <t xml:space="preserve">Repair Shops: TIN</t>
  </si>
  <si>
    <t xml:space="preserve">Repair Shops: Accredited</t>
  </si>
  <si>
    <t xml:space="preserve">Optional. Yes when the insurers accredit the shop (only accredited shops take estimates)</t>
  </si>
  <si>
    <t xml:space="preserve">Repair Shops: Accredited By (insurers)</t>
  </si>
  <si>
    <t xml:space="preserve">Optional. Insurers that accredit the shop</t>
  </si>
  <si>
    <t xml:space="preserve">Repair Shops: Labour Rate per Hour</t>
  </si>
  <si>
    <t xml:space="preserve">Optional. Labour rate per hour agreed with the insurers</t>
  </si>
  <si>
    <t xml:space="preserve">Repair Shops: Status</t>
  </si>
  <si>
    <t xml:space="preserve">Lead Sources: Code</t>
  </si>
  <si>
    <t xml:space="preserve">Lead Sources: Lead Source</t>
  </si>
  <si>
    <t xml:space="preserve">Lead Sources: Channel Type</t>
  </si>
  <si>
    <t xml:space="preserve">Optional. Direct, Bancassurance / Affinity, Digital ...</t>
  </si>
  <si>
    <t xml:space="preserve">Lead Sources: Linked Office (branch code)</t>
  </si>
  <si>
    <t xml:space="preserve">Optional. Branch code of the office the source belongs to (Branch master)</t>
  </si>
  <si>
    <t xml:space="preserve">Lead Sources: Sort Order</t>
  </si>
  <si>
    <t xml:space="preserve">Optional. Order in the list</t>
  </si>
  <si>
    <t xml:space="preserve">Lead Sources: Description</t>
  </si>
  <si>
    <t xml:space="preserve">Lead Sources: Status</t>
  </si>
  <si>
    <t xml:space="preserve">Reason Codes: Code</t>
  </si>
  <si>
    <t xml:space="preserve">Reason Codes: Reason</t>
  </si>
  <si>
    <t xml:space="preserve">Reason Codes: Used For</t>
  </si>
  <si>
    <t xml:space="preserve">Required. decline (quotation rejected or dropped), repudiation (claim rejected), lapse (renewal lapsed), refund, adjustment or non-materialise. Values: Lists sheet, Reason Code Used For</t>
  </si>
  <si>
    <t xml:space="preserve">Reason Codes: Requires Note</t>
  </si>
  <si>
    <t xml:space="preserve">Optional. Yes when the user must also write the detail</t>
  </si>
  <si>
    <t xml:space="preserve">Reason Codes: Sort Order</t>
  </si>
  <si>
    <t xml:space="preserve">Reason Codes: Description</t>
  </si>
  <si>
    <t xml:space="preserve">Reason Codes: Status</t>
  </si>
  <si>
    <t xml:space="preserve">Commission Rates: Insurer</t>
  </si>
  <si>
    <t xml:space="preserve">Optional. Insurer code (or name); empty = any insurer. Values: Lists sheet, Insurers</t>
  </si>
  <si>
    <t xml:space="preserve">Commission Rates: Product</t>
  </si>
  <si>
    <t xml:space="preserve">Optional. Product code (or name); empty = any product. Values: Lists sheet, Products</t>
  </si>
  <si>
    <t xml:space="preserve">Commission Rates: Line of Business</t>
  </si>
  <si>
    <t xml:space="preserve">Optional. Line of business code, e.g. motor; empty = any</t>
  </si>
  <si>
    <t xml:space="preserve">Commission Rates: Policy Type</t>
  </si>
  <si>
    <t xml:space="preserve">Optional. new, renewal or any (any when empty). Values: Lists sheet, Commission Policy Type</t>
  </si>
  <si>
    <t xml:space="preserve">Commission Rates: Rate</t>
  </si>
  <si>
    <t xml:space="preserve">Required. Decimal fraction: 0.20 for 20%</t>
  </si>
  <si>
    <t xml:space="preserve">Commission Rates: Effective From</t>
  </si>
  <si>
    <t xml:space="preserve">Commission Rates: Effective To</t>
  </si>
  <si>
    <t xml:space="preserve">Optional. Date YYYY-MM-DD; open ended when empty</t>
  </si>
  <si>
    <t xml:space="preserve">Commission Rates: Active</t>
  </si>
  <si>
    <t xml:space="preserve">Optional. Yes when empty. Values: Lists sheet, Yes No</t>
  </si>
  <si>
    <t xml:space="preserve">Commission Rates: Remarks</t>
  </si>
  <si>
    <t xml:space="preserve">Premium Taxes: Code</t>
  </si>
  <si>
    <t xml:space="preserve">Required. Letters, digits, _ or -, up to 20, e.g. VAT, DST, FST, LGT</t>
  </si>
  <si>
    <t xml:space="preserve">Premium Taxes: Name</t>
  </si>
  <si>
    <t xml:space="preserve">Required</t>
  </si>
  <si>
    <t xml:space="preserve">Premium Taxes: Kind</t>
  </si>
  <si>
    <t xml:space="preserve">Required. Values: Lists sheet, Charge Kind</t>
  </si>
  <si>
    <t xml:space="preserve">Premium Taxes: Method</t>
  </si>
  <si>
    <t xml:space="preserve">Optional. percent when empty. Values: Lists sheet, Charge Method</t>
  </si>
  <si>
    <t xml:space="preserve">Premium Taxes: Rate</t>
  </si>
  <si>
    <t xml:space="preserve">Optional. Percent, e.g. 12 for 12%</t>
  </si>
  <si>
    <t xml:space="preserve">Premium Taxes: Unit Amount</t>
  </si>
  <si>
    <t xml:space="preserve">Optional. Per unit: amount per unit; flat: the amount</t>
  </si>
  <si>
    <t xml:space="preserve">Premium Taxes: Unit Size</t>
  </si>
  <si>
    <t xml:space="preserve">Optional. Per unit: premium per unit, e.g. 4.00</t>
  </si>
  <si>
    <t xml:space="preserve">Premium Taxes: Fraction Rule</t>
  </si>
  <si>
    <t xml:space="preserve">Optional. Values: Lists sheet, Fraction Rule</t>
  </si>
  <si>
    <t xml:space="preserve">Premium Taxes: Lines</t>
  </si>
  <si>
    <t xml:space="preserve">Optional. Lines of business it applies to, separated by commas; all when empty</t>
  </si>
  <si>
    <t xml:space="preserve">Premium Taxes: Tax Regimes</t>
  </si>
  <si>
    <t xml:space="preserve">Optional. Separated by commas: vat, premium_tax, exempt; all when empty</t>
  </si>
  <si>
    <t xml:space="preserve">Premium Taxes: Minimum Amount</t>
  </si>
  <si>
    <t xml:space="preserve">Premium Taxes: Sort Order</t>
  </si>
  <si>
    <t xml:space="preserve">Premium Taxes: Active</t>
  </si>
  <si>
    <t xml:space="preserve">Premium Taxes: Effective From</t>
  </si>
  <si>
    <t xml:space="preserve">Premium Taxes: Effective To</t>
  </si>
  <si>
    <t xml:space="preserve">Premium Taxes: Remarks</t>
  </si>
  <si>
    <t xml:space="preserve">LGU Rates: Code</t>
  </si>
  <si>
    <t xml:space="preserve">Required. Letters, digits, _ or -, up to 20</t>
  </si>
  <si>
    <t xml:space="preserve">LGU Rates: Name</t>
  </si>
  <si>
    <t xml:space="preserve">Required. City or municipality (the local government unit levying the tax)</t>
  </si>
  <si>
    <t xml:space="preserve">LGU Rates: Province</t>
  </si>
  <si>
    <t xml:space="preserve">Optional. Province of the Province master (Metro Manila for NCR)</t>
  </si>
  <si>
    <t xml:space="preserve">LGU Rates: City / Municipality</t>
  </si>
  <si>
    <t xml:space="preserve">Optional. Name or PSGC code of a city / municipality of the City / Municipality master (optional link)</t>
  </si>
  <si>
    <t xml:space="preserve">LGU Rates: Rate</t>
  </si>
  <si>
    <t xml:space="preserve">Required. Percent, e.g. 0.2 for 0.2%</t>
  </si>
  <si>
    <t xml:space="preserve">LGU Rates: Effective From</t>
  </si>
  <si>
    <t xml:space="preserve">LGU Rates: Effective To</t>
  </si>
  <si>
    <t xml:space="preserve">LGU Rates: Active</t>
  </si>
  <si>
    <t xml:space="preserve">LGU Rates: Remarks</t>
  </si>
  <si>
    <t xml:space="preserve">Authority Limits: Transaction Type</t>
  </si>
  <si>
    <t xml:space="preserve">Required. Code of the transaction type (Lists sheet). Values: Lists sheet, Transaction Types</t>
  </si>
  <si>
    <t xml:space="preserve">Authority Limits: Role</t>
  </si>
  <si>
    <t xml:space="preserve">Required. Role code. Values: Lists sheet, Roles</t>
  </si>
  <si>
    <t xml:space="preserve">Authority Limits: Max Amount</t>
  </si>
  <si>
    <t xml:space="preserve">Optional. Amount in PHP (percent for the quotation discount); empty = no limit</t>
  </si>
  <si>
    <t xml:space="preserve">Authority Limits: Remarks</t>
  </si>
  <si>
    <t xml:space="preserve">Numbering: Series Code</t>
  </si>
  <si>
    <t xml:space="preserve">Required. Code of a document series (fixed by the system), e.g. policy, receipt, invoice</t>
  </si>
  <si>
    <t xml:space="preserve">Numbering: Name</t>
  </si>
  <si>
    <t xml:space="preserve">Numbering: Prefix</t>
  </si>
  <si>
    <t xml:space="preserve">Optional. 1 to 20 characters; unique among active series</t>
  </si>
  <si>
    <t xml:space="preserve">Numbering: Pattern</t>
  </si>
  <si>
    <t xml:space="preserve">Optional. Tokens {PREFIX} {YYYY} {YY} {MM} {FY} {BRANCH} {LOB} {SEQ}, e.g. {PREFIX}-{YYYY}-{SEQ}</t>
  </si>
  <si>
    <t xml:space="preserve">Numbering: Sequence Width</t>
  </si>
  <si>
    <t xml:space="preserve">Optional. Digits of the sequence, 1 to 12 (padding with zeros)</t>
  </si>
  <si>
    <t xml:space="preserve">Numbering: Reset Rule</t>
  </si>
  <si>
    <t xml:space="preserve">Optional. Values: Lists sheet, Reset Rule</t>
  </si>
  <si>
    <t xml:space="preserve">Numbering: Next Number</t>
  </si>
  <si>
    <t xml:space="preserve">Optional. Next sequence number of the current period: the last number used in the old system plus one. It cannot go below a number already issued; the transaction reset restarts the series here</t>
  </si>
  <si>
    <t xml:space="preserve">Numbering: Active</t>
  </si>
  <si>
    <t xml:space="preserve">Payee Bank Accounts: Payee Type</t>
  </si>
  <si>
    <t xml:space="preserve">Required. Insurer, Agent/Referrer, Customer or Supplier. Values: Lists sheet, Payee Type</t>
  </si>
  <si>
    <t xml:space="preserve">Payee Bank Accounts: Payee</t>
  </si>
  <si>
    <t xml:space="preserve">Required. Insurer code, referrer id, client code or supplier code</t>
  </si>
  <si>
    <t xml:space="preserve">Payee Bank Accounts: Bank Code</t>
  </si>
  <si>
    <t xml:space="preserve">Required. Code of the Bank master (BDO, BPI, MBT, LBP, UBP ...)</t>
  </si>
  <si>
    <t xml:space="preserve">Payee Bank Accounts: Account Number</t>
  </si>
  <si>
    <t xml:space="preserve">Required. Digits, spaces and -</t>
  </si>
  <si>
    <t xml:space="preserve">Payee Bank Accounts: Account Name</t>
  </si>
  <si>
    <t xml:space="preserve">Payee Bank Accounts: Account Type</t>
  </si>
  <si>
    <t xml:space="preserve">Optional. savings or current (savings when empty). Values: Lists sheet, Bank Account Type</t>
  </si>
  <si>
    <t xml:space="preserve">Payee Bank Accounts: Bank Branch</t>
  </si>
  <si>
    <t xml:space="preserve">Payee Bank Accounts: Email</t>
  </si>
  <si>
    <t xml:space="preserve">Optional. E-mail for the bank's credit advice</t>
  </si>
  <si>
    <t xml:space="preserve">Payee Bank Accounts: Active</t>
  </si>
  <si>
    <t xml:space="preserve">COC Series: Insurer</t>
  </si>
  <si>
    <t xml:space="preserve">Required. Insurer code (or name). Values: Lists sheet, Insurers</t>
  </si>
  <si>
    <t xml:space="preserve">COC Series: Branch Code</t>
  </si>
  <si>
    <t xml:space="preserve">Optional. Branch the series is for; empty = every branch</t>
  </si>
  <si>
    <t xml:space="preserve">COC Series: Prefix</t>
  </si>
  <si>
    <t xml:space="preserve">Optional. Capital letters, digits and -</t>
  </si>
  <si>
    <t xml:space="preserve">COC Series: From</t>
  </si>
  <si>
    <t xml:space="preserve">Required. First COC number</t>
  </si>
  <si>
    <t xml:space="preserve">COC Series: To</t>
  </si>
  <si>
    <t xml:space="preserve">Required. Last COC number</t>
  </si>
  <si>
    <t xml:space="preserve">COC Series: Next Number</t>
  </si>
  <si>
    <t xml:space="preserve">Optional. Next number not yet used (the first number when empty)</t>
  </si>
  <si>
    <t xml:space="preserve">COC Series: Digits</t>
  </si>
  <si>
    <t xml:space="preserve">Optional. Digits of the number, zero-padded (8 when empty)</t>
  </si>
  <si>
    <t xml:space="preserve">COC Series: Remarks</t>
  </si>
  <si>
    <t xml:space="preserve">Yes No</t>
  </si>
  <si>
    <t xml:space="preserve">Status</t>
  </si>
  <si>
    <t xml:space="preserve">Account Type</t>
  </si>
  <si>
    <t xml:space="preserve">Statement Group</t>
  </si>
  <si>
    <t xml:space="preserve">Normal Balance</t>
  </si>
  <si>
    <t xml:space="preserve">Account Status</t>
  </si>
  <si>
    <t xml:space="preserve">User Status</t>
  </si>
  <si>
    <t xml:space="preserve">Commission Policy Type</t>
  </si>
  <si>
    <t xml:space="preserve">Charge Kind</t>
  </si>
  <si>
    <t xml:space="preserve">Charge Method</t>
  </si>
  <si>
    <t xml:space="preserve">Fraction Rule</t>
  </si>
  <si>
    <t xml:space="preserve">Reset Rule</t>
  </si>
  <si>
    <t xml:space="preserve">Roles</t>
  </si>
  <si>
    <t xml:space="preserve">Insurers</t>
  </si>
  <si>
    <t xml:space="preserve">Products</t>
  </si>
  <si>
    <t xml:space="preserve">Transaction Types</t>
  </si>
  <si>
    <t xml:space="preserve">Province Level</t>
  </si>
  <si>
    <t xml:space="preserve">City / Municipality Class</t>
  </si>
  <si>
    <t xml:space="preserve">Bank Category</t>
  </si>
  <si>
    <t xml:space="preserve">Bank Account Account Type</t>
  </si>
  <si>
    <t xml:space="preserve">Transaction Code Transaction Basis</t>
  </si>
  <si>
    <t xml:space="preserve">Insurance Company Default Billing Mode</t>
  </si>
  <si>
    <t xml:space="preserve">Insurance Company IC Licence</t>
  </si>
  <si>
    <t xml:space="preserve">Product Business Type</t>
  </si>
  <si>
    <t xml:space="preserve">Product Customer Segment</t>
  </si>
  <si>
    <t xml:space="preserve">Product Premium Tax Regime</t>
  </si>
  <si>
    <t xml:space="preserve">Cover Lines of business (blank: every line)</t>
  </si>
  <si>
    <t xml:space="preserve">Cancellation Reason Initiated By</t>
  </si>
  <si>
    <t xml:space="preserve">Cancellation Reason Return Premium Method</t>
  </si>
  <si>
    <t xml:space="preserve">Reason Code Used For</t>
  </si>
  <si>
    <t xml:space="preserve">Payee Type</t>
  </si>
  <si>
    <t xml:space="preserve">Bank Account Type</t>
  </si>
  <si>
    <t xml:space="preserve">Yes</t>
  </si>
  <si>
    <t xml:space="preserve">Active</t>
  </si>
  <si>
    <t xml:space="preserve">asset</t>
  </si>
  <si>
    <t xml:space="preserve">Current Assets</t>
  </si>
  <si>
    <t xml:space="preserve">debit</t>
  </si>
  <si>
    <t xml:space="preserve">active</t>
  </si>
  <si>
    <t xml:space="preserve">new</t>
  </si>
  <si>
    <t xml:space="preserve">vat</t>
  </si>
  <si>
    <t xml:space="preserve">percent</t>
  </si>
  <si>
    <t xml:space="preserve">round_up</t>
  </si>
  <si>
    <t xml:space="preserve">yearly</t>
  </si>
  <si>
    <t xml:space="preserve">system-admin</t>
  </si>
  <si>
    <t xml:space="preserve">AXA</t>
  </si>
  <si>
    <t xml:space="preserve">CL-COMP</t>
  </si>
  <si>
    <t xml:space="preserve">quotation_discount</t>
  </si>
  <si>
    <t xml:space="preserve">Province</t>
  </si>
  <si>
    <t xml:space="preserve">Highly Urbanized City</t>
  </si>
  <si>
    <t xml:space="preserve">Universal Bank</t>
  </si>
  <si>
    <t xml:space="preserve">Current Account</t>
  </si>
  <si>
    <t xml:space="preserve">Debit</t>
  </si>
  <si>
    <t xml:space="preserve">broker</t>
  </si>
  <si>
    <t xml:space="preserve">Non-life</t>
  </si>
  <si>
    <t xml:space="preserve">package</t>
  </si>
  <si>
    <t xml:space="preserve">retail</t>
  </si>
  <si>
    <t xml:space="preserve">motor</t>
  </si>
  <si>
    <t xml:space="preserve">insured</t>
  </si>
  <si>
    <t xml:space="preserve">auto</t>
  </si>
  <si>
    <t xml:space="preserve">decline</t>
  </si>
  <si>
    <t xml:space="preserve">Insurer</t>
  </si>
  <si>
    <t xml:space="preserve">savings</t>
  </si>
  <si>
    <t xml:space="preserve">No</t>
  </si>
  <si>
    <t xml:space="preserve">Inactive</t>
  </si>
  <si>
    <t xml:space="preserve">liability</t>
  </si>
  <si>
    <t xml:space="preserve">Non-current Assets</t>
  </si>
  <si>
    <t xml:space="preserve">credit</t>
  </si>
  <si>
    <t xml:space="preserve">inactive</t>
  </si>
  <si>
    <t xml:space="preserve">renewal</t>
  </si>
  <si>
    <t xml:space="preserve">premium_tax</t>
  </si>
  <si>
    <t xml:space="preserve">per_unit</t>
  </si>
  <si>
    <t xml:space="preserve">prorate</t>
  </si>
  <si>
    <t xml:space="preserve">fiscal_yearly</t>
  </si>
  <si>
    <t xml:space="preserve">sales</t>
  </si>
  <si>
    <t xml:space="preserve">FPG</t>
  </si>
  <si>
    <t xml:space="preserve">CL-VOL</t>
  </si>
  <si>
    <t xml:space="preserve">policy_issue</t>
  </si>
  <si>
    <t xml:space="preserve">Metropolitan area</t>
  </si>
  <si>
    <t xml:space="preserve">Independent Component City</t>
  </si>
  <si>
    <t xml:space="preserve">Commercial Bank</t>
  </si>
  <si>
    <t xml:space="preserve">Savings Account</t>
  </si>
  <si>
    <t xml:space="preserve">Credit</t>
  </si>
  <si>
    <t xml:space="preserve">direct</t>
  </si>
  <si>
    <t xml:space="preserve">Life</t>
  </si>
  <si>
    <t xml:space="preserve">non_package</t>
  </si>
  <si>
    <t xml:space="preserve">corporate</t>
  </si>
  <si>
    <t xml:space="preserve">fire</t>
  </si>
  <si>
    <t xml:space="preserve">insurer</t>
  </si>
  <si>
    <t xml:space="preserve">pro-rata</t>
  </si>
  <si>
    <t xml:space="preserve">repudiation</t>
  </si>
  <si>
    <t xml:space="preserve">Agent/Referrer</t>
  </si>
  <si>
    <t xml:space="preserve">current</t>
  </si>
  <si>
    <t xml:space="preserve">equity</t>
  </si>
  <si>
    <t xml:space="preserve">Current Liabilities</t>
  </si>
  <si>
    <t xml:space="preserve">any</t>
  </si>
  <si>
    <t xml:space="preserve">dst</t>
  </si>
  <si>
    <t xml:space="preserve">flat</t>
  </si>
  <si>
    <t xml:space="preserve">monthly</t>
  </si>
  <si>
    <t xml:space="preserve">processing</t>
  </si>
  <si>
    <t xml:space="preserve">MAAGAP</t>
  </si>
  <si>
    <t xml:space="preserve">CTPL</t>
  </si>
  <si>
    <t xml:space="preserve">return_premium</t>
  </si>
  <si>
    <t xml:space="preserve">Special Geographic Area</t>
  </si>
  <si>
    <t xml:space="preserve">Component City</t>
  </si>
  <si>
    <t xml:space="preserve">Thrift Bank</t>
  </si>
  <si>
    <t xml:space="preserve">Time Deposit</t>
  </si>
  <si>
    <t xml:space="preserve">Both</t>
  </si>
  <si>
    <t xml:space="preserve">Composite</t>
  </si>
  <si>
    <t xml:space="preserve">both</t>
  </si>
  <si>
    <t xml:space="preserve">exempt</t>
  </si>
  <si>
    <t xml:space="preserve">accident</t>
  </si>
  <si>
    <t xml:space="preserve">short-period</t>
  </si>
  <si>
    <t xml:space="preserve">lapse</t>
  </si>
  <si>
    <t xml:space="preserve">Customer</t>
  </si>
  <si>
    <t xml:space="preserve">income</t>
  </si>
  <si>
    <t xml:space="preserve">Non-current Liabilities</t>
  </si>
  <si>
    <t xml:space="preserve">fst</t>
  </si>
  <si>
    <t xml:space="preserve">never</t>
  </si>
  <si>
    <t xml:space="preserve">operations</t>
  </si>
  <si>
    <t xml:space="preserve">MALAYAN</t>
  </si>
  <si>
    <t xml:space="preserve">GPA</t>
  </si>
  <si>
    <t xml:space="preserve">claim_settlement</t>
  </si>
  <si>
    <t xml:space="preserve">Province / state outside the Philippines</t>
  </si>
  <si>
    <t xml:space="preserve">Municipality</t>
  </si>
  <si>
    <t xml:space="preserve">Rural Bank</t>
  </si>
  <si>
    <t xml:space="preserve">Trust Account</t>
  </si>
  <si>
    <t xml:space="preserve">engineering</t>
  </si>
  <si>
    <t xml:space="preserve">refund</t>
  </si>
  <si>
    <t xml:space="preserve">Supplier</t>
  </si>
  <si>
    <t xml:space="preserve">expense</t>
  </si>
  <si>
    <t xml:space="preserve">Equity</t>
  </si>
  <si>
    <t xml:space="preserve">lgt</t>
  </si>
  <si>
    <t xml:space="preserve">claims</t>
  </si>
  <si>
    <t xml:space="preserve">MAPFRE</t>
  </si>
  <si>
    <t xml:space="preserve">MOTOR</t>
  </si>
  <si>
    <t xml:space="preserve">payment_voucher</t>
  </si>
  <si>
    <t xml:space="preserve">Government Bank</t>
  </si>
  <si>
    <t xml:space="preserve">marine</t>
  </si>
  <si>
    <t xml:space="preserve">adjustment</t>
  </si>
  <si>
    <t xml:space="preserve">Revenue</t>
  </si>
  <si>
    <t xml:space="preserve">other</t>
  </si>
  <si>
    <t xml:space="preserve">accounting</t>
  </si>
  <si>
    <t xml:space="preserve">MERCANTILE</t>
  </si>
  <si>
    <t xml:space="preserve">PA</t>
  </si>
  <si>
    <t xml:space="preserve">journal_voucher</t>
  </si>
  <si>
    <t xml:space="preserve">casualty</t>
  </si>
  <si>
    <t xml:space="preserve">non-materialise</t>
  </si>
  <si>
    <t xml:space="preserve">Other Income</t>
  </si>
  <si>
    <t xml:space="preserve">accounting-manager</t>
  </si>
  <si>
    <t xml:space="preserve">PIONEER</t>
  </si>
  <si>
    <t xml:space="preserve">PARCEL</t>
  </si>
  <si>
    <t xml:space="preserve">write_off</t>
  </si>
  <si>
    <t xml:space="preserve">eb</t>
  </si>
  <si>
    <t xml:space="preserve">reassignment</t>
  </si>
  <si>
    <t xml:space="preserve">Cost of Services</t>
  </si>
  <si>
    <t xml:space="preserve">tis-sales-associate</t>
  </si>
  <si>
    <t xml:space="preserve">STANDARD</t>
  </si>
  <si>
    <t xml:space="preserve">TRAVEL</t>
  </si>
  <si>
    <t xml:space="preserve">commission_payout</t>
  </si>
  <si>
    <t xml:space="preserve">life</t>
  </si>
  <si>
    <t xml:space="preserve">period_close</t>
  </si>
  <si>
    <t xml:space="preserve">Operating Expenses</t>
  </si>
  <si>
    <t xml:space="preserve">tis-sales-officer</t>
  </si>
  <si>
    <t xml:space="preserve">STRONGHOLD</t>
  </si>
  <si>
    <t xml:space="preserve">petty_cash</t>
  </si>
  <si>
    <t xml:space="preserve">period_reopen</t>
  </si>
  <si>
    <t xml:space="preserve">Other Expenses</t>
  </si>
  <si>
    <t xml:space="preserve">tis-sales-unit-head</t>
  </si>
  <si>
    <t xml:space="preserve">remittance</t>
  </si>
  <si>
    <t xml:space="preserve">year_end_reverse</t>
  </si>
  <si>
    <t xml:space="preserve">Income Tax</t>
  </si>
  <si>
    <t xml:space="preserve">tis-ops-associate</t>
  </si>
  <si>
    <t xml:space="preserve">remittance_settlement</t>
  </si>
  <si>
    <t xml:space="preserve">cas_print_void</t>
  </si>
  <si>
    <t xml:space="preserve">tis-ops-officer</t>
  </si>
  <si>
    <t xml:space="preserve">underwriting_referral</t>
  </si>
  <si>
    <t xml:space="preserve">cas_document_change</t>
  </si>
  <si>
    <t xml:space="preserve">tis-ops-unit-head</t>
  </si>
  <si>
    <t xml:space="preserve">incentive_batch_reject</t>
  </si>
  <si>
    <t xml:space="preserve">tis-ccd-pdu</t>
  </si>
  <si>
    <t xml:space="preserve">incentive_adjustment</t>
  </si>
  <si>
    <t xml:space="preserve">tis-ccd-pdc</t>
  </si>
  <si>
    <t xml:space="preserve">year_end_cancel</t>
  </si>
  <si>
    <t xml:space="preserve">tis-ccd-bp</t>
  </si>
  <si>
    <t xml:space="preserve">sales_invoice_cancel</t>
  </si>
  <si>
    <t xml:space="preserve">tis-ccd-recon</t>
  </si>
  <si>
    <t xml:space="preserve">invoice_payment_cancel</t>
  </si>
  <si>
    <t xml:space="preserve">tis-finance</t>
  </si>
  <si>
    <t xml:space="preserve">delegation</t>
  </si>
  <si>
    <t xml:space="preserve">tis-it-admin</t>
  </si>
  <si>
    <t xml:space="preserve">delegation_end</t>
  </si>
  <si>
    <t xml:space="preserve">tis-general-manager</t>
  </si>
  <si>
    <t xml:space="preserve">sod_exception</t>
  </si>
  <si>
    <t xml:space="preserve">tis-auditor</t>
  </si>
  <si>
    <t xml:space="preserve">access_review</t>
  </si>
  <si>
    <t xml:space="preserve">tis-superid</t>
  </si>
  <si>
    <t xml:space="preserve">access_change</t>
  </si>
  <si>
    <t xml:space="preserve">Company Code *</t>
  </si>
  <si>
    <t xml:space="preserve">Company Name *</t>
  </si>
  <si>
    <t xml:space="preserve">License Number</t>
  </si>
  <si>
    <t xml:space="preserve">TIN</t>
  </si>
  <si>
    <t xml:space="preserve">RDO Code</t>
  </si>
  <si>
    <t xml:space="preserve">Email ID</t>
  </si>
  <si>
    <t xml:space="preserve">Logo</t>
  </si>
  <si>
    <t xml:space="preserve">Website link</t>
  </si>
  <si>
    <t xml:space="preserve">Description</t>
  </si>
  <si>
    <t xml:space="preserve">Address Line 1</t>
  </si>
  <si>
    <t xml:space="preserve">Address Line 2</t>
  </si>
  <si>
    <t xml:space="preserve">Address Line 3</t>
  </si>
  <si>
    <t xml:space="preserve">ZIP Code</t>
  </si>
  <si>
    <t xml:space="preserve">City / Municipality</t>
  </si>
  <si>
    <t xml:space="preserve">Country</t>
  </si>
  <si>
    <t xml:space="preserve">Phone Number</t>
  </si>
  <si>
    <t xml:space="preserve">Fax</t>
  </si>
  <si>
    <t xml:space="preserve">Letterhead company - used on documents and reports</t>
  </si>
  <si>
    <t xml:space="preserve">SAMPLE BIB</t>
  </si>
  <si>
    <t xml:space="preserve">Bayanihan Insurance Brokers Inc.</t>
  </si>
  <si>
    <t xml:space="preserve">IC-BR-2026-0142</t>
  </si>
  <si>
    <t xml:space="preserve">008-765-432-000</t>
  </si>
  <si>
    <t xml:space="preserve">info@bayanihanbrokers.example.ph</t>
  </si>
  <si>
    <t xml:space="preserve">https://bayanihanbrokers.example.ph</t>
  </si>
  <si>
    <t xml:space="preserve">Non-life insurance broker</t>
  </si>
  <si>
    <t xml:space="preserve">18/F Ayala Tower One</t>
  </si>
  <si>
    <t xml:space="preserve">Ayala Avenue</t>
  </si>
  <si>
    <t xml:space="preserve">1226</t>
  </si>
  <si>
    <t xml:space="preserve">Makati City</t>
  </si>
  <si>
    <t xml:space="preserve">Metro Manila</t>
  </si>
  <si>
    <t xml:space="preserve">Philippines</t>
  </si>
  <si>
    <t xml:space="preserve">+63 2 8812 4400</t>
  </si>
  <si>
    <t xml:space="preserve">Setting Key *</t>
  </si>
  <si>
    <t xml:space="preserve">Value *</t>
  </si>
  <si>
    <t xml:space="preserve">SAMPLE golive.cutover_date</t>
  </si>
  <si>
    <t xml:space="preserve">2026-11-01</t>
  </si>
  <si>
    <t xml:space="preserve">First day of live transactions</t>
  </si>
  <si>
    <t xml:space="preserve">Country Name *</t>
  </si>
  <si>
    <t xml:space="preserve">ISO Code *</t>
  </si>
  <si>
    <t xml:space="preserve">Description *</t>
  </si>
  <si>
    <t xml:space="preserve">Phone Code</t>
  </si>
  <si>
    <t xml:space="preserve">SAMPLE Indonesia</t>
  </si>
  <si>
    <t xml:space="preserve">ID</t>
  </si>
  <si>
    <t xml:space="preserve">Republic of Indonesia</t>
  </si>
  <si>
    <t xml:space="preserve">+62</t>
  </si>
  <si>
    <t xml:space="preserve">Region Code *</t>
  </si>
  <si>
    <t xml:space="preserve">Region Name *</t>
  </si>
  <si>
    <t xml:space="preserve">Designation</t>
  </si>
  <si>
    <t xml:space="preserve">PSGC Code</t>
  </si>
  <si>
    <t xml:space="preserve">Country *</t>
  </si>
  <si>
    <t xml:space="preserve">Sort Order</t>
  </si>
  <si>
    <t xml:space="preserve">SAMPLE MY-PEN</t>
  </si>
  <si>
    <t xml:space="preserve">Peninsular Malaysia</t>
  </si>
  <si>
    <t xml:space="preserve">West Malaysia</t>
  </si>
  <si>
    <t xml:space="preserve">Malaysia</t>
  </si>
  <si>
    <t xml:space="preserve">100</t>
  </si>
  <si>
    <t xml:space="preserve">Province Code *</t>
  </si>
  <si>
    <t xml:space="preserve">Province Name *</t>
  </si>
  <si>
    <t xml:space="preserve">Region</t>
  </si>
  <si>
    <t xml:space="preserve">Level</t>
  </si>
  <si>
    <t xml:space="preserve">SAMPLE MY-10</t>
  </si>
  <si>
    <t xml:space="preserve">Selangor</t>
  </si>
  <si>
    <t xml:space="preserve">State of Selangor</t>
  </si>
  <si>
    <t xml:space="preserve">City / Municipality Code *</t>
  </si>
  <si>
    <t xml:space="preserve">City / Municipality Name *</t>
  </si>
  <si>
    <t xml:space="preserve">Province *</t>
  </si>
  <si>
    <t xml:space="preserve">Class</t>
  </si>
  <si>
    <t xml:space="preserve">Metro Manila District</t>
  </si>
  <si>
    <t xml:space="preserve">SAMPLE MY-10-SHA</t>
  </si>
  <si>
    <t xml:space="preserve">Shah Alam</t>
  </si>
  <si>
    <t xml:space="preserve">City of Shah Alam, Selangor</t>
  </si>
  <si>
    <t xml:space="preserve">MY-10</t>
  </si>
  <si>
    <t xml:space="preserve">40000</t>
  </si>
  <si>
    <t xml:space="preserve">Barangay Code (PSGC)</t>
  </si>
  <si>
    <t xml:space="preserve">Barangay Name *</t>
  </si>
  <si>
    <t xml:space="preserve">City / Municipality *</t>
  </si>
  <si>
    <t xml:space="preserve">SAMPLE 0730600041</t>
  </si>
  <si>
    <t xml:space="preserve">Lahug</t>
  </si>
  <si>
    <t xml:space="preserve">0730600000</t>
  </si>
  <si>
    <t xml:space="preserve">6000</t>
  </si>
  <si>
    <t xml:space="preserve">Branch Code *</t>
  </si>
  <si>
    <t xml:space="preserve">Branch Name *</t>
  </si>
  <si>
    <t xml:space="preserve">Email ID *</t>
  </si>
  <si>
    <t xml:space="preserve">SAMPLE ILO</t>
  </si>
  <si>
    <t xml:space="preserve">Iloilo Branch</t>
  </si>
  <si>
    <t xml:space="preserve">iorta TechNXT Corp.</t>
  </si>
  <si>
    <t xml:space="preserve">iloilo@bayanihanbrokers.example.ph</t>
  </si>
  <si>
    <t xml:space="preserve">Western Visayas sales office</t>
  </si>
  <si>
    <t xml:space="preserve">Unit 305, Atria Park District</t>
  </si>
  <si>
    <t xml:space="preserve">Mandurriao</t>
  </si>
  <si>
    <t xml:space="preserve">Iloilo City</t>
  </si>
  <si>
    <t xml:space="preserve">Iloilo</t>
  </si>
  <si>
    <t xml:space="preserve">+63 33 321 4455</t>
  </si>
  <si>
    <t xml:space="preserve">Department Code *</t>
  </si>
  <si>
    <t xml:space="preserve">Department Name *</t>
  </si>
  <si>
    <t xml:space="preserve">Branch Code</t>
  </si>
  <si>
    <t xml:space="preserve">SAMPLE MKT</t>
  </si>
  <si>
    <t xml:space="preserve">Marketing</t>
  </si>
  <si>
    <t xml:space="preserve">Marketing and business development</t>
  </si>
  <si>
    <t xml:space="preserve">HO</t>
  </si>
  <si>
    <t xml:space="preserve">Rank Code *</t>
  </si>
  <si>
    <t xml:space="preserve">Rank Name *</t>
  </si>
  <si>
    <t xml:space="preserve">Level Number *</t>
  </si>
  <si>
    <t xml:space="preserve">SAMPLE R6</t>
  </si>
  <si>
    <t xml:space="preserve">Regional Director</t>
  </si>
  <si>
    <t xml:space="preserve">Heads the sales regions</t>
  </si>
  <si>
    <t xml:space="preserve">6</t>
  </si>
  <si>
    <t xml:space="preserve">Designation Code *</t>
  </si>
  <si>
    <t xml:space="preserve">Designation Name *</t>
  </si>
  <si>
    <t xml:space="preserve">Reporting to Level</t>
  </si>
  <si>
    <t xml:space="preserve">SAMPLE DSG-CLO</t>
  </si>
  <si>
    <t xml:space="preserve">Claims Officer</t>
  </si>
  <si>
    <t xml:space="preserve">Handles claims from notification to settlement</t>
  </si>
  <si>
    <t xml:space="preserve">CLM</t>
  </si>
  <si>
    <t xml:space="preserve">1</t>
  </si>
  <si>
    <t xml:space="preserve">2</t>
  </si>
  <si>
    <t xml:space="preserve">Username *</t>
  </si>
  <si>
    <t xml:space="preserve">Display Name</t>
  </si>
  <si>
    <t xml:space="preserve">First Name</t>
  </si>
  <si>
    <t xml:space="preserve">Last Name</t>
  </si>
  <si>
    <t xml:space="preserve">Email *</t>
  </si>
  <si>
    <t xml:space="preserve">Phone</t>
  </si>
  <si>
    <t xml:space="preserve">Employee Code</t>
  </si>
  <si>
    <t xml:space="preserve">Department</t>
  </si>
  <si>
    <t xml:space="preserve">Reporting To</t>
  </si>
  <si>
    <t xml:space="preserve">Roles *</t>
  </si>
  <si>
    <t xml:space="preserve">SAMPLE andrea.lim</t>
  </si>
  <si>
    <t xml:space="preserve">Andrea Lim</t>
  </si>
  <si>
    <t xml:space="preserve">Andrea</t>
  </si>
  <si>
    <t xml:space="preserve">Lim</t>
  </si>
  <si>
    <t xml:space="preserve">andrea.lim@example.ph</t>
  </si>
  <si>
    <t xml:space="preserve">Currency Code *</t>
  </si>
  <si>
    <t xml:space="preserve">ISO code *</t>
  </si>
  <si>
    <t xml:space="preserve">Smallest Unit *</t>
  </si>
  <si>
    <t xml:space="preserve">Unit Description *</t>
  </si>
  <si>
    <t xml:space="preserve">Currency Name *</t>
  </si>
  <si>
    <t xml:space="preserve">Currency Format *</t>
  </si>
  <si>
    <t xml:space="preserve">Number of Decimals *</t>
  </si>
  <si>
    <t xml:space="preserve">Symbol</t>
  </si>
  <si>
    <t xml:space="preserve">Accounting base currency</t>
  </si>
  <si>
    <t xml:space="preserve">SAMPLE HKD</t>
  </si>
  <si>
    <t xml:space="preserve">HKD</t>
  </si>
  <si>
    <t xml:space="preserve">Cent</t>
  </si>
  <si>
    <t xml:space="preserve">Hong Kong cent</t>
  </si>
  <si>
    <t xml:space="preserve">Hong Kong Dollar</t>
  </si>
  <si>
    <t xml:space="preserve">#,##0.00</t>
  </si>
  <si>
    <t xml:space="preserve">HK$</t>
  </si>
  <si>
    <t xml:space="preserve">Effective From *</t>
  </si>
  <si>
    <t xml:space="preserve">Effective To</t>
  </si>
  <si>
    <t xml:space="preserve">To Currency Code *</t>
  </si>
  <si>
    <t xml:space="preserve">Exchange Rate *</t>
  </si>
  <si>
    <t xml:space="preserve">Currency Description</t>
  </si>
  <si>
    <t xml:space="preserve">To Currency Description</t>
  </si>
  <si>
    <t xml:space="preserve">SAMPLE 2026-10-01</t>
  </si>
  <si>
    <t xml:space="preserve">2026-10-31</t>
  </si>
  <si>
    <t xml:space="preserve">USD</t>
  </si>
  <si>
    <t xml:space="preserve">PHP</t>
  </si>
  <si>
    <t xml:space="preserve">57.85</t>
  </si>
  <si>
    <t xml:space="preserve">US Dollar</t>
  </si>
  <si>
    <t xml:space="preserve">Philippine Peso</t>
  </si>
  <si>
    <t xml:space="preserve">Account Code *</t>
  </si>
  <si>
    <t xml:space="preserve">Account Name *</t>
  </si>
  <si>
    <t xml:space="preserve">Main Account Code</t>
  </si>
  <si>
    <t xml:space="preserve">Category</t>
  </si>
  <si>
    <t xml:space="preserve">Open Item</t>
  </si>
  <si>
    <t xml:space="preserve">Allow Manual JV</t>
  </si>
  <si>
    <t xml:space="preserve">SAMPLE 4401030</t>
  </si>
  <si>
    <t xml:space="preserve">Training and Seminars</t>
  </si>
  <si>
    <t xml:space="preserve">Bank Code *</t>
  </si>
  <si>
    <t xml:space="preserve">Bank Name *</t>
  </si>
  <si>
    <t xml:space="preserve">Bank Branch *</t>
  </si>
  <si>
    <t xml:space="preserve">SWIFT Code *</t>
  </si>
  <si>
    <t xml:space="preserve">Phone *</t>
  </si>
  <si>
    <t xml:space="preserve">SAMPLE CITI</t>
  </si>
  <si>
    <t xml:space="preserve">Citibank, N.A. (Philippine Branch)</t>
  </si>
  <si>
    <t xml:space="preserve">Bonifacio Global City</t>
  </si>
  <si>
    <t xml:space="preserve">CITIPHMX</t>
  </si>
  <si>
    <t xml:space="preserve">1 Bonifacio High Street, 5th Ave.</t>
  </si>
  <si>
    <t xml:space="preserve">Taguig City</t>
  </si>
  <si>
    <t xml:space="preserve">+63 2 8995 9999</t>
  </si>
  <si>
    <t xml:space="preserve">customer.service@citi.example.ph</t>
  </si>
  <si>
    <t xml:space="preserve">Bank Name</t>
  </si>
  <si>
    <t xml:space="preserve">Account Number *</t>
  </si>
  <si>
    <t xml:space="preserve">Account Type *</t>
  </si>
  <si>
    <t xml:space="preserve">Currency *</t>
  </si>
  <si>
    <t xml:space="preserve">GL Account</t>
  </si>
  <si>
    <t xml:space="preserve">Branch</t>
  </si>
  <si>
    <t xml:space="preserve">SWIFT Code</t>
  </si>
  <si>
    <t xml:space="preserve">Opening Date</t>
  </si>
  <si>
    <t xml:space="preserve">Contact Person</t>
  </si>
  <si>
    <t xml:space="preserve">Contact Number</t>
  </si>
  <si>
    <t xml:space="preserve">E-mail</t>
  </si>
  <si>
    <t xml:space="preserve">GL Cash Account (bank reconciliation)</t>
  </si>
  <si>
    <t xml:space="preserve">Bank Statement Format</t>
  </si>
  <si>
    <t xml:space="preserve">Reconcile From (date)</t>
  </si>
  <si>
    <t xml:space="preserve">SAMPLE ACC-BDO-PAY</t>
  </si>
  <si>
    <t xml:space="preserve">Payroll Account</t>
  </si>
  <si>
    <t xml:space="preserve">BDO</t>
  </si>
  <si>
    <t xml:space="preserve">BDO Unibank, Inc.</t>
  </si>
  <si>
    <t xml:space="preserve">0012-3456-7890</t>
  </si>
  <si>
    <t xml:space="preserve">1102004</t>
  </si>
  <si>
    <t xml:space="preserve">Makati Ayala</t>
  </si>
  <si>
    <t xml:space="preserve">MKT</t>
  </si>
  <si>
    <t xml:space="preserve">BNORPHMM</t>
  </si>
  <si>
    <t xml:space="preserve">2026-10-01</t>
  </si>
  <si>
    <t xml:space="preserve">Carlo Dizon</t>
  </si>
  <si>
    <t xml:space="preserve">+63 2 8840 7000</t>
  </si>
  <si>
    <t xml:space="preserve">makati.ayala@bdo.example.ph</t>
  </si>
  <si>
    <t xml:space="preserve">BDO-SAMPLE</t>
  </si>
  <si>
    <t xml:space="preserve">Signatory Code *</t>
  </si>
  <si>
    <t xml:space="preserve">Signatory Name *</t>
  </si>
  <si>
    <t xml:space="preserve">Signatory Description *</t>
  </si>
  <si>
    <t xml:space="preserve">Signature (uploaded file key)</t>
  </si>
  <si>
    <t xml:space="preserve">SAMPLE SIG-FIN</t>
  </si>
  <si>
    <t xml:space="preserve">Teresa Villanueva</t>
  </si>
  <si>
    <t xml:space="preserve">Signs official receipts and payment vouchers</t>
  </si>
  <si>
    <t xml:space="preserve">Finance Manager</t>
  </si>
  <si>
    <t xml:space="preserve">Transaction Code *</t>
  </si>
  <si>
    <t xml:space="preserve">Transaction Name *</t>
  </si>
  <si>
    <t xml:space="preserve">Transaction Basis *</t>
  </si>
  <si>
    <t xml:space="preserve">Main Account Code *</t>
  </si>
  <si>
    <t xml:space="preserve">Main Account Description</t>
  </si>
  <si>
    <t xml:space="preserve">Sub Account Code</t>
  </si>
  <si>
    <t xml:space="preserve">Sub Account Description</t>
  </si>
  <si>
    <t xml:space="preserve">Branch Description</t>
  </si>
  <si>
    <t xml:space="preserve">Department Code</t>
  </si>
  <si>
    <t xml:space="preserve">Department Description</t>
  </si>
  <si>
    <t xml:space="preserve">User Group Access [{ UserRole, MinimumTransaction, MaximumTransaction }]</t>
  </si>
  <si>
    <t xml:space="preserve">SAMPLE CMR</t>
  </si>
  <si>
    <t xml:space="preserve">Commission Receipt</t>
  </si>
  <si>
    <t xml:space="preserve">Commission received from insurers (direct bill)</t>
  </si>
  <si>
    <t xml:space="preserve">1203001</t>
  </si>
  <si>
    <t xml:space="preserve">Commission Receivable – Insurers (Direct Bill)</t>
  </si>
  <si>
    <t xml:space="preserve">Head Office</t>
  </si>
  <si>
    <t xml:space="preserve">FIN</t>
  </si>
  <si>
    <t xml:space="preserve">Finance</t>
  </si>
  <si>
    <t xml:space="preserve">Reason Code *</t>
  </si>
  <si>
    <t xml:space="preserve">Reason *</t>
  </si>
  <si>
    <t xml:space="preserve">GL Account *</t>
  </si>
  <si>
    <t xml:space="preserve">Maximum Amount</t>
  </si>
  <si>
    <t xml:space="preserve">SAMPLE COURTESY</t>
  </si>
  <si>
    <t xml:space="preserve">Courtesy adjustment approved by management</t>
  </si>
  <si>
    <t xml:space="preserve">4401009</t>
  </si>
  <si>
    <t xml:space="preserve">500</t>
  </si>
  <si>
    <t xml:space="preserve">Small courtesy adjustments on client accounts</t>
  </si>
  <si>
    <t xml:space="preserve">Insurance Company Code *</t>
  </si>
  <si>
    <t xml:space="preserve">Insurance Company Name *</t>
  </si>
  <si>
    <t xml:space="preserve">Short Name</t>
  </si>
  <si>
    <t xml:space="preserve">Phone Number *</t>
  </si>
  <si>
    <t xml:space="preserve">Default Commission Rate</t>
  </si>
  <si>
    <t xml:space="preserve">Premium Payment Warranty (days)</t>
  </si>
  <si>
    <t xml:space="preserve">Remittance Terms (days after collection)</t>
  </si>
  <si>
    <t xml:space="preserve">Default Billing Mode</t>
  </si>
  <si>
    <t xml:space="preserve">IC Certificate of Authority No.</t>
  </si>
  <si>
    <t xml:space="preserve">Certificate of Authority Valid Until</t>
  </si>
  <si>
    <t xml:space="preserve">IC Licence</t>
  </si>
  <si>
    <t xml:space="preserve">SAMPLE CHARTER</t>
  </si>
  <si>
    <t xml:space="preserve">Charter Ping An Insurance Corporation</t>
  </si>
  <si>
    <t xml:space="preserve">Non-life insurer</t>
  </si>
  <si>
    <t xml:space="preserve">Charter Ping An</t>
  </si>
  <si>
    <t xml:space="preserve">000-439-588-000</t>
  </si>
  <si>
    <t xml:space="preserve">Skyland Plaza, Sen. Gil Puyat Ave.</t>
  </si>
  <si>
    <t xml:space="preserve">underwriting@charterpingan.example.ph</t>
  </si>
  <si>
    <t xml:space="preserve">+63 2 8555 8888</t>
  </si>
  <si>
    <t xml:space="preserve">Ana Cruz</t>
  </si>
  <si>
    <t xml:space="preserve">0.20</t>
  </si>
  <si>
    <t xml:space="preserve">60</t>
  </si>
  <si>
    <t xml:space="preserve">30</t>
  </si>
  <si>
    <t xml:space="preserve">Line of Business Code *</t>
  </si>
  <si>
    <t xml:space="preserve">LOB Name *</t>
  </si>
  <si>
    <t xml:space="preserve">LOB Description *</t>
  </si>
  <si>
    <t xml:space="preserve">SAMPLE AVIATION</t>
  </si>
  <si>
    <t xml:space="preserve">Aviation</t>
  </si>
  <si>
    <t xml:space="preserve">Aircraft hull and aviation liability</t>
  </si>
  <si>
    <t xml:space="preserve">Product Code *</t>
  </si>
  <si>
    <t xml:space="preserve">Product Name *</t>
  </si>
  <si>
    <t xml:space="preserve">Product Description *</t>
  </si>
  <si>
    <t xml:space="preserve">Line of Business *</t>
  </si>
  <si>
    <t xml:space="preserve">Business Type *</t>
  </si>
  <si>
    <t xml:space="preserve">Customer Segment *</t>
  </si>
  <si>
    <t xml:space="preserve">Premium Tax Regime</t>
  </si>
  <si>
    <t xml:space="preserve">SAMPLE STUDENT-PA</t>
  </si>
  <si>
    <t xml:space="preserve">Student Personal Accident</t>
  </si>
  <si>
    <t xml:space="preserve">School accident cover for enrolled students</t>
  </si>
  <si>
    <t xml:space="preserve">ACCIDENT</t>
  </si>
  <si>
    <t xml:space="preserve">Policy Type Code *</t>
  </si>
  <si>
    <t xml:space="preserve">Policy Type Name *</t>
  </si>
  <si>
    <t xml:space="preserve">Product *</t>
  </si>
  <si>
    <t xml:space="preserve">SAMPLE CV-TRK</t>
  </si>
  <si>
    <t xml:space="preserve">Commercial Vehicle - Truck</t>
  </si>
  <si>
    <t xml:space="preserve">Light and heavy trucks for business use</t>
  </si>
  <si>
    <t xml:space="preserve">Cover Code *</t>
  </si>
  <si>
    <t xml:space="preserve">Cover Name *</t>
  </si>
  <si>
    <t xml:space="preserve">Cover Description *</t>
  </si>
  <si>
    <t xml:space="preserve">Lines of business (blank: every line)</t>
  </si>
  <si>
    <t xml:space="preserve">SAMPLE RSCC</t>
  </si>
  <si>
    <t xml:space="preserve">Riot, Strike and Civil Commotion</t>
  </si>
  <si>
    <t xml:space="preserve">Damage from riot, strike and civil commotion</t>
  </si>
  <si>
    <t xml:space="preserve">Brand *</t>
  </si>
  <si>
    <t xml:space="preserve">SAMPLE Geely</t>
  </si>
  <si>
    <t xml:space="preserve">Model *</t>
  </si>
  <si>
    <t xml:space="preserve">SAMPLE Toyota</t>
  </si>
  <si>
    <t xml:space="preserve">Veloz</t>
  </si>
  <si>
    <t xml:space="preserve">Variant *</t>
  </si>
  <si>
    <t xml:space="preserve">Body Type</t>
  </si>
  <si>
    <t xml:space="preserve">Seating</t>
  </si>
  <si>
    <t xml:space="preserve">SAMPLE Vios</t>
  </si>
  <si>
    <t xml:space="preserve">1.5 XE CVT</t>
  </si>
  <si>
    <t xml:space="preserve">Sedan</t>
  </si>
  <si>
    <t xml:space="preserve">5</t>
  </si>
  <si>
    <t xml:space="preserve">Vehicle Code *</t>
  </si>
  <si>
    <t xml:space="preserve">Vehicle Name *</t>
  </si>
  <si>
    <t xml:space="preserve">Vehicle Variant *</t>
  </si>
  <si>
    <t xml:space="preserve">Vehicle Model *</t>
  </si>
  <si>
    <t xml:space="preserve">Vehicle Brand *</t>
  </si>
  <si>
    <t xml:space="preserve">Seating Capacity *</t>
  </si>
  <si>
    <t xml:space="preserve">SAMPLE VH-TOY-VELOZ-G</t>
  </si>
  <si>
    <t xml:space="preserve">Toyota Veloz 1.5 G CVT</t>
  </si>
  <si>
    <t xml:space="preserve">1.5 G CVT</t>
  </si>
  <si>
    <t xml:space="preserve">Toyota</t>
  </si>
  <si>
    <t xml:space="preserve">7</t>
  </si>
  <si>
    <t xml:space="preserve">MPV</t>
  </si>
  <si>
    <t xml:space="preserve">Code *</t>
  </si>
  <si>
    <t xml:space="preserve">Supplier *</t>
  </si>
  <si>
    <t xml:space="preserve">Registered Address</t>
  </si>
  <si>
    <t xml:space="preserve">VAT Registered</t>
  </si>
  <si>
    <t xml:space="preserve">EWT Tax Code</t>
  </si>
  <si>
    <t xml:space="preserve">Payment Terms (days)</t>
  </si>
  <si>
    <t xml:space="preserve">Default Expense Account</t>
  </si>
  <si>
    <t xml:space="preserve">Bank</t>
  </si>
  <si>
    <t xml:space="preserve">Bank Account No.</t>
  </si>
  <si>
    <t xml:space="preserve">SAMPLE SUP-010</t>
  </si>
  <si>
    <t xml:space="preserve">Metro Courier Services Inc.</t>
  </si>
  <si>
    <t xml:space="preserve">009-876-543-000</t>
  </si>
  <si>
    <t xml:space="preserve">12 Shaw Blvd., Mandaluyong City</t>
  </si>
  <si>
    <t xml:space="preserve">WC160</t>
  </si>
  <si>
    <t xml:space="preserve">4401007</t>
  </si>
  <si>
    <t xml:space="preserve">Billing Officer</t>
  </si>
  <si>
    <t xml:space="preserve">billing@metrocourier.example.ph</t>
  </si>
  <si>
    <t xml:space="preserve">+63 2 8700 1234</t>
  </si>
  <si>
    <t xml:space="preserve">0012-3456-7899</t>
  </si>
  <si>
    <t xml:space="preserve">Asset Class *</t>
  </si>
  <si>
    <t xml:space="preserve">Useful Life (months) *</t>
  </si>
  <si>
    <t xml:space="preserve">Salvage Value (% of cost)</t>
  </si>
  <si>
    <t xml:space="preserve">Asset Account *</t>
  </si>
  <si>
    <t xml:space="preserve">Accumulated Depreciation Account *</t>
  </si>
  <si>
    <t xml:space="preserve">Depreciation Expense Account *</t>
  </si>
  <si>
    <t xml:space="preserve">SAMPLE OFFICE-FITOUT</t>
  </si>
  <si>
    <t xml:space="preserve">Office fit-out</t>
  </si>
  <si>
    <t xml:space="preserve">84</t>
  </si>
  <si>
    <t xml:space="preserve">0</t>
  </si>
  <si>
    <t xml:space="preserve">1401005</t>
  </si>
  <si>
    <t xml:space="preserve">1402005</t>
  </si>
  <si>
    <t xml:space="preserve">4406002</t>
  </si>
  <si>
    <t xml:space="preserve">Cover Up To (days in force) *</t>
  </si>
  <si>
    <t xml:space="preserve">Premium Retained (% of annual premium) *</t>
  </si>
  <si>
    <t xml:space="preserve">SAMPLE SP13</t>
  </si>
  <si>
    <t xml:space="preserve">15</t>
  </si>
  <si>
    <t xml:space="preserve">10</t>
  </si>
  <si>
    <t xml:space="preserve">Not exceeding 15 days</t>
  </si>
  <si>
    <t xml:space="preserve">Initiated By *</t>
  </si>
  <si>
    <t xml:space="preserve">Return Premium Method *</t>
  </si>
  <si>
    <t xml:space="preserve">SAMPLE TOTAL_LOSS</t>
  </si>
  <si>
    <t xml:space="preserve">Total loss of the insured property</t>
  </si>
  <si>
    <t xml:space="preserve">Cover ends with a total loss</t>
  </si>
  <si>
    <t xml:space="preserve">Line of Business (* = all) *</t>
  </si>
  <si>
    <t xml:space="preserve">Claim Type (* = all) *</t>
  </si>
  <si>
    <t xml:space="preserve">Document *</t>
  </si>
  <si>
    <t xml:space="preserve">SAMPLE PA-MEDCERT</t>
  </si>
  <si>
    <t xml:space="preserve">*</t>
  </si>
  <si>
    <t xml:space="preserve">Medical certificate and hospital bills</t>
  </si>
  <si>
    <t xml:space="preserve">40</t>
  </si>
  <si>
    <t xml:space="preserve">Repair Shop *</t>
  </si>
  <si>
    <t xml:space="preserve">Address</t>
  </si>
  <si>
    <t xml:space="preserve">Accredited</t>
  </si>
  <si>
    <t xml:space="preserve">Accredited By (insurers)</t>
  </si>
  <si>
    <t xml:space="preserve">Labour Rate per Hour</t>
  </si>
  <si>
    <t xml:space="preserve">SAMPLE RS-010</t>
  </si>
  <si>
    <t xml:space="preserve">Quality Auto Repair Center</t>
  </si>
  <si>
    <t xml:space="preserve">88 E. Rodriguez Jr. Ave.</t>
  </si>
  <si>
    <t xml:space="preserve">Quezon City</t>
  </si>
  <si>
    <t xml:space="preserve">Service Advisor</t>
  </si>
  <si>
    <t xml:space="preserve">+63 2 8911 2233</t>
  </si>
  <si>
    <t xml:space="preserve">service@qualityauto.example.ph</t>
  </si>
  <si>
    <t xml:space="preserve">010-222-333-000</t>
  </si>
  <si>
    <t xml:space="preserve">Malayan, Pioneer</t>
  </si>
  <si>
    <t xml:space="preserve">650</t>
  </si>
  <si>
    <t xml:space="preserve">Lead Source *</t>
  </si>
  <si>
    <t xml:space="preserve">Channel Type</t>
  </si>
  <si>
    <t xml:space="preserve">Linked Office (branch code)</t>
  </si>
  <si>
    <t xml:space="preserve">SAMPLE EVENT</t>
  </si>
  <si>
    <t xml:space="preserve">Motor show / event</t>
  </si>
  <si>
    <t xml:space="preserve">Direct</t>
  </si>
  <si>
    <t xml:space="preserve">150</t>
  </si>
  <si>
    <t xml:space="preserve">Used For *</t>
  </si>
  <si>
    <t xml:space="preserve">Requires Note</t>
  </si>
  <si>
    <t xml:space="preserve">SAMPLE LAP-PRICE</t>
  </si>
  <si>
    <t xml:space="preserve">Found a cheaper premium elsewhere</t>
  </si>
  <si>
    <t xml:space="preserve">300</t>
  </si>
  <si>
    <t xml:space="preserve">Product</t>
  </si>
  <si>
    <t xml:space="preserve">Line of Business</t>
  </si>
  <si>
    <t xml:space="preserve">Policy Type</t>
  </si>
  <si>
    <t xml:space="preserve">Rate *</t>
  </si>
  <si>
    <t xml:space="preserve">Remarks</t>
  </si>
  <si>
    <t xml:space="preserve">SAMPLE MALAYAN</t>
  </si>
  <si>
    <t xml:space="preserve">0.175</t>
  </si>
  <si>
    <t xml:space="preserve">2026-01-01</t>
  </si>
  <si>
    <t xml:space="preserve">Agreement 2026</t>
  </si>
  <si>
    <t xml:space="preserve">Name *</t>
  </si>
  <si>
    <t xml:space="preserve">Kind *</t>
  </si>
  <si>
    <t xml:space="preserve">Method</t>
  </si>
  <si>
    <t xml:space="preserve">Rate</t>
  </si>
  <si>
    <t xml:space="preserve">Unit Amount</t>
  </si>
  <si>
    <t xml:space="preserve">Unit Size</t>
  </si>
  <si>
    <t xml:space="preserve">Lines</t>
  </si>
  <si>
    <t xml:space="preserve">Tax Regimes</t>
  </si>
  <si>
    <t xml:space="preserve">Minimum Amount</t>
  </si>
  <si>
    <t xml:space="preserve">Effective From</t>
  </si>
  <si>
    <t xml:space="preserve">SAMPLE NOTARIAL</t>
  </si>
  <si>
    <t xml:space="preserve">Notarial fee</t>
  </si>
  <si>
    <t xml:space="preserve">SAMPLE VAL</t>
  </si>
  <si>
    <t xml:space="preserve">Valenzuela City</t>
  </si>
  <si>
    <t xml:space="preserve">0.2</t>
  </si>
  <si>
    <t xml:space="preserve">Transaction Type *</t>
  </si>
  <si>
    <t xml:space="preserve">Role *</t>
  </si>
  <si>
    <t xml:space="preserve">Max Amount</t>
  </si>
  <si>
    <t xml:space="preserve">SAMPLE payment_voucher</t>
  </si>
  <si>
    <t xml:space="preserve">2000000</t>
  </si>
  <si>
    <t xml:space="preserve">Board resolution 2026-05</t>
  </si>
  <si>
    <t xml:space="preserve">Series Code *</t>
  </si>
  <si>
    <t xml:space="preserve">Name</t>
  </si>
  <si>
    <t xml:space="preserve">Prefix</t>
  </si>
  <si>
    <t xml:space="preserve">Pattern</t>
  </si>
  <si>
    <t xml:space="preserve">Sequence Width</t>
  </si>
  <si>
    <t xml:space="preserve">Next Number</t>
  </si>
  <si>
    <t xml:space="preserve">SAMPLE receipt</t>
  </si>
  <si>
    <t xml:space="preserve">Official Receipt</t>
  </si>
  <si>
    <t xml:space="preserve">OR</t>
  </si>
  <si>
    <t xml:space="preserve">{PREFIX}-{YYYY}-{SEQ}</t>
  </si>
  <si>
    <t xml:space="preserve">1201</t>
  </si>
  <si>
    <t xml:space="preserve">Payee Type *</t>
  </si>
  <si>
    <t xml:space="preserve">Payee *</t>
  </si>
  <si>
    <t xml:space="preserve">Bank Branch</t>
  </si>
  <si>
    <t xml:space="preserve">Email</t>
  </si>
  <si>
    <t xml:space="preserve">SAMPLE Insurer</t>
  </si>
  <si>
    <t xml:space="preserve">MBT</t>
  </si>
  <si>
    <t xml:space="preserve">0071-2345-67</t>
  </si>
  <si>
    <t xml:space="preserve">Malayan Insurance Co., Inc.</t>
  </si>
  <si>
    <t xml:space="preserve">Insurer *</t>
  </si>
  <si>
    <t xml:space="preserve">From *</t>
  </si>
  <si>
    <t xml:space="preserve">To *</t>
  </si>
  <si>
    <t xml:space="preserve">Digits</t>
  </si>
  <si>
    <t xml:space="preserve">MIC</t>
  </si>
  <si>
    <t xml:space="preserve">10000</t>
  </si>
  <si>
    <t xml:space="preserve">10499</t>
  </si>
  <si>
    <t xml:space="preserve">8</t>
  </si>
  <si>
    <t xml:space="preserve">Value</t>
  </si>
  <si>
    <t xml:space="preserve">Kit</t>
  </si>
  <si>
    <t xml:space="preserve">configuration</t>
  </si>
  <si>
    <t xml:space="preserve">Objects</t>
  </si>
  <si>
    <t xml:space="preserve">master:company,settings,master:country,master:region,master:state,master:city,master:barangay,master:branch,master:department,master:hierarchy,master:designation,users,master:currency,master:exchange-rate,chart-of-accounts,master:bank,master:bank-account,master:signatory,master:transaction-code,master:write-off-reason,master:insurance-company,master:line-of-business,master:product,master:policy-type,master:cover,master:vehicle-brand,master:vehicle-model,master:vehicle-variant,master:vehicle,master:supplier,master:asset-class,master:short-period-rate,master:cancellation-reason,master:claim-document-requirement,master:repair-shop,master:lead-source,master:reason-code,commission-rates,premium-charges,lgu-rates,authority-limits,numbering,payee-bank-accounts,coc-series</t>
  </si>
  <si>
    <t xml:space="preserve">Layout version</t>
  </si>
  <si>
    <t xml:space="preserve">2da9ec6b2b6ec7c9</t>
  </si>
  <si>
    <t xml:space="preserve">Environment</t>
  </si>
  <si>
    <t xml:space="preserve">blank</t>
  </si>
  <si>
    <t xml:space="preserve">Generated at</t>
  </si>
  <si>
    <t xml:space="preserve">2026-10-10T07:27:21.775Z</t>
  </si>
  <si>
    <t xml:space="preserve">Generated by</t>
  </si>
</sst>
</file>

<file path=xl/styles.xml><?xml version="1.0" encoding="utf-8"?>
<styleSheet xmlns="http://schemas.openxmlformats.org/spreadsheetml/2006/main">
  <numFmts count="1">
    <numFmt numFmtId="164" formatCode="dd/mm/yyyy"/>
  </numFmts>
  <fonts count="9">
    <font>
      <sz val="11"/>
      <name val="Calibri"/>
      <family val="2"/>
    </font>
    <font>
      <b/>
      <sz val="11"/>
      <color rgb="FFFFFFFF"/>
      <name val="Calibri"/>
      <family val="2"/>
    </font>
    <font>
      <i/>
      <sz val="11"/>
      <color rgb="FF595959"/>
      <name val="Calibri"/>
      <family val="2"/>
    </font>
    <font>
      <b/>
      <sz val="11"/>
      <color rgb="FF0B2A4A"/>
      <name val="Calibri"/>
      <family val="2"/>
    </font>
    <font>
      <b/>
      <sz val="11"/>
      <color rgb="FF9C0006"/>
      <name val="Calibri"/>
      <family val="2"/>
    </font>
    <font>
      <b/>
      <sz val="11"/>
      <color rgb="FF006100"/>
      <name val="Calibri"/>
      <family val="2"/>
    </font>
    <font>
      <b/>
      <sz val="11"/>
      <color rgb="FFFFFFFF"/>
      <name val="Calibri"/>
      <family val="2"/>
    </font>
    <font>
      <b/>
      <sz val="14"/>
      <color rgb="FF0B2A4A"/>
      <name val="Calibri"/>
      <family val="2"/>
    </font>
    <font>
      <sz val="9"/>
      <color rgb="FF5F6B76"/>
      <name val="Calibri"/>
      <family val="2"/>
    </font>
  </fonts>
  <fills count="9">
    <fill>
      <patternFill patternType="none"/>
    </fill>
    <fill>
      <patternFill patternType="gray125"/>
    </fill>
    <fill>
      <patternFill patternType="solid">
        <fgColor rgb="FF1F4E78"/>
        <bgColor indexed="64"/>
      </patternFill>
    </fill>
    <fill>
      <patternFill patternType="solid">
        <fgColor rgb="FF9C2A00"/>
        <bgColor indexed="64"/>
      </patternFill>
    </fill>
    <fill>
      <patternFill patternType="solid">
        <fgColor rgb="FF0B2A4A"/>
        <bgColor indexed="64"/>
      </patternFill>
    </fill>
    <fill>
      <patternFill patternType="solid">
        <fgColor rgb="FFFFF4CC"/>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9">
    <xf numFmtId="0" fontId="0" fillId="0" borderId="0" xfId="0"/>
    <xf numFmtId="0" fontId="6" fillId="2" borderId="1" xfId="0" applyFont="1" applyFill="1" applyBorder="1" applyAlignment="1">
      <alignment horizontal="center" vertical="center" wrapText="1"/>
    </xf>
    <xf numFmtId="4" fontId="0" fillId="0" borderId="0" xfId="0" applyNumberFormat="1"/>
    <xf numFmtId="164" fontId="0" fillId="0" borderId="0" xfId="0" applyNumberFormat="1"/>
    <xf numFmtId="0" fontId="0" fillId="0" borderId="0" xfId="0" applyAlignment="1">
      <alignment vertical="top" wrapText="1"/>
    </xf>
    <xf numFmtId="3" fontId="0" fillId="0" borderId="0" xfId="0" applyNumberFormat="1"/>
    <xf numFmtId="2" fontId="0" fillId="0" borderId="0" xfId="0" applyNumberFormat="1"/>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49" fontId="2" fillId="5" borderId="1" xfId="0" applyNumberFormat="1" applyFont="1" applyFill="1" applyBorder="1"/>
    <xf numFmtId="0" fontId="3" fillId="0" borderId="0" xfId="0" applyFont="1" applyAlignment="1">
      <alignment vertical="top" wrapText="1"/>
    </xf>
    <xf numFmtId="49" fontId="0" fillId="0" borderId="0" xfId="0" applyNumberFormat="1"/>
    <xf numFmtId="0" fontId="0" fillId="6" borderId="1" xfId="0" applyFill="1" applyBorder="1"/>
    <xf numFmtId="0" fontId="0" fillId="7" borderId="1" xfId="0" applyFill="1" applyBorder="1"/>
    <xf numFmtId="0" fontId="4" fillId="8" borderId="1" xfId="0" applyFont="1" applyFill="1" applyBorder="1"/>
    <xf numFmtId="0" fontId="5" fillId="6" borderId="1" xfId="0" applyFont="1" applyFill="1" applyBorder="1"/>
    <xf numFmtId="0" fontId="4" fillId="8" borderId="1" xfId="0" applyFont="1" applyFill="1" applyBorder="1"/>
    <xf numFmtId="0" fontId="7" fillId="0" borderId="0" xfId="0" applyFont="1"/>
    <xf numFmtId="0" fontId="8" fillId="0" borderId="0" xfId="0" applyFont="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styles" Target="styles.xml"/><Relationship Id="rId49"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dimension ref="A1:B481"/>
  <sheetViews>
    <sheetView workbookViewId="0"/>
  </sheetViews>
  <sheetFormatPr defaultRowHeight="15"/>
  <cols>
    <col min="1" max="1" width="42" customWidth="1"/>
    <col min="2" max="2" width="120" customWidth="1"/>
  </cols>
  <sheetData>
    <row r="1" spans="1:2" ht="20" customHeight="1">
      <c r="A1" s="8" t="s">
        <v>0</v>
      </c>
      <c r="B1" s="8" t="s">
        <v>1</v>
      </c>
    </row>
    <row r="2">
      <c r="A2" s="10" t="s">
        <v>2</v>
      </c>
      <c r="B2" s="10"/>
    </row>
    <row r="3">
      <c r="A3" s="0" t="s">
        <v>3</v>
      </c>
      <c r="B3" s="4" t="s">
        <v>4</v>
      </c>
    </row>
    <row r="4">
      <c r="A4" s="0" t="s">
        <v>5</v>
      </c>
      <c r="B4" s="4" t="s">
        <v>6</v>
      </c>
    </row>
    <row r="5">
      <c r="A5" s="0" t="s">
        <v>7</v>
      </c>
      <c r="B5" s="4" t="s">
        <v>8</v>
      </c>
    </row>
    <row r="6">
      <c r="A6" s="10" t="s">
        <v>9</v>
      </c>
      <c r="B6" s="10"/>
    </row>
    <row r="7">
      <c r="A7" s="0" t="s">
        <v>10</v>
      </c>
      <c r="B7" s="4" t="s">
        <v>11</v>
      </c>
    </row>
    <row r="8">
      <c r="A8" s="0" t="s">
        <v>12</v>
      </c>
      <c r="B8" s="4" t="s">
        <v>13</v>
      </c>
    </row>
    <row r="9">
      <c r="A9" s="0" t="s">
        <v>14</v>
      </c>
      <c r="B9" s="4" t="s">
        <v>15</v>
      </c>
    </row>
    <row r="10">
      <c r="A10" s="0" t="s">
        <v>16</v>
      </c>
      <c r="B10" s="4" t="s">
        <v>17</v>
      </c>
    </row>
    <row r="11">
      <c r="A11" s="0" t="s">
        <v>18</v>
      </c>
      <c r="B11" s="4" t="s">
        <v>19</v>
      </c>
    </row>
    <row r="12">
      <c r="A12" s="0" t="s">
        <v>20</v>
      </c>
      <c r="B12" s="4" t="s">
        <v>21</v>
      </c>
    </row>
    <row r="13">
      <c r="A13" s="0" t="s">
        <v>22</v>
      </c>
      <c r="B13" s="4" t="s">
        <v>23</v>
      </c>
    </row>
    <row r="14">
      <c r="A14" s="10" t="s">
        <v>24</v>
      </c>
      <c r="B14" s="10"/>
    </row>
    <row r="15">
      <c r="A15" s="0" t="s">
        <v>25</v>
      </c>
      <c r="B15" s="4" t="s">
        <v>26</v>
      </c>
    </row>
    <row r="16">
      <c r="A16" s="0" t="s">
        <v>27</v>
      </c>
      <c r="B16" s="4" t="s">
        <v>28</v>
      </c>
    </row>
    <row r="17">
      <c r="A17" s="0" t="s">
        <v>29</v>
      </c>
      <c r="B17" s="4" t="s">
        <v>30</v>
      </c>
    </row>
    <row r="18">
      <c r="A18" s="0" t="s">
        <v>31</v>
      </c>
      <c r="B18" s="4" t="s">
        <v>32</v>
      </c>
    </row>
    <row r="19">
      <c r="A19" s="0" t="s">
        <v>33</v>
      </c>
      <c r="B19" s="4" t="s">
        <v>34</v>
      </c>
    </row>
    <row r="20">
      <c r="A20" s="0" t="s">
        <v>35</v>
      </c>
      <c r="B20" s="4" t="s">
        <v>36</v>
      </c>
    </row>
    <row r="21">
      <c r="A21" s="0" t="s">
        <v>37</v>
      </c>
      <c r="B21" s="4" t="s">
        <v>38</v>
      </c>
    </row>
    <row r="22">
      <c r="A22" s="0" t="s">
        <v>39</v>
      </c>
      <c r="B22" s="4" t="s">
        <v>40</v>
      </c>
    </row>
    <row r="23">
      <c r="A23" s="0" t="s">
        <v>41</v>
      </c>
      <c r="B23" s="4" t="s">
        <v>42</v>
      </c>
    </row>
    <row r="24">
      <c r="A24" s="0" t="s">
        <v>43</v>
      </c>
      <c r="B24" s="4" t="s">
        <v>44</v>
      </c>
    </row>
    <row r="25">
      <c r="A25" s="0" t="s">
        <v>45</v>
      </c>
      <c r="B25" s="4" t="s">
        <v>46</v>
      </c>
    </row>
    <row r="26">
      <c r="A26" s="0" t="s">
        <v>47</v>
      </c>
      <c r="B26" s="4" t="s">
        <v>48</v>
      </c>
    </row>
    <row r="27">
      <c r="A27" s="0" t="s">
        <v>49</v>
      </c>
      <c r="B27" s="4" t="s">
        <v>50</v>
      </c>
    </row>
    <row r="28">
      <c r="A28" s="0" t="s">
        <v>51</v>
      </c>
      <c r="B28" s="4" t="s">
        <v>52</v>
      </c>
    </row>
    <row r="29">
      <c r="A29" s="0" t="s">
        <v>53</v>
      </c>
      <c r="B29" s="4" t="s">
        <v>54</v>
      </c>
    </row>
    <row r="30">
      <c r="A30" s="0" t="s">
        <v>55</v>
      </c>
      <c r="B30" s="4" t="s">
        <v>56</v>
      </c>
    </row>
    <row r="31">
      <c r="A31" s="0" t="s">
        <v>57</v>
      </c>
      <c r="B31" s="4" t="s">
        <v>58</v>
      </c>
    </row>
    <row r="32">
      <c r="A32" s="0" t="s">
        <v>59</v>
      </c>
      <c r="B32" s="4" t="s">
        <v>60</v>
      </c>
    </row>
    <row r="33">
      <c r="A33" s="0" t="s">
        <v>61</v>
      </c>
      <c r="B33" s="4" t="s">
        <v>62</v>
      </c>
    </row>
    <row r="34">
      <c r="A34" s="0" t="s">
        <v>63</v>
      </c>
      <c r="B34" s="4" t="s">
        <v>64</v>
      </c>
    </row>
    <row r="35">
      <c r="A35" s="0" t="s">
        <v>65</v>
      </c>
      <c r="B35" s="4" t="s">
        <v>66</v>
      </c>
    </row>
    <row r="36">
      <c r="A36" s="0" t="s">
        <v>67</v>
      </c>
      <c r="B36" s="4" t="s">
        <v>68</v>
      </c>
    </row>
    <row r="37">
      <c r="A37" s="0" t="s">
        <v>69</v>
      </c>
      <c r="B37" s="4" t="s">
        <v>70</v>
      </c>
    </row>
    <row r="38">
      <c r="A38" s="0" t="s">
        <v>71</v>
      </c>
      <c r="B38" s="4" t="s">
        <v>72</v>
      </c>
    </row>
    <row r="39">
      <c r="A39" s="0" t="s">
        <v>73</v>
      </c>
      <c r="B39" s="4" t="s">
        <v>74</v>
      </c>
    </row>
    <row r="40">
      <c r="A40" s="0" t="s">
        <v>75</v>
      </c>
      <c r="B40" s="4" t="s">
        <v>76</v>
      </c>
    </row>
    <row r="41">
      <c r="A41" s="0" t="s">
        <v>77</v>
      </c>
      <c r="B41" s="4" t="s">
        <v>78</v>
      </c>
    </row>
    <row r="42">
      <c r="A42" s="0" t="s">
        <v>79</v>
      </c>
      <c r="B42" s="4" t="s">
        <v>80</v>
      </c>
    </row>
    <row r="43">
      <c r="A43" s="0" t="s">
        <v>81</v>
      </c>
      <c r="B43" s="4" t="s">
        <v>82</v>
      </c>
    </row>
    <row r="44">
      <c r="A44" s="0" t="s">
        <v>83</v>
      </c>
      <c r="B44" s="4" t="s">
        <v>84</v>
      </c>
    </row>
    <row r="45">
      <c r="A45" s="0" t="s">
        <v>85</v>
      </c>
      <c r="B45" s="4" t="s">
        <v>86</v>
      </c>
    </row>
    <row r="46">
      <c r="A46" s="0" t="s">
        <v>87</v>
      </c>
      <c r="B46" s="4" t="s">
        <v>88</v>
      </c>
    </row>
    <row r="47">
      <c r="A47" s="0" t="s">
        <v>89</v>
      </c>
      <c r="B47" s="4" t="s">
        <v>90</v>
      </c>
    </row>
    <row r="48">
      <c r="A48" s="0" t="s">
        <v>91</v>
      </c>
      <c r="B48" s="4" t="s">
        <v>92</v>
      </c>
    </row>
    <row r="49">
      <c r="A49" s="0" t="s">
        <v>93</v>
      </c>
      <c r="B49" s="4" t="s">
        <v>94</v>
      </c>
    </row>
    <row r="50">
      <c r="A50" s="0" t="s">
        <v>95</v>
      </c>
      <c r="B50" s="4" t="s">
        <v>96</v>
      </c>
    </row>
    <row r="51">
      <c r="A51" s="0" t="s">
        <v>97</v>
      </c>
      <c r="B51" s="4" t="s">
        <v>98</v>
      </c>
    </row>
    <row r="52">
      <c r="A52" s="0" t="s">
        <v>99</v>
      </c>
      <c r="B52" s="4" t="s">
        <v>100</v>
      </c>
    </row>
    <row r="53">
      <c r="A53" s="0" t="s">
        <v>101</v>
      </c>
      <c r="B53" s="4" t="s">
        <v>102</v>
      </c>
    </row>
    <row r="54">
      <c r="A54" s="0" t="s">
        <v>103</v>
      </c>
      <c r="B54" s="4" t="s">
        <v>104</v>
      </c>
    </row>
    <row r="55">
      <c r="A55" s="0" t="s">
        <v>105</v>
      </c>
      <c r="B55" s="4" t="s">
        <v>106</v>
      </c>
    </row>
    <row r="56">
      <c r="A56" s="0" t="s">
        <v>107</v>
      </c>
      <c r="B56" s="4" t="s">
        <v>108</v>
      </c>
    </row>
    <row r="57">
      <c r="A57" s="0" t="s">
        <v>109</v>
      </c>
      <c r="B57" s="4" t="s">
        <v>110</v>
      </c>
    </row>
    <row r="58">
      <c r="A58" s="0" t="s">
        <v>111</v>
      </c>
      <c r="B58" s="4" t="s">
        <v>112</v>
      </c>
    </row>
    <row r="59">
      <c r="A59" s="10" t="s">
        <v>113</v>
      </c>
      <c r="B59" s="10"/>
    </row>
    <row r="60">
      <c r="A60" s="0" t="s">
        <v>114</v>
      </c>
      <c r="B60" s="4" t="s">
        <v>115</v>
      </c>
    </row>
    <row r="61">
      <c r="A61" s="0" t="s">
        <v>116</v>
      </c>
      <c r="B61" s="4" t="s">
        <v>117</v>
      </c>
    </row>
    <row r="62">
      <c r="A62" s="0" t="s">
        <v>118</v>
      </c>
      <c r="B62" s="4" t="s">
        <v>119</v>
      </c>
    </row>
    <row r="63">
      <c r="A63" s="0" t="s">
        <v>120</v>
      </c>
      <c r="B63" s="4" t="s">
        <v>121</v>
      </c>
    </row>
    <row r="64">
      <c r="A64" s="0" t="s">
        <v>122</v>
      </c>
      <c r="B64" s="4" t="s">
        <v>123</v>
      </c>
    </row>
    <row r="65">
      <c r="A65" s="10" t="s">
        <v>124</v>
      </c>
      <c r="B65" s="10"/>
    </row>
    <row r="66">
      <c r="A66" s="0" t="s">
        <v>125</v>
      </c>
      <c r="B66" s="4" t="s">
        <v>126</v>
      </c>
    </row>
    <row r="67">
      <c r="A67" s="0" t="s">
        <v>127</v>
      </c>
      <c r="B67" s="4" t="s">
        <v>128</v>
      </c>
    </row>
    <row r="68">
      <c r="A68" s="0" t="s">
        <v>129</v>
      </c>
      <c r="B68" s="4" t="s">
        <v>130</v>
      </c>
    </row>
    <row r="69">
      <c r="A69" s="0" t="s">
        <v>131</v>
      </c>
      <c r="B69" s="4" t="s">
        <v>132</v>
      </c>
    </row>
    <row r="70">
      <c r="A70" s="0" t="s">
        <v>133</v>
      </c>
      <c r="B70" s="4" t="s">
        <v>134</v>
      </c>
    </row>
    <row r="71">
      <c r="A71" s="0" t="s">
        <v>135</v>
      </c>
      <c r="B71" s="4" t="s">
        <v>136</v>
      </c>
    </row>
    <row r="72">
      <c r="A72" s="10" t="s">
        <v>137</v>
      </c>
      <c r="B72" s="10"/>
    </row>
    <row r="73">
      <c r="A73" s="0" t="s">
        <v>138</v>
      </c>
      <c r="B73" s="4" t="s">
        <v>139</v>
      </c>
    </row>
    <row r="74">
      <c r="A74" s="0" t="s">
        <v>140</v>
      </c>
      <c r="B74" s="4" t="s">
        <v>141</v>
      </c>
    </row>
    <row r="75">
      <c r="A75" s="0" t="s">
        <v>142</v>
      </c>
      <c r="B75" s="4" t="s">
        <v>143</v>
      </c>
    </row>
    <row r="76">
      <c r="A76" s="0" t="s">
        <v>144</v>
      </c>
      <c r="B76" s="4" t="s">
        <v>145</v>
      </c>
    </row>
    <row r="77">
      <c r="A77" s="0" t="s">
        <v>146</v>
      </c>
      <c r="B77" s="4" t="s">
        <v>147</v>
      </c>
    </row>
    <row r="78">
      <c r="A78" s="0" t="s">
        <v>148</v>
      </c>
      <c r="B78" s="4" t="s">
        <v>149</v>
      </c>
    </row>
    <row r="79">
      <c r="A79" s="0" t="s">
        <v>150</v>
      </c>
      <c r="B79" s="4" t="s">
        <v>151</v>
      </c>
    </row>
    <row r="80">
      <c r="A80" s="0" t="s">
        <v>152</v>
      </c>
      <c r="B80" s="4" t="s">
        <v>153</v>
      </c>
    </row>
    <row r="81">
      <c r="A81" s="0" t="s">
        <v>154</v>
      </c>
      <c r="B81" s="4" t="s">
        <v>155</v>
      </c>
    </row>
    <row r="82">
      <c r="A82" s="0" t="s">
        <v>156</v>
      </c>
      <c r="B82" s="4" t="s">
        <v>157</v>
      </c>
    </row>
    <row r="83">
      <c r="A83" s="0" t="s">
        <v>158</v>
      </c>
      <c r="B83" s="4" t="s">
        <v>159</v>
      </c>
    </row>
    <row r="84">
      <c r="A84" s="0" t="s">
        <v>160</v>
      </c>
      <c r="B84" s="4" t="s">
        <v>161</v>
      </c>
    </row>
    <row r="85">
      <c r="A85" s="0" t="s">
        <v>162</v>
      </c>
      <c r="B85" s="4" t="s">
        <v>163</v>
      </c>
    </row>
    <row r="86">
      <c r="A86" s="0" t="s">
        <v>164</v>
      </c>
      <c r="B86" s="4" t="s">
        <v>165</v>
      </c>
    </row>
    <row r="87">
      <c r="A87" s="0" t="s">
        <v>166</v>
      </c>
      <c r="B87" s="4" t="s">
        <v>167</v>
      </c>
    </row>
    <row r="88">
      <c r="A88" s="0" t="s">
        <v>168</v>
      </c>
      <c r="B88" s="4" t="s">
        <v>169</v>
      </c>
    </row>
    <row r="89">
      <c r="A89" s="0" t="s">
        <v>170</v>
      </c>
      <c r="B89" s="4" t="s">
        <v>171</v>
      </c>
    </row>
    <row r="90">
      <c r="A90" s="0" t="s">
        <v>172</v>
      </c>
      <c r="B90" s="4" t="s">
        <v>173</v>
      </c>
    </row>
    <row r="91">
      <c r="A91" s="0" t="s">
        <v>174</v>
      </c>
      <c r="B91" s="4" t="s">
        <v>175</v>
      </c>
    </row>
    <row r="92">
      <c r="A92" s="0" t="s">
        <v>176</v>
      </c>
      <c r="B92" s="4" t="s">
        <v>177</v>
      </c>
    </row>
    <row r="93">
      <c r="A93" s="0" t="s">
        <v>178</v>
      </c>
      <c r="B93" s="4" t="s">
        <v>179</v>
      </c>
    </row>
    <row r="94">
      <c r="A94" s="0" t="s">
        <v>180</v>
      </c>
      <c r="B94" s="4" t="s">
        <v>181</v>
      </c>
    </row>
    <row r="95">
      <c r="A95" s="0" t="s">
        <v>182</v>
      </c>
      <c r="B95" s="4" t="s">
        <v>183</v>
      </c>
    </row>
    <row r="96">
      <c r="A96" s="10" t="s">
        <v>184</v>
      </c>
      <c r="B96" s="10"/>
    </row>
    <row r="97">
      <c r="A97" s="0" t="s">
        <v>185</v>
      </c>
      <c r="B97" s="4" t="s">
        <v>186</v>
      </c>
    </row>
    <row r="98">
      <c r="A98" s="0" t="s">
        <v>187</v>
      </c>
      <c r="B98" s="4" t="s">
        <v>186</v>
      </c>
    </row>
    <row r="99">
      <c r="A99" s="0" t="s">
        <v>188</v>
      </c>
      <c r="B99" s="4" t="s">
        <v>189</v>
      </c>
    </row>
    <row r="100">
      <c r="A100" s="0" t="s">
        <v>190</v>
      </c>
      <c r="B100" s="4" t="s">
        <v>189</v>
      </c>
    </row>
    <row r="101">
      <c r="A101" s="0" t="s">
        <v>191</v>
      </c>
      <c r="B101" s="4" t="s">
        <v>189</v>
      </c>
    </row>
    <row r="102">
      <c r="A102" s="0" t="s">
        <v>192</v>
      </c>
      <c r="B102" s="4" t="s">
        <v>193</v>
      </c>
    </row>
    <row r="103">
      <c r="A103" s="0" t="s">
        <v>194</v>
      </c>
      <c r="B103" s="4" t="s">
        <v>195</v>
      </c>
    </row>
    <row r="104">
      <c r="A104" s="0" t="s">
        <v>196</v>
      </c>
      <c r="B104" s="4" t="s">
        <v>195</v>
      </c>
    </row>
    <row r="105">
      <c r="A105" s="0" t="s">
        <v>197</v>
      </c>
      <c r="B105" s="4" t="s">
        <v>189</v>
      </c>
    </row>
    <row r="106">
      <c r="A106" s="0" t="s">
        <v>198</v>
      </c>
      <c r="B106" s="4" t="s">
        <v>189</v>
      </c>
    </row>
    <row r="107">
      <c r="A107" s="0" t="s">
        <v>199</v>
      </c>
      <c r="B107" s="4" t="s">
        <v>189</v>
      </c>
    </row>
    <row r="108">
      <c r="A108" s="0" t="s">
        <v>200</v>
      </c>
      <c r="B108" s="4" t="s">
        <v>189</v>
      </c>
    </row>
    <row r="109">
      <c r="A109" s="0" t="s">
        <v>201</v>
      </c>
      <c r="B109" s="4" t="s">
        <v>189</v>
      </c>
    </row>
    <row r="110">
      <c r="A110" s="0" t="s">
        <v>202</v>
      </c>
      <c r="B110" s="4" t="s">
        <v>189</v>
      </c>
    </row>
    <row r="111">
      <c r="A111" s="0" t="s">
        <v>203</v>
      </c>
      <c r="B111" s="4" t="s">
        <v>189</v>
      </c>
    </row>
    <row r="112">
      <c r="A112" s="0" t="s">
        <v>204</v>
      </c>
      <c r="B112" s="4" t="s">
        <v>189</v>
      </c>
    </row>
    <row r="113">
      <c r="A113" s="0" t="s">
        <v>205</v>
      </c>
      <c r="B113" s="4" t="s">
        <v>189</v>
      </c>
    </row>
    <row r="114">
      <c r="A114" s="0" t="s">
        <v>206</v>
      </c>
      <c r="B114" s="4" t="s">
        <v>189</v>
      </c>
    </row>
    <row r="115">
      <c r="A115" s="0" t="s">
        <v>207</v>
      </c>
      <c r="B115" s="4" t="s">
        <v>208</v>
      </c>
    </row>
    <row r="116">
      <c r="A116" s="0" t="s">
        <v>209</v>
      </c>
      <c r="B116" s="4" t="s">
        <v>210</v>
      </c>
    </row>
    <row r="117">
      <c r="A117" s="0" t="s">
        <v>211</v>
      </c>
      <c r="B117" s="4" t="s">
        <v>212</v>
      </c>
    </row>
    <row r="118">
      <c r="A118" s="0" t="s">
        <v>213</v>
      </c>
      <c r="B118" s="4" t="s">
        <v>214</v>
      </c>
    </row>
    <row r="119">
      <c r="A119" s="0" t="s">
        <v>215</v>
      </c>
      <c r="B119" s="4" t="s">
        <v>216</v>
      </c>
    </row>
    <row r="120">
      <c r="A120" s="0" t="s">
        <v>217</v>
      </c>
      <c r="B120" s="4" t="s">
        <v>186</v>
      </c>
    </row>
    <row r="121">
      <c r="A121" s="0" t="s">
        <v>218</v>
      </c>
      <c r="B121" s="4" t="s">
        <v>186</v>
      </c>
    </row>
    <row r="122">
      <c r="A122" s="0" t="s">
        <v>219</v>
      </c>
      <c r="B122" s="4" t="s">
        <v>186</v>
      </c>
    </row>
    <row r="123">
      <c r="A123" s="0" t="s">
        <v>220</v>
      </c>
      <c r="B123" s="4" t="s">
        <v>189</v>
      </c>
    </row>
    <row r="124">
      <c r="A124" s="0" t="s">
        <v>221</v>
      </c>
      <c r="B124" s="4" t="s">
        <v>210</v>
      </c>
    </row>
    <row r="125">
      <c r="A125" s="0" t="s">
        <v>222</v>
      </c>
      <c r="B125" s="4" t="s">
        <v>186</v>
      </c>
    </row>
    <row r="126">
      <c r="A126" s="0" t="s">
        <v>223</v>
      </c>
      <c r="B126" s="4" t="s">
        <v>186</v>
      </c>
    </row>
    <row r="127">
      <c r="A127" s="0" t="s">
        <v>224</v>
      </c>
      <c r="B127" s="4" t="s">
        <v>189</v>
      </c>
    </row>
    <row r="128">
      <c r="A128" s="0" t="s">
        <v>225</v>
      </c>
      <c r="B128" s="4" t="s">
        <v>189</v>
      </c>
    </row>
    <row r="129">
      <c r="A129" s="0" t="s">
        <v>226</v>
      </c>
      <c r="B129" s="4" t="s">
        <v>227</v>
      </c>
    </row>
    <row r="130">
      <c r="A130" s="0" t="s">
        <v>228</v>
      </c>
      <c r="B130" s="4" t="s">
        <v>229</v>
      </c>
    </row>
    <row r="131">
      <c r="A131" s="0" t="s">
        <v>230</v>
      </c>
      <c r="B131" s="4" t="s">
        <v>210</v>
      </c>
    </row>
    <row r="132">
      <c r="A132" s="0" t="s">
        <v>231</v>
      </c>
      <c r="B132" s="4" t="s">
        <v>186</v>
      </c>
    </row>
    <row r="133">
      <c r="A133" s="0" t="s">
        <v>232</v>
      </c>
      <c r="B133" s="4" t="s">
        <v>186</v>
      </c>
    </row>
    <row r="134">
      <c r="A134" s="0" t="s">
        <v>233</v>
      </c>
      <c r="B134" s="4" t="s">
        <v>189</v>
      </c>
    </row>
    <row r="135">
      <c r="A135" s="0" t="s">
        <v>234</v>
      </c>
      <c r="B135" s="4" t="s">
        <v>235</v>
      </c>
    </row>
    <row r="136">
      <c r="A136" s="0" t="s">
        <v>236</v>
      </c>
      <c r="B136" s="4" t="s">
        <v>227</v>
      </c>
    </row>
    <row r="137">
      <c r="A137" s="0" t="s">
        <v>237</v>
      </c>
      <c r="B137" s="4" t="s">
        <v>238</v>
      </c>
    </row>
    <row r="138">
      <c r="A138" s="0" t="s">
        <v>239</v>
      </c>
      <c r="B138" s="4" t="s">
        <v>189</v>
      </c>
    </row>
    <row r="139">
      <c r="A139" s="0" t="s">
        <v>240</v>
      </c>
      <c r="B139" s="4" t="s">
        <v>210</v>
      </c>
    </row>
    <row r="140">
      <c r="A140" s="0" t="s">
        <v>241</v>
      </c>
      <c r="B140" s="4" t="s">
        <v>186</v>
      </c>
    </row>
    <row r="141">
      <c r="A141" s="0" t="s">
        <v>242</v>
      </c>
      <c r="B141" s="4" t="s">
        <v>186</v>
      </c>
    </row>
    <row r="142">
      <c r="A142" s="0" t="s">
        <v>243</v>
      </c>
      <c r="B142" s="4" t="s">
        <v>189</v>
      </c>
    </row>
    <row r="143">
      <c r="A143" s="0" t="s">
        <v>244</v>
      </c>
      <c r="B143" s="4" t="s">
        <v>245</v>
      </c>
    </row>
    <row r="144">
      <c r="A144" s="0" t="s">
        <v>246</v>
      </c>
      <c r="B144" s="4" t="s">
        <v>235</v>
      </c>
    </row>
    <row r="145">
      <c r="A145" s="0" t="s">
        <v>247</v>
      </c>
      <c r="B145" s="4" t="s">
        <v>248</v>
      </c>
    </row>
    <row r="146">
      <c r="A146" s="0" t="s">
        <v>249</v>
      </c>
      <c r="B146" s="4" t="s">
        <v>189</v>
      </c>
    </row>
    <row r="147">
      <c r="A147" s="0" t="s">
        <v>250</v>
      </c>
      <c r="B147" s="4" t="s">
        <v>189</v>
      </c>
    </row>
    <row r="148">
      <c r="A148" s="0" t="s">
        <v>251</v>
      </c>
      <c r="B148" s="4" t="s">
        <v>189</v>
      </c>
    </row>
    <row r="149">
      <c r="A149" s="0" t="s">
        <v>252</v>
      </c>
      <c r="B149" s="4" t="s">
        <v>210</v>
      </c>
    </row>
    <row r="150">
      <c r="A150" s="0" t="s">
        <v>253</v>
      </c>
      <c r="B150" s="4" t="s">
        <v>189</v>
      </c>
    </row>
    <row r="151">
      <c r="A151" s="0" t="s">
        <v>254</v>
      </c>
      <c r="B151" s="4" t="s">
        <v>186</v>
      </c>
    </row>
    <row r="152">
      <c r="A152" s="0" t="s">
        <v>255</v>
      </c>
      <c r="B152" s="4" t="s">
        <v>256</v>
      </c>
    </row>
    <row r="153">
      <c r="A153" s="0" t="s">
        <v>257</v>
      </c>
      <c r="B153" s="4" t="s">
        <v>189</v>
      </c>
    </row>
    <row r="154">
      <c r="A154" s="0" t="s">
        <v>258</v>
      </c>
      <c r="B154" s="4" t="s">
        <v>210</v>
      </c>
    </row>
    <row r="155">
      <c r="A155" s="0" t="s">
        <v>259</v>
      </c>
      <c r="B155" s="4" t="s">
        <v>186</v>
      </c>
    </row>
    <row r="156">
      <c r="A156" s="0" t="s">
        <v>260</v>
      </c>
      <c r="B156" s="4" t="s">
        <v>186</v>
      </c>
    </row>
    <row r="157">
      <c r="A157" s="0" t="s">
        <v>261</v>
      </c>
      <c r="B157" s="4" t="s">
        <v>186</v>
      </c>
    </row>
    <row r="158">
      <c r="A158" s="0" t="s">
        <v>262</v>
      </c>
      <c r="B158" s="4" t="s">
        <v>263</v>
      </c>
    </row>
    <row r="159">
      <c r="A159" s="0" t="s">
        <v>264</v>
      </c>
      <c r="B159" s="4" t="s">
        <v>189</v>
      </c>
    </row>
    <row r="160">
      <c r="A160" s="0" t="s">
        <v>265</v>
      </c>
      <c r="B160" s="4" t="s">
        <v>189</v>
      </c>
    </row>
    <row r="161">
      <c r="A161" s="0" t="s">
        <v>266</v>
      </c>
      <c r="B161" s="4" t="s">
        <v>189</v>
      </c>
    </row>
    <row r="162">
      <c r="A162" s="0" t="s">
        <v>267</v>
      </c>
      <c r="B162" s="4" t="s">
        <v>189</v>
      </c>
    </row>
    <row r="163">
      <c r="A163" s="0" t="s">
        <v>268</v>
      </c>
      <c r="B163" s="4" t="s">
        <v>186</v>
      </c>
    </row>
    <row r="164">
      <c r="A164" s="0" t="s">
        <v>269</v>
      </c>
      <c r="B164" s="4" t="s">
        <v>186</v>
      </c>
    </row>
    <row r="165">
      <c r="A165" s="0" t="s">
        <v>270</v>
      </c>
      <c r="B165" s="4" t="s">
        <v>186</v>
      </c>
    </row>
    <row r="166">
      <c r="A166" s="0" t="s">
        <v>271</v>
      </c>
      <c r="B166" s="4" t="s">
        <v>189</v>
      </c>
    </row>
    <row r="167">
      <c r="A167" s="0" t="s">
        <v>272</v>
      </c>
      <c r="B167" s="4" t="s">
        <v>189</v>
      </c>
    </row>
    <row r="168">
      <c r="A168" s="0" t="s">
        <v>273</v>
      </c>
      <c r="B168" s="4" t="s">
        <v>210</v>
      </c>
    </row>
    <row r="169">
      <c r="A169" s="0" t="s">
        <v>274</v>
      </c>
      <c r="B169" s="4" t="s">
        <v>186</v>
      </c>
    </row>
    <row r="170">
      <c r="A170" s="0" t="s">
        <v>275</v>
      </c>
      <c r="B170" s="4" t="s">
        <v>186</v>
      </c>
    </row>
    <row r="171">
      <c r="A171" s="0" t="s">
        <v>276</v>
      </c>
      <c r="B171" s="4" t="s">
        <v>189</v>
      </c>
    </row>
    <row r="172">
      <c r="A172" s="0" t="s">
        <v>277</v>
      </c>
      <c r="B172" s="4" t="s">
        <v>189</v>
      </c>
    </row>
    <row r="173">
      <c r="A173" s="0" t="s">
        <v>278</v>
      </c>
      <c r="B173" s="4" t="s">
        <v>210</v>
      </c>
    </row>
    <row r="174">
      <c r="A174" s="0" t="s">
        <v>279</v>
      </c>
      <c r="B174" s="4" t="s">
        <v>186</v>
      </c>
    </row>
    <row r="175">
      <c r="A175" s="0" t="s">
        <v>280</v>
      </c>
      <c r="B175" s="4" t="s">
        <v>186</v>
      </c>
    </row>
    <row r="176">
      <c r="A176" s="0" t="s">
        <v>281</v>
      </c>
      <c r="B176" s="4" t="s">
        <v>189</v>
      </c>
    </row>
    <row r="177">
      <c r="A177" s="0" t="s">
        <v>282</v>
      </c>
      <c r="B177" s="4" t="s">
        <v>283</v>
      </c>
    </row>
    <row r="178">
      <c r="A178" s="0" t="s">
        <v>284</v>
      </c>
      <c r="B178" s="4" t="s">
        <v>210</v>
      </c>
    </row>
    <row r="179">
      <c r="A179" s="0" t="s">
        <v>285</v>
      </c>
      <c r="B179" s="4" t="s">
        <v>186</v>
      </c>
    </row>
    <row r="180">
      <c r="A180" s="0" t="s">
        <v>286</v>
      </c>
      <c r="B180" s="4" t="s">
        <v>186</v>
      </c>
    </row>
    <row r="181">
      <c r="A181" s="0" t="s">
        <v>287</v>
      </c>
      <c r="B181" s="4" t="s">
        <v>189</v>
      </c>
    </row>
    <row r="182">
      <c r="A182" s="0" t="s">
        <v>288</v>
      </c>
      <c r="B182" s="4" t="s">
        <v>186</v>
      </c>
    </row>
    <row r="183">
      <c r="A183" s="0" t="s">
        <v>289</v>
      </c>
      <c r="B183" s="4" t="s">
        <v>229</v>
      </c>
    </row>
    <row r="184">
      <c r="A184" s="0" t="s">
        <v>290</v>
      </c>
      <c r="B184" s="4" t="s">
        <v>229</v>
      </c>
    </row>
    <row r="185">
      <c r="A185" s="0" t="s">
        <v>291</v>
      </c>
      <c r="B185" s="4" t="s">
        <v>210</v>
      </c>
    </row>
    <row r="186">
      <c r="A186" s="0" t="s">
        <v>292</v>
      </c>
      <c r="B186" s="4" t="s">
        <v>293</v>
      </c>
    </row>
    <row r="187">
      <c r="A187" s="0" t="s">
        <v>294</v>
      </c>
      <c r="B187" s="4" t="s">
        <v>295</v>
      </c>
    </row>
    <row r="188">
      <c r="A188" s="0" t="s">
        <v>296</v>
      </c>
      <c r="B188" s="4" t="s">
        <v>297</v>
      </c>
    </row>
    <row r="189">
      <c r="A189" s="0" t="s">
        <v>298</v>
      </c>
      <c r="B189" s="4" t="s">
        <v>297</v>
      </c>
    </row>
    <row r="190">
      <c r="A190" s="0" t="s">
        <v>299</v>
      </c>
      <c r="B190" s="4" t="s">
        <v>300</v>
      </c>
    </row>
    <row r="191">
      <c r="A191" s="0" t="s">
        <v>301</v>
      </c>
      <c r="B191" s="4" t="s">
        <v>297</v>
      </c>
    </row>
    <row r="192">
      <c r="A192" s="0" t="s">
        <v>302</v>
      </c>
      <c r="B192" s="4" t="s">
        <v>297</v>
      </c>
    </row>
    <row r="193">
      <c r="A193" s="0" t="s">
        <v>303</v>
      </c>
      <c r="B193" s="4" t="s">
        <v>304</v>
      </c>
    </row>
    <row r="194">
      <c r="A194" s="0" t="s">
        <v>305</v>
      </c>
      <c r="B194" s="4" t="s">
        <v>297</v>
      </c>
    </row>
    <row r="195">
      <c r="A195" s="0" t="s">
        <v>306</v>
      </c>
      <c r="B195" s="4" t="s">
        <v>307</v>
      </c>
    </row>
    <row r="196">
      <c r="A196" s="0" t="s">
        <v>308</v>
      </c>
      <c r="B196" s="4" t="s">
        <v>309</v>
      </c>
    </row>
    <row r="197">
      <c r="A197" s="0" t="s">
        <v>310</v>
      </c>
      <c r="B197" s="4" t="s">
        <v>311</v>
      </c>
    </row>
    <row r="198">
      <c r="A198" s="0" t="s">
        <v>312</v>
      </c>
      <c r="B198" s="4" t="s">
        <v>313</v>
      </c>
    </row>
    <row r="199">
      <c r="A199" s="0" t="s">
        <v>314</v>
      </c>
      <c r="B199" s="4" t="s">
        <v>186</v>
      </c>
    </row>
    <row r="200">
      <c r="A200" s="0" t="s">
        <v>315</v>
      </c>
      <c r="B200" s="4" t="s">
        <v>186</v>
      </c>
    </row>
    <row r="201">
      <c r="A201" s="0" t="s">
        <v>316</v>
      </c>
      <c r="B201" s="4" t="s">
        <v>186</v>
      </c>
    </row>
    <row r="202">
      <c r="A202" s="0" t="s">
        <v>317</v>
      </c>
      <c r="B202" s="4" t="s">
        <v>186</v>
      </c>
    </row>
    <row r="203">
      <c r="A203" s="0" t="s">
        <v>318</v>
      </c>
      <c r="B203" s="4" t="s">
        <v>186</v>
      </c>
    </row>
    <row r="204">
      <c r="A204" s="0" t="s">
        <v>319</v>
      </c>
      <c r="B204" s="4" t="s">
        <v>189</v>
      </c>
    </row>
    <row r="205">
      <c r="A205" s="0" t="s">
        <v>320</v>
      </c>
      <c r="B205" s="4" t="s">
        <v>186</v>
      </c>
    </row>
    <row r="206">
      <c r="A206" s="0" t="s">
        <v>321</v>
      </c>
      <c r="B206" s="4" t="s">
        <v>283</v>
      </c>
    </row>
    <row r="207">
      <c r="A207" s="0" t="s">
        <v>322</v>
      </c>
      <c r="B207" s="4" t="s">
        <v>189</v>
      </c>
    </row>
    <row r="208">
      <c r="A208" s="0" t="s">
        <v>323</v>
      </c>
      <c r="B208" s="4" t="s">
        <v>208</v>
      </c>
    </row>
    <row r="209">
      <c r="A209" s="0" t="s">
        <v>324</v>
      </c>
      <c r="B209" s="4" t="s">
        <v>210</v>
      </c>
    </row>
    <row r="210">
      <c r="A210" s="0" t="s">
        <v>325</v>
      </c>
      <c r="B210" s="4" t="s">
        <v>326</v>
      </c>
    </row>
    <row r="211">
      <c r="A211" s="0" t="s">
        <v>327</v>
      </c>
      <c r="B211" s="4" t="s">
        <v>328</v>
      </c>
    </row>
    <row r="212">
      <c r="A212" s="0" t="s">
        <v>329</v>
      </c>
      <c r="B212" s="4" t="s">
        <v>186</v>
      </c>
    </row>
    <row r="213">
      <c r="A213" s="0" t="s">
        <v>330</v>
      </c>
      <c r="B213" s="4" t="s">
        <v>186</v>
      </c>
    </row>
    <row r="214">
      <c r="A214" s="0" t="s">
        <v>331</v>
      </c>
      <c r="B214" s="4" t="s">
        <v>332</v>
      </c>
    </row>
    <row r="215">
      <c r="A215" s="0" t="s">
        <v>333</v>
      </c>
      <c r="B215" s="4" t="s">
        <v>189</v>
      </c>
    </row>
    <row r="216">
      <c r="A216" s="0" t="s">
        <v>334</v>
      </c>
      <c r="B216" s="4" t="s">
        <v>189</v>
      </c>
    </row>
    <row r="217">
      <c r="A217" s="0" t="s">
        <v>335</v>
      </c>
      <c r="B217" s="4" t="s">
        <v>210</v>
      </c>
    </row>
    <row r="218">
      <c r="A218" s="0" t="s">
        <v>336</v>
      </c>
      <c r="B218" s="4" t="s">
        <v>337</v>
      </c>
    </row>
    <row r="219">
      <c r="A219" s="0" t="s">
        <v>338</v>
      </c>
      <c r="B219" s="4" t="s">
        <v>186</v>
      </c>
    </row>
    <row r="220">
      <c r="A220" s="0" t="s">
        <v>339</v>
      </c>
      <c r="B220" s="4" t="s">
        <v>340</v>
      </c>
    </row>
    <row r="221">
      <c r="A221" s="0" t="s">
        <v>341</v>
      </c>
      <c r="B221" s="4" t="s">
        <v>342</v>
      </c>
    </row>
    <row r="222">
      <c r="A222" s="0" t="s">
        <v>343</v>
      </c>
      <c r="B222" s="4" t="s">
        <v>344</v>
      </c>
    </row>
    <row r="223">
      <c r="A223" s="0" t="s">
        <v>345</v>
      </c>
      <c r="B223" s="4" t="s">
        <v>189</v>
      </c>
    </row>
    <row r="224">
      <c r="A224" s="0" t="s">
        <v>346</v>
      </c>
      <c r="B224" s="4" t="s">
        <v>347</v>
      </c>
    </row>
    <row r="225">
      <c r="A225" s="0" t="s">
        <v>348</v>
      </c>
      <c r="B225" s="4" t="s">
        <v>349</v>
      </c>
    </row>
    <row r="226">
      <c r="A226" s="0" t="s">
        <v>350</v>
      </c>
      <c r="B226" s="4" t="s">
        <v>351</v>
      </c>
    </row>
    <row r="227">
      <c r="A227" s="0" t="s">
        <v>352</v>
      </c>
      <c r="B227" s="4" t="s">
        <v>353</v>
      </c>
    </row>
    <row r="228">
      <c r="A228" s="0" t="s">
        <v>354</v>
      </c>
      <c r="B228" s="4" t="s">
        <v>355</v>
      </c>
    </row>
    <row r="229">
      <c r="A229" s="0" t="s">
        <v>356</v>
      </c>
      <c r="B229" s="4" t="s">
        <v>186</v>
      </c>
    </row>
    <row r="230">
      <c r="A230" s="0" t="s">
        <v>357</v>
      </c>
      <c r="B230" s="4" t="s">
        <v>186</v>
      </c>
    </row>
    <row r="231">
      <c r="A231" s="0" t="s">
        <v>358</v>
      </c>
      <c r="B231" s="4" t="s">
        <v>186</v>
      </c>
    </row>
    <row r="232">
      <c r="A232" s="0" t="s">
        <v>359</v>
      </c>
      <c r="B232" s="4" t="s">
        <v>360</v>
      </c>
    </row>
    <row r="233">
      <c r="A233" s="0" t="s">
        <v>361</v>
      </c>
      <c r="B233" s="4" t="s">
        <v>189</v>
      </c>
    </row>
    <row r="234">
      <c r="A234" s="0" t="s">
        <v>362</v>
      </c>
      <c r="B234" s="4" t="s">
        <v>189</v>
      </c>
    </row>
    <row r="235">
      <c r="A235" s="0" t="s">
        <v>363</v>
      </c>
      <c r="B235" s="4" t="s">
        <v>189</v>
      </c>
    </row>
    <row r="236">
      <c r="A236" s="0" t="s">
        <v>364</v>
      </c>
      <c r="B236" s="4" t="s">
        <v>186</v>
      </c>
    </row>
    <row r="237">
      <c r="A237" s="0" t="s">
        <v>365</v>
      </c>
      <c r="B237" s="4" t="s">
        <v>186</v>
      </c>
    </row>
    <row r="238">
      <c r="A238" s="0" t="s">
        <v>366</v>
      </c>
      <c r="B238" s="4" t="s">
        <v>186</v>
      </c>
    </row>
    <row r="239">
      <c r="A239" s="0" t="s">
        <v>367</v>
      </c>
      <c r="B239" s="4" t="s">
        <v>186</v>
      </c>
    </row>
    <row r="240">
      <c r="A240" s="0" t="s">
        <v>368</v>
      </c>
      <c r="B240" s="4" t="s">
        <v>189</v>
      </c>
    </row>
    <row r="241">
      <c r="A241" s="0" t="s">
        <v>369</v>
      </c>
      <c r="B241" s="4" t="s">
        <v>263</v>
      </c>
    </row>
    <row r="242">
      <c r="A242" s="0" t="s">
        <v>370</v>
      </c>
      <c r="B242" s="4" t="s">
        <v>371</v>
      </c>
    </row>
    <row r="243">
      <c r="A243" s="0" t="s">
        <v>372</v>
      </c>
      <c r="B243" s="4" t="s">
        <v>210</v>
      </c>
    </row>
    <row r="244">
      <c r="A244" s="0" t="s">
        <v>373</v>
      </c>
      <c r="B244" s="4" t="s">
        <v>186</v>
      </c>
    </row>
    <row r="245">
      <c r="A245" s="0" t="s">
        <v>374</v>
      </c>
      <c r="B245" s="4" t="s">
        <v>186</v>
      </c>
    </row>
    <row r="246">
      <c r="A246" s="0" t="s">
        <v>375</v>
      </c>
      <c r="B246" s="4" t="s">
        <v>186</v>
      </c>
    </row>
    <row r="247">
      <c r="A247" s="0" t="s">
        <v>376</v>
      </c>
      <c r="B247" s="4" t="s">
        <v>189</v>
      </c>
    </row>
    <row r="248">
      <c r="A248" s="0" t="s">
        <v>377</v>
      </c>
      <c r="B248" s="4" t="s">
        <v>186</v>
      </c>
    </row>
    <row r="249">
      <c r="A249" s="0" t="s">
        <v>378</v>
      </c>
      <c r="B249" s="4" t="s">
        <v>379</v>
      </c>
    </row>
    <row r="250">
      <c r="A250" s="0" t="s">
        <v>380</v>
      </c>
      <c r="B250" s="4" t="s">
        <v>186</v>
      </c>
    </row>
    <row r="251">
      <c r="A251" s="0" t="s">
        <v>381</v>
      </c>
      <c r="B251" s="4" t="s">
        <v>189</v>
      </c>
    </row>
    <row r="252">
      <c r="A252" s="0" t="s">
        <v>382</v>
      </c>
      <c r="B252" s="4" t="s">
        <v>189</v>
      </c>
    </row>
    <row r="253">
      <c r="A253" s="0" t="s">
        <v>383</v>
      </c>
      <c r="B253" s="4" t="s">
        <v>189</v>
      </c>
    </row>
    <row r="254">
      <c r="A254" s="0" t="s">
        <v>384</v>
      </c>
      <c r="B254" s="4" t="s">
        <v>189</v>
      </c>
    </row>
    <row r="255">
      <c r="A255" s="0" t="s">
        <v>385</v>
      </c>
      <c r="B255" s="4" t="s">
        <v>328</v>
      </c>
    </row>
    <row r="256">
      <c r="A256" s="0" t="s">
        <v>386</v>
      </c>
      <c r="B256" s="4" t="s">
        <v>189</v>
      </c>
    </row>
    <row r="257">
      <c r="A257" s="0" t="s">
        <v>387</v>
      </c>
      <c r="B257" s="4" t="s">
        <v>189</v>
      </c>
    </row>
    <row r="258">
      <c r="A258" s="0" t="s">
        <v>388</v>
      </c>
      <c r="B258" s="4" t="s">
        <v>193</v>
      </c>
    </row>
    <row r="259">
      <c r="A259" s="0" t="s">
        <v>389</v>
      </c>
      <c r="B259" s="4" t="s">
        <v>390</v>
      </c>
    </row>
    <row r="260">
      <c r="A260" s="0" t="s">
        <v>391</v>
      </c>
      <c r="B260" s="4" t="s">
        <v>392</v>
      </c>
    </row>
    <row r="261">
      <c r="A261" s="0" t="s">
        <v>393</v>
      </c>
      <c r="B261" s="4" t="s">
        <v>394</v>
      </c>
    </row>
    <row r="262">
      <c r="A262" s="0" t="s">
        <v>395</v>
      </c>
      <c r="B262" s="4" t="s">
        <v>210</v>
      </c>
    </row>
    <row r="263">
      <c r="A263" s="0" t="s">
        <v>396</v>
      </c>
      <c r="B263" s="4" t="s">
        <v>186</v>
      </c>
    </row>
    <row r="264">
      <c r="A264" s="0" t="s">
        <v>397</v>
      </c>
      <c r="B264" s="4" t="s">
        <v>186</v>
      </c>
    </row>
    <row r="265">
      <c r="A265" s="0" t="s">
        <v>398</v>
      </c>
      <c r="B265" s="4" t="s">
        <v>186</v>
      </c>
    </row>
    <row r="266">
      <c r="A266" s="0" t="s">
        <v>399</v>
      </c>
      <c r="B266" s="4" t="s">
        <v>189</v>
      </c>
    </row>
    <row r="267">
      <c r="A267" s="0" t="s">
        <v>400</v>
      </c>
      <c r="B267" s="4" t="s">
        <v>189</v>
      </c>
    </row>
    <row r="268">
      <c r="A268" s="0" t="s">
        <v>401</v>
      </c>
      <c r="B268" s="4" t="s">
        <v>210</v>
      </c>
    </row>
    <row r="269">
      <c r="A269" s="0" t="s">
        <v>402</v>
      </c>
      <c r="B269" s="4" t="s">
        <v>186</v>
      </c>
    </row>
    <row r="270">
      <c r="A270" s="0" t="s">
        <v>403</v>
      </c>
      <c r="B270" s="4" t="s">
        <v>186</v>
      </c>
    </row>
    <row r="271">
      <c r="A271" s="0" t="s">
        <v>404</v>
      </c>
      <c r="B271" s="4" t="s">
        <v>186</v>
      </c>
    </row>
    <row r="272">
      <c r="A272" s="0" t="s">
        <v>405</v>
      </c>
      <c r="B272" s="4" t="s">
        <v>406</v>
      </c>
    </row>
    <row r="273">
      <c r="A273" s="0" t="s">
        <v>407</v>
      </c>
      <c r="B273" s="4" t="s">
        <v>186</v>
      </c>
    </row>
    <row r="274">
      <c r="A274" s="0" t="s">
        <v>408</v>
      </c>
      <c r="B274" s="4" t="s">
        <v>189</v>
      </c>
    </row>
    <row r="275">
      <c r="A275" s="0" t="s">
        <v>409</v>
      </c>
      <c r="B275" s="4" t="s">
        <v>189</v>
      </c>
    </row>
    <row r="276">
      <c r="A276" s="0" t="s">
        <v>410</v>
      </c>
      <c r="B276" s="4" t="s">
        <v>189</v>
      </c>
    </row>
    <row r="277">
      <c r="A277" s="0" t="s">
        <v>411</v>
      </c>
      <c r="B277" s="4" t="s">
        <v>189</v>
      </c>
    </row>
    <row r="278">
      <c r="A278" s="0" t="s">
        <v>412</v>
      </c>
      <c r="B278" s="4" t="s">
        <v>189</v>
      </c>
    </row>
    <row r="279">
      <c r="A279" s="0" t="s">
        <v>413</v>
      </c>
      <c r="B279" s="4" t="s">
        <v>189</v>
      </c>
    </row>
    <row r="280">
      <c r="A280" s="0" t="s">
        <v>414</v>
      </c>
      <c r="B280" s="4" t="s">
        <v>189</v>
      </c>
    </row>
    <row r="281">
      <c r="A281" s="0" t="s">
        <v>415</v>
      </c>
      <c r="B281" s="4" t="s">
        <v>416</v>
      </c>
    </row>
    <row r="282">
      <c r="A282" s="0" t="s">
        <v>417</v>
      </c>
      <c r="B282" s="4" t="s">
        <v>210</v>
      </c>
    </row>
    <row r="283">
      <c r="A283" s="0" t="s">
        <v>418</v>
      </c>
      <c r="B283" s="4" t="s">
        <v>186</v>
      </c>
    </row>
    <row r="284">
      <c r="A284" s="0" t="s">
        <v>419</v>
      </c>
      <c r="B284" s="4" t="s">
        <v>186</v>
      </c>
    </row>
    <row r="285">
      <c r="A285" s="0" t="s">
        <v>420</v>
      </c>
      <c r="B285" s="4" t="s">
        <v>421</v>
      </c>
    </row>
    <row r="286">
      <c r="A286" s="0" t="s">
        <v>422</v>
      </c>
      <c r="B286" s="4" t="s">
        <v>423</v>
      </c>
    </row>
    <row r="287">
      <c r="A287" s="0" t="s">
        <v>424</v>
      </c>
      <c r="B287" s="4" t="s">
        <v>189</v>
      </c>
    </row>
    <row r="288">
      <c r="A288" s="0" t="s">
        <v>425</v>
      </c>
      <c r="B288" s="4" t="s">
        <v>210</v>
      </c>
    </row>
    <row r="289">
      <c r="A289" s="0" t="s">
        <v>426</v>
      </c>
      <c r="B289" s="4" t="s">
        <v>186</v>
      </c>
    </row>
    <row r="290">
      <c r="A290" s="0" t="s">
        <v>427</v>
      </c>
      <c r="B290" s="4" t="s">
        <v>186</v>
      </c>
    </row>
    <row r="291">
      <c r="A291" s="0" t="s">
        <v>428</v>
      </c>
      <c r="B291" s="4" t="s">
        <v>189</v>
      </c>
    </row>
    <row r="292">
      <c r="A292" s="0" t="s">
        <v>429</v>
      </c>
      <c r="B292" s="4" t="s">
        <v>189</v>
      </c>
    </row>
    <row r="293">
      <c r="A293" s="0" t="s">
        <v>430</v>
      </c>
      <c r="B293" s="4" t="s">
        <v>189</v>
      </c>
    </row>
    <row r="294">
      <c r="A294" s="0" t="s">
        <v>431</v>
      </c>
      <c r="B294" s="4" t="s">
        <v>189</v>
      </c>
    </row>
    <row r="295">
      <c r="A295" s="0" t="s">
        <v>432</v>
      </c>
      <c r="B295" s="4" t="s">
        <v>189</v>
      </c>
    </row>
    <row r="296">
      <c r="A296" s="0" t="s">
        <v>433</v>
      </c>
      <c r="B296" s="4" t="s">
        <v>189</v>
      </c>
    </row>
    <row r="297">
      <c r="A297" s="0" t="s">
        <v>434</v>
      </c>
      <c r="B297" s="4" t="s">
        <v>186</v>
      </c>
    </row>
    <row r="298">
      <c r="A298" s="0" t="s">
        <v>435</v>
      </c>
      <c r="B298" s="4" t="s">
        <v>186</v>
      </c>
    </row>
    <row r="299">
      <c r="A299" s="0" t="s">
        <v>436</v>
      </c>
      <c r="B299" s="4" t="s">
        <v>186</v>
      </c>
    </row>
    <row r="300">
      <c r="A300" s="0" t="s">
        <v>437</v>
      </c>
      <c r="B300" s="4" t="s">
        <v>263</v>
      </c>
    </row>
    <row r="301">
      <c r="A301" s="0" t="s">
        <v>438</v>
      </c>
      <c r="B301" s="4" t="s">
        <v>186</v>
      </c>
    </row>
    <row r="302">
      <c r="A302" s="0" t="s">
        <v>439</v>
      </c>
      <c r="B302" s="4" t="s">
        <v>189</v>
      </c>
    </row>
    <row r="303">
      <c r="A303" s="0" t="s">
        <v>440</v>
      </c>
      <c r="B303" s="4" t="s">
        <v>441</v>
      </c>
    </row>
    <row r="304">
      <c r="A304" s="0" t="s">
        <v>442</v>
      </c>
      <c r="B304" s="4" t="s">
        <v>443</v>
      </c>
    </row>
    <row r="305">
      <c r="A305" s="0" t="s">
        <v>444</v>
      </c>
      <c r="B305" s="4" t="s">
        <v>445</v>
      </c>
    </row>
    <row r="306">
      <c r="A306" s="0" t="s">
        <v>446</v>
      </c>
      <c r="B306" s="4" t="s">
        <v>447</v>
      </c>
    </row>
    <row r="307">
      <c r="A307" s="0" t="s">
        <v>448</v>
      </c>
      <c r="B307" s="4" t="s">
        <v>189</v>
      </c>
    </row>
    <row r="308">
      <c r="A308" s="0" t="s">
        <v>449</v>
      </c>
      <c r="B308" s="4" t="s">
        <v>328</v>
      </c>
    </row>
    <row r="309">
      <c r="A309" s="0" t="s">
        <v>450</v>
      </c>
      <c r="B309" s="4" t="s">
        <v>451</v>
      </c>
    </row>
    <row r="310">
      <c r="A310" s="0" t="s">
        <v>452</v>
      </c>
      <c r="B310" s="4" t="s">
        <v>210</v>
      </c>
    </row>
    <row r="311">
      <c r="A311" s="0" t="s">
        <v>453</v>
      </c>
      <c r="B311" s="4" t="s">
        <v>186</v>
      </c>
    </row>
    <row r="312">
      <c r="A312" s="0" t="s">
        <v>454</v>
      </c>
      <c r="B312" s="4" t="s">
        <v>186</v>
      </c>
    </row>
    <row r="313">
      <c r="A313" s="0" t="s">
        <v>455</v>
      </c>
      <c r="B313" s="4" t="s">
        <v>186</v>
      </c>
    </row>
    <row r="314">
      <c r="A314" s="0" t="s">
        <v>456</v>
      </c>
      <c r="B314" s="4" t="s">
        <v>210</v>
      </c>
    </row>
    <row r="315">
      <c r="A315" s="0" t="s">
        <v>457</v>
      </c>
      <c r="B315" s="4" t="s">
        <v>186</v>
      </c>
    </row>
    <row r="316">
      <c r="A316" s="0" t="s">
        <v>458</v>
      </c>
      <c r="B316" s="4" t="s">
        <v>186</v>
      </c>
    </row>
    <row r="317">
      <c r="A317" s="0" t="s">
        <v>459</v>
      </c>
      <c r="B317" s="4" t="s">
        <v>186</v>
      </c>
    </row>
    <row r="318">
      <c r="A318" s="0" t="s">
        <v>460</v>
      </c>
      <c r="B318" s="4" t="s">
        <v>186</v>
      </c>
    </row>
    <row r="319">
      <c r="A319" s="0" t="s">
        <v>461</v>
      </c>
      <c r="B319" s="4" t="s">
        <v>462</v>
      </c>
    </row>
    <row r="320">
      <c r="A320" s="0" t="s">
        <v>463</v>
      </c>
      <c r="B320" s="4" t="s">
        <v>464</v>
      </c>
    </row>
    <row r="321">
      <c r="A321" s="0" t="s">
        <v>465</v>
      </c>
      <c r="B321" s="4" t="s">
        <v>466</v>
      </c>
    </row>
    <row r="322">
      <c r="A322" s="0" t="s">
        <v>467</v>
      </c>
      <c r="B322" s="4" t="s">
        <v>210</v>
      </c>
    </row>
    <row r="323">
      <c r="A323" s="0" t="s">
        <v>468</v>
      </c>
      <c r="B323" s="4" t="s">
        <v>186</v>
      </c>
    </row>
    <row r="324">
      <c r="A324" s="0" t="s">
        <v>469</v>
      </c>
      <c r="B324" s="4" t="s">
        <v>186</v>
      </c>
    </row>
    <row r="325">
      <c r="A325" s="0" t="s">
        <v>470</v>
      </c>
      <c r="B325" s="4" t="s">
        <v>189</v>
      </c>
    </row>
    <row r="326">
      <c r="A326" s="0" t="s">
        <v>471</v>
      </c>
      <c r="B326" s="4" t="s">
        <v>472</v>
      </c>
    </row>
    <row r="327">
      <c r="A327" s="0" t="s">
        <v>473</v>
      </c>
      <c r="B327" s="4" t="s">
        <v>210</v>
      </c>
    </row>
    <row r="328">
      <c r="A328" s="0" t="s">
        <v>474</v>
      </c>
      <c r="B328" s="4" t="s">
        <v>186</v>
      </c>
    </row>
    <row r="329">
      <c r="A329" s="0" t="s">
        <v>475</v>
      </c>
      <c r="B329" s="4" t="s">
        <v>186</v>
      </c>
    </row>
    <row r="330">
      <c r="A330" s="0" t="s">
        <v>476</v>
      </c>
      <c r="B330" s="4" t="s">
        <v>186</v>
      </c>
    </row>
    <row r="331">
      <c r="A331" s="0" t="s">
        <v>477</v>
      </c>
      <c r="B331" s="4" t="s">
        <v>478</v>
      </c>
    </row>
    <row r="332">
      <c r="A332" s="0" t="s">
        <v>479</v>
      </c>
      <c r="B332" s="4" t="s">
        <v>210</v>
      </c>
    </row>
    <row r="333">
      <c r="A333" s="0" t="s">
        <v>480</v>
      </c>
      <c r="B333" s="4" t="s">
        <v>186</v>
      </c>
    </row>
    <row r="334">
      <c r="A334" s="0" t="s">
        <v>481</v>
      </c>
      <c r="B334" s="4" t="s">
        <v>210</v>
      </c>
    </row>
    <row r="335">
      <c r="A335" s="0" t="s">
        <v>482</v>
      </c>
      <c r="B335" s="4" t="s">
        <v>483</v>
      </c>
    </row>
    <row r="336">
      <c r="A336" s="0" t="s">
        <v>484</v>
      </c>
      <c r="B336" s="4" t="s">
        <v>186</v>
      </c>
    </row>
    <row r="337">
      <c r="A337" s="0" t="s">
        <v>485</v>
      </c>
      <c r="B337" s="4" t="s">
        <v>210</v>
      </c>
    </row>
    <row r="338">
      <c r="A338" s="0" t="s">
        <v>486</v>
      </c>
      <c r="B338" s="4" t="s">
        <v>487</v>
      </c>
    </row>
    <row r="339">
      <c r="A339" s="0" t="s">
        <v>488</v>
      </c>
      <c r="B339" s="4" t="s">
        <v>186</v>
      </c>
    </row>
    <row r="340">
      <c r="A340" s="0" t="s">
        <v>489</v>
      </c>
      <c r="B340" s="4" t="s">
        <v>189</v>
      </c>
    </row>
    <row r="341">
      <c r="A341" s="0" t="s">
        <v>490</v>
      </c>
      <c r="B341" s="4" t="s">
        <v>229</v>
      </c>
    </row>
    <row r="342">
      <c r="A342" s="0" t="s">
        <v>491</v>
      </c>
      <c r="B342" s="4" t="s">
        <v>210</v>
      </c>
    </row>
    <row r="343">
      <c r="A343" s="0" t="s">
        <v>492</v>
      </c>
      <c r="B343" s="4" t="s">
        <v>186</v>
      </c>
    </row>
    <row r="344">
      <c r="A344" s="0" t="s">
        <v>493</v>
      </c>
      <c r="B344" s="4" t="s">
        <v>186</v>
      </c>
    </row>
    <row r="345">
      <c r="A345" s="0" t="s">
        <v>494</v>
      </c>
      <c r="B345" s="4" t="s">
        <v>186</v>
      </c>
    </row>
    <row r="346">
      <c r="A346" s="0" t="s">
        <v>495</v>
      </c>
      <c r="B346" s="4" t="s">
        <v>186</v>
      </c>
    </row>
    <row r="347">
      <c r="A347" s="0" t="s">
        <v>496</v>
      </c>
      <c r="B347" s="4" t="s">
        <v>186</v>
      </c>
    </row>
    <row r="348">
      <c r="A348" s="0" t="s">
        <v>497</v>
      </c>
      <c r="B348" s="4" t="s">
        <v>283</v>
      </c>
    </row>
    <row r="349">
      <c r="A349" s="0" t="s">
        <v>498</v>
      </c>
      <c r="B349" s="4" t="s">
        <v>189</v>
      </c>
    </row>
    <row r="350">
      <c r="A350" s="0" t="s">
        <v>499</v>
      </c>
      <c r="B350" s="4" t="s">
        <v>210</v>
      </c>
    </row>
    <row r="351">
      <c r="A351" s="0" t="s">
        <v>500</v>
      </c>
      <c r="B351" s="4" t="s">
        <v>186</v>
      </c>
    </row>
    <row r="352">
      <c r="A352" s="0" t="s">
        <v>501</v>
      </c>
      <c r="B352" s="4" t="s">
        <v>186</v>
      </c>
    </row>
    <row r="353">
      <c r="A353" s="0" t="s">
        <v>502</v>
      </c>
      <c r="B353" s="4" t="s">
        <v>189</v>
      </c>
    </row>
    <row r="354">
      <c r="A354" s="0" t="s">
        <v>503</v>
      </c>
      <c r="B354" s="4" t="s">
        <v>189</v>
      </c>
    </row>
    <row r="355">
      <c r="A355" s="0" t="s">
        <v>504</v>
      </c>
      <c r="B355" s="4" t="s">
        <v>208</v>
      </c>
    </row>
    <row r="356">
      <c r="A356" s="0" t="s">
        <v>505</v>
      </c>
      <c r="B356" s="4" t="s">
        <v>506</v>
      </c>
    </row>
    <row r="357">
      <c r="A357" s="0" t="s">
        <v>507</v>
      </c>
      <c r="B357" s="4" t="s">
        <v>508</v>
      </c>
    </row>
    <row r="358">
      <c r="A358" s="0" t="s">
        <v>509</v>
      </c>
      <c r="B358" s="4" t="s">
        <v>510</v>
      </c>
    </row>
    <row r="359">
      <c r="A359" s="0" t="s">
        <v>511</v>
      </c>
      <c r="B359" s="4" t="s">
        <v>189</v>
      </c>
    </row>
    <row r="360">
      <c r="A360" s="0" t="s">
        <v>512</v>
      </c>
      <c r="B360" s="4" t="s">
        <v>193</v>
      </c>
    </row>
    <row r="361">
      <c r="A361" s="0" t="s">
        <v>513</v>
      </c>
      <c r="B361" s="4" t="s">
        <v>189</v>
      </c>
    </row>
    <row r="362">
      <c r="A362" s="0" t="s">
        <v>514</v>
      </c>
      <c r="B362" s="4" t="s">
        <v>189</v>
      </c>
    </row>
    <row r="363">
      <c r="A363" s="0" t="s">
        <v>515</v>
      </c>
      <c r="B363" s="4" t="s">
        <v>189</v>
      </c>
    </row>
    <row r="364">
      <c r="A364" s="0" t="s">
        <v>516</v>
      </c>
      <c r="B364" s="4" t="s">
        <v>210</v>
      </c>
    </row>
    <row r="365">
      <c r="A365" s="0" t="s">
        <v>517</v>
      </c>
      <c r="B365" s="4" t="s">
        <v>186</v>
      </c>
    </row>
    <row r="366">
      <c r="A366" s="0" t="s">
        <v>518</v>
      </c>
      <c r="B366" s="4" t="s">
        <v>186</v>
      </c>
    </row>
    <row r="367">
      <c r="A367" s="0" t="s">
        <v>519</v>
      </c>
      <c r="B367" s="4" t="s">
        <v>520</v>
      </c>
    </row>
    <row r="368">
      <c r="A368" s="0" t="s">
        <v>521</v>
      </c>
      <c r="B368" s="4" t="s">
        <v>522</v>
      </c>
    </row>
    <row r="369">
      <c r="A369" s="0" t="s">
        <v>523</v>
      </c>
      <c r="B369" s="4" t="s">
        <v>524</v>
      </c>
    </row>
    <row r="370">
      <c r="A370" s="0" t="s">
        <v>525</v>
      </c>
      <c r="B370" s="4" t="s">
        <v>526</v>
      </c>
    </row>
    <row r="371">
      <c r="A371" s="0" t="s">
        <v>527</v>
      </c>
      <c r="B371" s="4" t="s">
        <v>528</v>
      </c>
    </row>
    <row r="372">
      <c r="A372" s="0" t="s">
        <v>529</v>
      </c>
      <c r="B372" s="4" t="s">
        <v>189</v>
      </c>
    </row>
    <row r="373">
      <c r="A373" s="0" t="s">
        <v>530</v>
      </c>
      <c r="B373" s="4" t="s">
        <v>210</v>
      </c>
    </row>
    <row r="374">
      <c r="A374" s="0" t="s">
        <v>531</v>
      </c>
      <c r="B374" s="4" t="s">
        <v>186</v>
      </c>
    </row>
    <row r="375">
      <c r="A375" s="0" t="s">
        <v>532</v>
      </c>
      <c r="B375" s="4" t="s">
        <v>533</v>
      </c>
    </row>
    <row r="376">
      <c r="A376" s="0" t="s">
        <v>534</v>
      </c>
      <c r="B376" s="4" t="s">
        <v>535</v>
      </c>
    </row>
    <row r="377">
      <c r="A377" s="0" t="s">
        <v>536</v>
      </c>
      <c r="B377" s="4" t="s">
        <v>189</v>
      </c>
    </row>
    <row r="378">
      <c r="A378" s="0" t="s">
        <v>537</v>
      </c>
      <c r="B378" s="4" t="s">
        <v>210</v>
      </c>
    </row>
    <row r="379">
      <c r="A379" s="0" t="s">
        <v>538</v>
      </c>
      <c r="B379" s="4" t="s">
        <v>186</v>
      </c>
    </row>
    <row r="380">
      <c r="A380" s="0" t="s">
        <v>539</v>
      </c>
      <c r="B380" s="4" t="s">
        <v>186</v>
      </c>
    </row>
    <row r="381">
      <c r="A381" s="0" t="s">
        <v>540</v>
      </c>
      <c r="B381" s="4" t="s">
        <v>541</v>
      </c>
    </row>
    <row r="382">
      <c r="A382" s="0" t="s">
        <v>542</v>
      </c>
      <c r="B382" s="4" t="s">
        <v>543</v>
      </c>
    </row>
    <row r="383">
      <c r="A383" s="0" t="s">
        <v>544</v>
      </c>
      <c r="B383" s="4" t="s">
        <v>189</v>
      </c>
    </row>
    <row r="384">
      <c r="A384" s="0" t="s">
        <v>545</v>
      </c>
      <c r="B384" s="4" t="s">
        <v>210</v>
      </c>
    </row>
    <row r="385">
      <c r="A385" s="0" t="s">
        <v>546</v>
      </c>
      <c r="B385" s="4" t="s">
        <v>186</v>
      </c>
    </row>
    <row r="386">
      <c r="A386" s="0" t="s">
        <v>547</v>
      </c>
      <c r="B386" s="4" t="s">
        <v>548</v>
      </c>
    </row>
    <row r="387">
      <c r="A387" s="0" t="s">
        <v>549</v>
      </c>
      <c r="B387" s="4" t="s">
        <v>550</v>
      </c>
    </row>
    <row r="388">
      <c r="A388" s="0" t="s">
        <v>551</v>
      </c>
      <c r="B388" s="4" t="s">
        <v>186</v>
      </c>
    </row>
    <row r="389">
      <c r="A389" s="0" t="s">
        <v>552</v>
      </c>
      <c r="B389" s="4" t="s">
        <v>553</v>
      </c>
    </row>
    <row r="390">
      <c r="A390" s="0" t="s">
        <v>554</v>
      </c>
      <c r="B390" s="4" t="s">
        <v>229</v>
      </c>
    </row>
    <row r="391">
      <c r="A391" s="0" t="s">
        <v>555</v>
      </c>
      <c r="B391" s="4" t="s">
        <v>189</v>
      </c>
    </row>
    <row r="392">
      <c r="A392" s="0" t="s">
        <v>556</v>
      </c>
      <c r="B392" s="4" t="s">
        <v>210</v>
      </c>
    </row>
    <row r="393">
      <c r="A393" s="0" t="s">
        <v>557</v>
      </c>
      <c r="B393" s="4" t="s">
        <v>186</v>
      </c>
    </row>
    <row r="394">
      <c r="A394" s="0" t="s">
        <v>558</v>
      </c>
      <c r="B394" s="4" t="s">
        <v>186</v>
      </c>
    </row>
    <row r="395">
      <c r="A395" s="0" t="s">
        <v>559</v>
      </c>
      <c r="B395" s="4" t="s">
        <v>189</v>
      </c>
    </row>
    <row r="396">
      <c r="A396" s="0" t="s">
        <v>560</v>
      </c>
      <c r="B396" s="4" t="s">
        <v>189</v>
      </c>
    </row>
    <row r="397">
      <c r="A397" s="0" t="s">
        <v>561</v>
      </c>
      <c r="B397" s="4" t="s">
        <v>189</v>
      </c>
    </row>
    <row r="398">
      <c r="A398" s="0" t="s">
        <v>562</v>
      </c>
      <c r="B398" s="4" t="s">
        <v>189</v>
      </c>
    </row>
    <row r="399">
      <c r="A399" s="0" t="s">
        <v>563</v>
      </c>
      <c r="B399" s="4" t="s">
        <v>193</v>
      </c>
    </row>
    <row r="400">
      <c r="A400" s="0" t="s">
        <v>564</v>
      </c>
      <c r="B400" s="4" t="s">
        <v>189</v>
      </c>
    </row>
    <row r="401">
      <c r="A401" s="0" t="s">
        <v>565</v>
      </c>
      <c r="B401" s="4" t="s">
        <v>566</v>
      </c>
    </row>
    <row r="402">
      <c r="A402" s="0" t="s">
        <v>567</v>
      </c>
      <c r="B402" s="4" t="s">
        <v>568</v>
      </c>
    </row>
    <row r="403">
      <c r="A403" s="0" t="s">
        <v>569</v>
      </c>
      <c r="B403" s="4" t="s">
        <v>570</v>
      </c>
    </row>
    <row r="404">
      <c r="A404" s="0" t="s">
        <v>571</v>
      </c>
      <c r="B404" s="4" t="s">
        <v>210</v>
      </c>
    </row>
    <row r="405">
      <c r="A405" s="0" t="s">
        <v>572</v>
      </c>
      <c r="B405" s="4" t="s">
        <v>186</v>
      </c>
    </row>
    <row r="406">
      <c r="A406" s="0" t="s">
        <v>573</v>
      </c>
      <c r="B406" s="4" t="s">
        <v>186</v>
      </c>
    </row>
    <row r="407">
      <c r="A407" s="0" t="s">
        <v>574</v>
      </c>
      <c r="B407" s="4" t="s">
        <v>575</v>
      </c>
    </row>
    <row r="408">
      <c r="A408" s="0" t="s">
        <v>576</v>
      </c>
      <c r="B408" s="4" t="s">
        <v>577</v>
      </c>
    </row>
    <row r="409">
      <c r="A409" s="0" t="s">
        <v>578</v>
      </c>
      <c r="B409" s="4" t="s">
        <v>579</v>
      </c>
    </row>
    <row r="410">
      <c r="A410" s="0" t="s">
        <v>580</v>
      </c>
      <c r="B410" s="4" t="s">
        <v>189</v>
      </c>
    </row>
    <row r="411">
      <c r="A411" s="0" t="s">
        <v>581</v>
      </c>
      <c r="B411" s="4" t="s">
        <v>210</v>
      </c>
    </row>
    <row r="412">
      <c r="A412" s="0" t="s">
        <v>582</v>
      </c>
      <c r="B412" s="4" t="s">
        <v>186</v>
      </c>
    </row>
    <row r="413">
      <c r="A413" s="0" t="s">
        <v>583</v>
      </c>
      <c r="B413" s="4" t="s">
        <v>186</v>
      </c>
    </row>
    <row r="414">
      <c r="A414" s="0" t="s">
        <v>584</v>
      </c>
      <c r="B414" s="4" t="s">
        <v>585</v>
      </c>
    </row>
    <row r="415">
      <c r="A415" s="0" t="s">
        <v>586</v>
      </c>
      <c r="B415" s="4" t="s">
        <v>587</v>
      </c>
    </row>
    <row r="416">
      <c r="A416" s="0" t="s">
        <v>588</v>
      </c>
      <c r="B416" s="4" t="s">
        <v>229</v>
      </c>
    </row>
    <row r="417">
      <c r="A417" s="0" t="s">
        <v>589</v>
      </c>
      <c r="B417" s="4" t="s">
        <v>189</v>
      </c>
    </row>
    <row r="418">
      <c r="A418" s="0" t="s">
        <v>590</v>
      </c>
      <c r="B418" s="4" t="s">
        <v>210</v>
      </c>
    </row>
    <row r="419">
      <c r="A419" s="0" t="s">
        <v>591</v>
      </c>
      <c r="B419" s="4" t="s">
        <v>592</v>
      </c>
    </row>
    <row r="420">
      <c r="A420" s="0" t="s">
        <v>593</v>
      </c>
      <c r="B420" s="4" t="s">
        <v>594</v>
      </c>
    </row>
    <row r="421">
      <c r="A421" s="0" t="s">
        <v>595</v>
      </c>
      <c r="B421" s="4" t="s">
        <v>596</v>
      </c>
    </row>
    <row r="422">
      <c r="A422" s="0" t="s">
        <v>597</v>
      </c>
      <c r="B422" s="4" t="s">
        <v>598</v>
      </c>
    </row>
    <row r="423">
      <c r="A423" s="0" t="s">
        <v>599</v>
      </c>
      <c r="B423" s="4" t="s">
        <v>600</v>
      </c>
    </row>
    <row r="424">
      <c r="A424" s="0" t="s">
        <v>601</v>
      </c>
      <c r="B424" s="4" t="s">
        <v>326</v>
      </c>
    </row>
    <row r="425">
      <c r="A425" s="0" t="s">
        <v>602</v>
      </c>
      <c r="B425" s="4" t="s">
        <v>603</v>
      </c>
    </row>
    <row r="426">
      <c r="A426" s="0" t="s">
        <v>604</v>
      </c>
      <c r="B426" s="4" t="s">
        <v>605</v>
      </c>
    </row>
    <row r="427">
      <c r="A427" s="0" t="s">
        <v>606</v>
      </c>
      <c r="B427" s="4" t="s">
        <v>297</v>
      </c>
    </row>
    <row r="428">
      <c r="A428" s="0" t="s">
        <v>607</v>
      </c>
      <c r="B428" s="4" t="s">
        <v>608</v>
      </c>
    </row>
    <row r="429">
      <c r="A429" s="0" t="s">
        <v>609</v>
      </c>
      <c r="B429" s="4" t="s">
        <v>610</v>
      </c>
    </row>
    <row r="430">
      <c r="A430" s="0" t="s">
        <v>611</v>
      </c>
      <c r="B430" s="4" t="s">
        <v>612</v>
      </c>
    </row>
    <row r="431">
      <c r="A431" s="0" t="s">
        <v>613</v>
      </c>
      <c r="B431" s="4" t="s">
        <v>614</v>
      </c>
    </row>
    <row r="432">
      <c r="A432" s="0" t="s">
        <v>615</v>
      </c>
      <c r="B432" s="4" t="s">
        <v>616</v>
      </c>
    </row>
    <row r="433">
      <c r="A433" s="0" t="s">
        <v>617</v>
      </c>
      <c r="B433" s="4" t="s">
        <v>618</v>
      </c>
    </row>
    <row r="434">
      <c r="A434" s="0" t="s">
        <v>619</v>
      </c>
      <c r="B434" s="4" t="s">
        <v>620</v>
      </c>
    </row>
    <row r="435">
      <c r="A435" s="0" t="s">
        <v>621</v>
      </c>
      <c r="B435" s="4" t="s">
        <v>622</v>
      </c>
    </row>
    <row r="436">
      <c r="A436" s="0" t="s">
        <v>623</v>
      </c>
      <c r="B436" s="4" t="s">
        <v>624</v>
      </c>
    </row>
    <row r="437">
      <c r="A437" s="0" t="s">
        <v>625</v>
      </c>
      <c r="B437" s="4" t="s">
        <v>626</v>
      </c>
    </row>
    <row r="438">
      <c r="A438" s="0" t="s">
        <v>627</v>
      </c>
      <c r="B438" s="4" t="s">
        <v>297</v>
      </c>
    </row>
    <row r="439">
      <c r="A439" s="0" t="s">
        <v>628</v>
      </c>
      <c r="B439" s="4" t="s">
        <v>297</v>
      </c>
    </row>
    <row r="440">
      <c r="A440" s="0" t="s">
        <v>629</v>
      </c>
      <c r="B440" s="4" t="s">
        <v>605</v>
      </c>
    </row>
    <row r="441">
      <c r="A441" s="0" t="s">
        <v>630</v>
      </c>
      <c r="B441" s="4" t="s">
        <v>297</v>
      </c>
    </row>
    <row r="442">
      <c r="A442" s="0" t="s">
        <v>631</v>
      </c>
      <c r="B442" s="4" t="s">
        <v>297</v>
      </c>
    </row>
    <row r="443">
      <c r="A443" s="0" t="s">
        <v>632</v>
      </c>
      <c r="B443" s="4" t="s">
        <v>297</v>
      </c>
    </row>
    <row r="444">
      <c r="A444" s="0" t="s">
        <v>633</v>
      </c>
      <c r="B444" s="4" t="s">
        <v>634</v>
      </c>
    </row>
    <row r="445">
      <c r="A445" s="0" t="s">
        <v>635</v>
      </c>
      <c r="B445" s="4" t="s">
        <v>636</v>
      </c>
    </row>
    <row r="446">
      <c r="A446" s="0" t="s">
        <v>637</v>
      </c>
      <c r="B446" s="4" t="s">
        <v>638</v>
      </c>
    </row>
    <row r="447">
      <c r="A447" s="0" t="s">
        <v>639</v>
      </c>
      <c r="B447" s="4" t="s">
        <v>640</v>
      </c>
    </row>
    <row r="448">
      <c r="A448" s="0" t="s">
        <v>641</v>
      </c>
      <c r="B448" s="4" t="s">
        <v>642</v>
      </c>
    </row>
    <row r="449">
      <c r="A449" s="0" t="s">
        <v>643</v>
      </c>
      <c r="B449" s="4" t="s">
        <v>297</v>
      </c>
    </row>
    <row r="450">
      <c r="A450" s="0" t="s">
        <v>644</v>
      </c>
      <c r="B450" s="4" t="s">
        <v>297</v>
      </c>
    </row>
    <row r="451">
      <c r="A451" s="0" t="s">
        <v>645</v>
      </c>
      <c r="B451" s="4" t="s">
        <v>351</v>
      </c>
    </row>
    <row r="452">
      <c r="A452" s="0" t="s">
        <v>646</v>
      </c>
      <c r="B452" s="4" t="s">
        <v>297</v>
      </c>
    </row>
    <row r="453">
      <c r="A453" s="0" t="s">
        <v>647</v>
      </c>
      <c r="B453" s="4" t="s">
        <v>648</v>
      </c>
    </row>
    <row r="454">
      <c r="A454" s="0" t="s">
        <v>649</v>
      </c>
      <c r="B454" s="4" t="s">
        <v>650</v>
      </c>
    </row>
    <row r="455">
      <c r="A455" s="0" t="s">
        <v>651</v>
      </c>
      <c r="B455" s="4" t="s">
        <v>652</v>
      </c>
    </row>
    <row r="456">
      <c r="A456" s="0" t="s">
        <v>653</v>
      </c>
      <c r="B456" s="4" t="s">
        <v>297</v>
      </c>
    </row>
    <row r="457">
      <c r="A457" s="0" t="s">
        <v>654</v>
      </c>
      <c r="B457" s="4" t="s">
        <v>655</v>
      </c>
    </row>
    <row r="458">
      <c r="A458" s="0" t="s">
        <v>656</v>
      </c>
      <c r="B458" s="4" t="s">
        <v>297</v>
      </c>
    </row>
    <row r="459">
      <c r="A459" s="0" t="s">
        <v>657</v>
      </c>
      <c r="B459" s="4" t="s">
        <v>658</v>
      </c>
    </row>
    <row r="460">
      <c r="A460" s="0" t="s">
        <v>659</v>
      </c>
      <c r="B460" s="4" t="s">
        <v>660</v>
      </c>
    </row>
    <row r="461">
      <c r="A461" s="0" t="s">
        <v>661</v>
      </c>
      <c r="B461" s="4" t="s">
        <v>662</v>
      </c>
    </row>
    <row r="462">
      <c r="A462" s="0" t="s">
        <v>663</v>
      </c>
      <c r="B462" s="4" t="s">
        <v>664</v>
      </c>
    </row>
    <row r="463">
      <c r="A463" s="0" t="s">
        <v>665</v>
      </c>
      <c r="B463" s="4" t="s">
        <v>666</v>
      </c>
    </row>
    <row r="464">
      <c r="A464" s="0" t="s">
        <v>667</v>
      </c>
      <c r="B464" s="4" t="s">
        <v>351</v>
      </c>
    </row>
    <row r="465">
      <c r="A465" s="0" t="s">
        <v>668</v>
      </c>
      <c r="B465" s="4" t="s">
        <v>669</v>
      </c>
    </row>
    <row r="466">
      <c r="A466" s="0" t="s">
        <v>670</v>
      </c>
      <c r="B466" s="4" t="s">
        <v>671</v>
      </c>
    </row>
    <row r="467">
      <c r="A467" s="0" t="s">
        <v>672</v>
      </c>
      <c r="B467" s="4" t="s">
        <v>673</v>
      </c>
    </row>
    <row r="468">
      <c r="A468" s="0" t="s">
        <v>674</v>
      </c>
      <c r="B468" s="4" t="s">
        <v>675</v>
      </c>
    </row>
    <row r="469">
      <c r="A469" s="0" t="s">
        <v>676</v>
      </c>
      <c r="B469" s="4" t="s">
        <v>610</v>
      </c>
    </row>
    <row r="470">
      <c r="A470" s="0" t="s">
        <v>677</v>
      </c>
      <c r="B470" s="4" t="s">
        <v>678</v>
      </c>
    </row>
    <row r="471">
      <c r="A471" s="0" t="s">
        <v>679</v>
      </c>
      <c r="B471" s="4" t="s">
        <v>297</v>
      </c>
    </row>
    <row r="472">
      <c r="A472" s="0" t="s">
        <v>680</v>
      </c>
      <c r="B472" s="4" t="s">
        <v>681</v>
      </c>
    </row>
    <row r="473">
      <c r="A473" s="0" t="s">
        <v>682</v>
      </c>
      <c r="B473" s="4" t="s">
        <v>605</v>
      </c>
    </row>
    <row r="474">
      <c r="A474" s="0" t="s">
        <v>683</v>
      </c>
      <c r="B474" s="4" t="s">
        <v>684</v>
      </c>
    </row>
    <row r="475">
      <c r="A475" s="0" t="s">
        <v>685</v>
      </c>
      <c r="B475" s="4" t="s">
        <v>686</v>
      </c>
    </row>
    <row r="476">
      <c r="A476" s="0" t="s">
        <v>687</v>
      </c>
      <c r="B476" s="4" t="s">
        <v>688</v>
      </c>
    </row>
    <row r="477">
      <c r="A477" s="0" t="s">
        <v>689</v>
      </c>
      <c r="B477" s="4" t="s">
        <v>690</v>
      </c>
    </row>
    <row r="478">
      <c r="A478" s="0" t="s">
        <v>691</v>
      </c>
      <c r="B478" s="4" t="s">
        <v>692</v>
      </c>
    </row>
    <row r="479">
      <c r="A479" s="0" t="s">
        <v>693</v>
      </c>
      <c r="B479" s="4" t="s">
        <v>694</v>
      </c>
    </row>
    <row r="480">
      <c r="A480" s="0" t="s">
        <v>695</v>
      </c>
      <c r="B480" s="4" t="s">
        <v>696</v>
      </c>
    </row>
    <row r="481">
      <c r="A481" s="0" t="s">
        <v>697</v>
      </c>
      <c r="B481" s="4" t="s">
        <v>297</v>
      </c>
    </row>
  </sheetData>
  <pageMargins left="0.5" right="0.5" top="0.75" bottom="0.75" header="0.3" footer="0.3"/>
</worksheet>
</file>

<file path=xl/worksheets/sheet2.xml><?xml version="1.0" encoding="utf-8"?>
<worksheet xmlns="http://schemas.openxmlformats.org/spreadsheetml/2006/main" xmlns:r="http://schemas.openxmlformats.org/officeDocument/2006/relationships">
  <dimension ref="A1:AF23"/>
  <sheetViews>
    <sheetView workbookViewId="0">
      <pane ySplit="1" topLeftCell="A2" activePane="bottomLeft" state="frozen"/>
      <selection pane="bottomLeft" activeCell="A2" sqref="A2"/>
    </sheetView>
  </sheetViews>
  <sheetFormatPr defaultRowHeight="15"/>
  <cols>
    <col min="1" max="1" width="14" style="11" customWidth="1"/>
    <col min="2" max="2" width="14" style="11" customWidth="1"/>
    <col min="3" max="3" width="16" style="11" customWidth="1"/>
    <col min="4" max="4" width="19" style="11" customWidth="1"/>
    <col min="5" max="5" width="18" style="11" customWidth="1"/>
    <col min="6" max="6" width="18" style="11" customWidth="1"/>
    <col min="7" max="7" width="15" style="11" customWidth="1"/>
    <col min="8" max="8" width="26" style="11" customWidth="1"/>
    <col min="9" max="9" width="15" style="11" customWidth="1"/>
    <col min="10" max="10" width="17" style="11" customWidth="1"/>
    <col min="11" max="11" width="17" style="11" customWidth="1"/>
    <col min="12" max="12" width="14" style="11" customWidth="1"/>
    <col min="13" max="13" width="14" style="11" customWidth="1"/>
    <col min="14" max="14" width="14" style="11" customWidth="1"/>
    <col min="15" max="15" width="14" style="11" customWidth="1"/>
    <col min="16" max="16" width="21" style="11" customWidth="1"/>
    <col min="17" max="17" width="18" style="11" customWidth="1"/>
    <col min="18" max="18" width="29" style="11" customWidth="1"/>
    <col min="19" max="19" width="17" style="11" customWidth="1"/>
    <col min="20" max="20" width="29" style="11" customWidth="1"/>
    <col min="21" max="21" width="38" style="11" customWidth="1"/>
    <col min="22" max="22" width="42" style="11" customWidth="1"/>
    <col min="23" max="23" width="32" style="11" customWidth="1"/>
    <col min="24" max="24" width="25" style="11" customWidth="1"/>
    <col min="25" max="25" width="28" style="11" customWidth="1"/>
    <col min="26" max="26" width="30" style="11" customWidth="1"/>
    <col min="27" max="27" width="47" style="11" customWidth="1"/>
    <col min="28" max="28" width="36" style="11" customWidth="1"/>
    <col min="29" max="29" width="45" style="11" customWidth="1"/>
    <col min="30" max="30" width="24" style="11" customWidth="1"/>
    <col min="31" max="31" width="14" style="11" customWidth="1"/>
    <col min="32" max="32" width="21" style="11" customWidth="1"/>
  </cols>
  <sheetData>
    <row r="1" spans="1:32" ht="20" customHeight="1">
      <c r="A1" s="8" t="s">
        <v>698</v>
      </c>
      <c r="B1" s="8" t="s">
        <v>699</v>
      </c>
      <c r="C1" s="8" t="s">
        <v>700</v>
      </c>
      <c r="D1" s="8" t="s">
        <v>701</v>
      </c>
      <c r="E1" s="8" t="s">
        <v>702</v>
      </c>
      <c r="F1" s="8" t="s">
        <v>703</v>
      </c>
      <c r="G1" s="8" t="s">
        <v>704</v>
      </c>
      <c r="H1" s="8" t="s">
        <v>705</v>
      </c>
      <c r="I1" s="8" t="s">
        <v>706</v>
      </c>
      <c r="J1" s="8" t="s">
        <v>707</v>
      </c>
      <c r="K1" s="8" t="s">
        <v>708</v>
      </c>
      <c r="L1" s="8" t="s">
        <v>709</v>
      </c>
      <c r="M1" s="8" t="s">
        <v>710</v>
      </c>
      <c r="N1" s="8" t="s">
        <v>711</v>
      </c>
      <c r="O1" s="8" t="s">
        <v>712</v>
      </c>
      <c r="P1" s="8" t="s">
        <v>713</v>
      </c>
      <c r="Q1" s="8" t="s">
        <v>714</v>
      </c>
      <c r="R1" s="8" t="s">
        <v>715</v>
      </c>
      <c r="S1" s="8" t="s">
        <v>716</v>
      </c>
      <c r="T1" s="8" t="s">
        <v>717</v>
      </c>
      <c r="U1" s="8" t="s">
        <v>718</v>
      </c>
      <c r="V1" s="8" t="s">
        <v>719</v>
      </c>
      <c r="W1" s="8" t="s">
        <v>720</v>
      </c>
      <c r="X1" s="8" t="s">
        <v>721</v>
      </c>
      <c r="Y1" s="8" t="s">
        <v>722</v>
      </c>
      <c r="Z1" s="8" t="s">
        <v>723</v>
      </c>
      <c r="AA1" s="8" t="s">
        <v>724</v>
      </c>
      <c r="AB1" s="8" t="s">
        <v>725</v>
      </c>
      <c r="AC1" s="8" t="s">
        <v>726</v>
      </c>
      <c r="AD1" s="8" t="s">
        <v>727</v>
      </c>
      <c r="AE1" s="8" t="s">
        <v>728</v>
      </c>
      <c r="AF1" s="8" t="s">
        <v>729</v>
      </c>
    </row>
    <row r="2">
      <c r="A2" s="11" t="s">
        <v>730</v>
      </c>
      <c r="B2" s="11" t="s">
        <v>731</v>
      </c>
      <c r="C2" s="11" t="s">
        <v>732</v>
      </c>
      <c r="D2" s="11" t="s">
        <v>733</v>
      </c>
      <c r="E2" s="11" t="s">
        <v>734</v>
      </c>
      <c r="F2" s="11" t="s">
        <v>735</v>
      </c>
      <c r="G2" s="11" t="s">
        <v>735</v>
      </c>
      <c r="H2" s="11" t="s">
        <v>736</v>
      </c>
      <c r="I2" s="11" t="s">
        <v>737</v>
      </c>
      <c r="J2" s="11" t="s">
        <v>738</v>
      </c>
      <c r="K2" s="11" t="s">
        <v>739</v>
      </c>
      <c r="L2" s="11" t="s">
        <v>740</v>
      </c>
      <c r="M2" s="11" t="s">
        <v>741</v>
      </c>
      <c r="N2" s="11" t="s">
        <v>742</v>
      </c>
      <c r="O2" s="11" t="s">
        <v>743</v>
      </c>
      <c r="P2" s="11" t="s">
        <v>744</v>
      </c>
      <c r="Q2" s="11" t="s">
        <v>745</v>
      </c>
      <c r="R2" s="11" t="s">
        <v>746</v>
      </c>
      <c r="S2" s="11" t="s">
        <v>747</v>
      </c>
      <c r="T2" s="11" t="s">
        <v>748</v>
      </c>
      <c r="U2" s="11" t="s">
        <v>749</v>
      </c>
      <c r="V2" s="11" t="s">
        <v>750</v>
      </c>
      <c r="W2" s="11" t="s">
        <v>751</v>
      </c>
      <c r="X2" s="11" t="s">
        <v>752</v>
      </c>
      <c r="Y2" s="11" t="s">
        <v>753</v>
      </c>
      <c r="Z2" s="11" t="s">
        <v>737</v>
      </c>
      <c r="AA2" s="11" t="s">
        <v>754</v>
      </c>
      <c r="AB2" s="11" t="s">
        <v>755</v>
      </c>
      <c r="AC2" s="11" t="s">
        <v>756</v>
      </c>
      <c r="AD2" s="11" t="s">
        <v>757</v>
      </c>
      <c r="AE2" s="11" t="s">
        <v>758</v>
      </c>
      <c r="AF2" s="11" t="s">
        <v>759</v>
      </c>
    </row>
    <row r="3">
      <c r="A3" s="11" t="s">
        <v>760</v>
      </c>
      <c r="B3" s="11" t="s">
        <v>761</v>
      </c>
      <c r="C3" s="11" t="s">
        <v>762</v>
      </c>
      <c r="D3" s="11" t="s">
        <v>763</v>
      </c>
      <c r="E3" s="11" t="s">
        <v>764</v>
      </c>
      <c r="F3" s="11" t="s">
        <v>765</v>
      </c>
      <c r="G3" s="11" t="s">
        <v>765</v>
      </c>
      <c r="H3" s="11" t="s">
        <v>766</v>
      </c>
      <c r="I3" s="11" t="s">
        <v>767</v>
      </c>
      <c r="J3" s="11" t="s">
        <v>768</v>
      </c>
      <c r="K3" s="11" t="s">
        <v>769</v>
      </c>
      <c r="L3" s="11" t="s">
        <v>770</v>
      </c>
      <c r="M3" s="11" t="s">
        <v>771</v>
      </c>
      <c r="N3" s="11" t="s">
        <v>772</v>
      </c>
      <c r="O3" s="11" t="s">
        <v>773</v>
      </c>
      <c r="P3" s="11" t="s">
        <v>774</v>
      </c>
      <c r="Q3" s="11" t="s">
        <v>775</v>
      </c>
      <c r="R3" s="11" t="s">
        <v>776</v>
      </c>
      <c r="S3" s="11" t="s">
        <v>777</v>
      </c>
      <c r="T3" s="11" t="s">
        <v>778</v>
      </c>
      <c r="U3" s="11" t="s">
        <v>779</v>
      </c>
      <c r="V3" s="11" t="s">
        <v>780</v>
      </c>
      <c r="W3" s="11" t="s">
        <v>781</v>
      </c>
      <c r="X3" s="11" t="s">
        <v>782</v>
      </c>
      <c r="Y3" s="11" t="s">
        <v>783</v>
      </c>
      <c r="Z3" s="11" t="s">
        <v>767</v>
      </c>
      <c r="AA3" s="11" t="s">
        <v>784</v>
      </c>
      <c r="AB3" s="11" t="s">
        <v>785</v>
      </c>
      <c r="AC3" s="11" t="s">
        <v>786</v>
      </c>
      <c r="AD3" s="11" t="s">
        <v>787</v>
      </c>
      <c r="AE3" s="11" t="s">
        <v>788</v>
      </c>
      <c r="AF3" s="11" t="s">
        <v>789</v>
      </c>
    </row>
    <row r="4">
      <c r="A4" s="11"/>
      <c r="B4" s="11"/>
      <c r="C4" s="11" t="s">
        <v>790</v>
      </c>
      <c r="D4" s="11" t="s">
        <v>791</v>
      </c>
      <c r="E4" s="11"/>
      <c r="F4" s="11"/>
      <c r="G4" s="11"/>
      <c r="H4" s="11" t="s">
        <v>792</v>
      </c>
      <c r="I4" s="11" t="s">
        <v>793</v>
      </c>
      <c r="J4" s="11" t="s">
        <v>794</v>
      </c>
      <c r="K4" s="11"/>
      <c r="L4" s="11" t="s">
        <v>795</v>
      </c>
      <c r="M4" s="11" t="s">
        <v>796</v>
      </c>
      <c r="N4" s="11" t="s">
        <v>797</v>
      </c>
      <c r="O4" s="11" t="s">
        <v>798</v>
      </c>
      <c r="P4" s="11" t="s">
        <v>799</v>
      </c>
      <c r="Q4" s="11" t="s">
        <v>800</v>
      </c>
      <c r="R4" s="11" t="s">
        <v>801</v>
      </c>
      <c r="S4" s="11" t="s">
        <v>802</v>
      </c>
      <c r="T4" s="11" t="s">
        <v>803</v>
      </c>
      <c r="U4" s="11" t="s">
        <v>804</v>
      </c>
      <c r="V4" s="11"/>
      <c r="W4" s="11" t="s">
        <v>805</v>
      </c>
      <c r="X4" s="11"/>
      <c r="Y4" s="11" t="s">
        <v>806</v>
      </c>
      <c r="Z4" s="11" t="s">
        <v>807</v>
      </c>
      <c r="AA4" s="11" t="s">
        <v>808</v>
      </c>
      <c r="AB4" s="11"/>
      <c r="AC4" s="11" t="s">
        <v>809</v>
      </c>
      <c r="AD4" s="11" t="s">
        <v>810</v>
      </c>
      <c r="AE4" s="11" t="s">
        <v>811</v>
      </c>
      <c r="AF4" s="11"/>
    </row>
    <row r="5">
      <c r="A5" s="11"/>
      <c r="B5" s="11"/>
      <c r="C5" s="11" t="s">
        <v>812</v>
      </c>
      <c r="D5" s="11" t="s">
        <v>813</v>
      </c>
      <c r="E5" s="11"/>
      <c r="F5" s="11"/>
      <c r="G5" s="11"/>
      <c r="H5" s="11"/>
      <c r="I5" s="11" t="s">
        <v>814</v>
      </c>
      <c r="J5" s="11"/>
      <c r="K5" s="11"/>
      <c r="L5" s="11" t="s">
        <v>815</v>
      </c>
      <c r="M5" s="11" t="s">
        <v>816</v>
      </c>
      <c r="N5" s="11" t="s">
        <v>817</v>
      </c>
      <c r="O5" s="11" t="s">
        <v>818</v>
      </c>
      <c r="P5" s="11" t="s">
        <v>819</v>
      </c>
      <c r="Q5" s="11" t="s">
        <v>820</v>
      </c>
      <c r="R5" s="11" t="s">
        <v>821</v>
      </c>
      <c r="S5" s="11" t="s">
        <v>822</v>
      </c>
      <c r="T5" s="11" t="s">
        <v>823</v>
      </c>
      <c r="U5" s="11"/>
      <c r="V5" s="11"/>
      <c r="W5" s="11"/>
      <c r="X5" s="11"/>
      <c r="Y5" s="11"/>
      <c r="Z5" s="11"/>
      <c r="AA5" s="11" t="s">
        <v>824</v>
      </c>
      <c r="AB5" s="11"/>
      <c r="AC5" s="11" t="s">
        <v>794</v>
      </c>
      <c r="AD5" s="11" t="s">
        <v>825</v>
      </c>
      <c r="AE5" s="11" t="s">
        <v>826</v>
      </c>
      <c r="AF5" s="11"/>
    </row>
    <row r="6">
      <c r="A6" s="11"/>
      <c r="B6" s="11"/>
      <c r="C6" s="11" t="s">
        <v>827</v>
      </c>
      <c r="D6" s="11" t="s">
        <v>828</v>
      </c>
      <c r="E6" s="11"/>
      <c r="F6" s="11"/>
      <c r="G6" s="11"/>
      <c r="H6" s="11"/>
      <c r="I6" s="11" t="s">
        <v>829</v>
      </c>
      <c r="J6" s="11"/>
      <c r="K6" s="11"/>
      <c r="L6" s="11"/>
      <c r="M6" s="11" t="s">
        <v>830</v>
      </c>
      <c r="N6" s="11" t="s">
        <v>831</v>
      </c>
      <c r="O6" s="11" t="s">
        <v>832</v>
      </c>
      <c r="P6" s="11" t="s">
        <v>833</v>
      </c>
      <c r="Q6" s="11"/>
      <c r="R6" s="11"/>
      <c r="S6" s="11" t="s">
        <v>834</v>
      </c>
      <c r="T6" s="11"/>
      <c r="U6" s="11"/>
      <c r="V6" s="11"/>
      <c r="W6" s="11"/>
      <c r="X6" s="11"/>
      <c r="Y6" s="11"/>
      <c r="Z6" s="11"/>
      <c r="AA6" s="11" t="s">
        <v>835</v>
      </c>
      <c r="AB6" s="11"/>
      <c r="AC6" s="11"/>
      <c r="AD6" s="11" t="s">
        <v>836</v>
      </c>
      <c r="AE6" s="11"/>
      <c r="AF6" s="11"/>
    </row>
    <row r="7">
      <c r="A7" s="11"/>
      <c r="B7" s="11"/>
      <c r="C7" s="11"/>
      <c r="D7" s="11" t="s">
        <v>837</v>
      </c>
      <c r="E7" s="11"/>
      <c r="F7" s="11"/>
      <c r="G7" s="11"/>
      <c r="H7" s="11"/>
      <c r="I7" s="11" t="s">
        <v>838</v>
      </c>
      <c r="J7" s="11"/>
      <c r="K7" s="11"/>
      <c r="L7" s="11"/>
      <c r="M7" s="11" t="s">
        <v>839</v>
      </c>
      <c r="N7" s="11" t="s">
        <v>840</v>
      </c>
      <c r="O7" s="11" t="s">
        <v>841</v>
      </c>
      <c r="P7" s="11" t="s">
        <v>842</v>
      </c>
      <c r="Q7" s="11"/>
      <c r="R7" s="11"/>
      <c r="S7" s="11"/>
      <c r="T7" s="11"/>
      <c r="U7" s="11"/>
      <c r="V7" s="11"/>
      <c r="W7" s="11"/>
      <c r="X7" s="11"/>
      <c r="Y7" s="11"/>
      <c r="Z7" s="11"/>
      <c r="AA7" s="11" t="s">
        <v>843</v>
      </c>
      <c r="AB7" s="11"/>
      <c r="AC7" s="11"/>
      <c r="AD7" s="11" t="s">
        <v>844</v>
      </c>
      <c r="AE7" s="11"/>
      <c r="AF7" s="11"/>
    </row>
    <row r="8">
      <c r="A8" s="11"/>
      <c r="B8" s="11"/>
      <c r="C8" s="11"/>
      <c r="D8" s="11" t="s">
        <v>845</v>
      </c>
      <c r="E8" s="11"/>
      <c r="F8" s="11"/>
      <c r="G8" s="11"/>
      <c r="H8" s="11"/>
      <c r="I8" s="11"/>
      <c r="J8" s="11"/>
      <c r="K8" s="11"/>
      <c r="L8" s="11"/>
      <c r="M8" s="11" t="s">
        <v>846</v>
      </c>
      <c r="N8" s="11" t="s">
        <v>847</v>
      </c>
      <c r="O8" s="11" t="s">
        <v>848</v>
      </c>
      <c r="P8" s="11" t="s">
        <v>849</v>
      </c>
      <c r="Q8" s="11"/>
      <c r="R8" s="11"/>
      <c r="S8" s="11"/>
      <c r="T8" s="11"/>
      <c r="U8" s="11"/>
      <c r="V8" s="11"/>
      <c r="W8" s="11"/>
      <c r="X8" s="11"/>
      <c r="Y8" s="11"/>
      <c r="Z8" s="11"/>
      <c r="AA8" s="11" t="s">
        <v>850</v>
      </c>
      <c r="AB8" s="11"/>
      <c r="AC8" s="11"/>
      <c r="AD8" s="11" t="s">
        <v>851</v>
      </c>
      <c r="AE8" s="11"/>
      <c r="AF8" s="11"/>
    </row>
    <row r="9">
      <c r="A9" s="11"/>
      <c r="B9" s="11"/>
      <c r="C9" s="11"/>
      <c r="D9" s="11" t="s">
        <v>852</v>
      </c>
      <c r="E9" s="11"/>
      <c r="F9" s="11"/>
      <c r="G9" s="11"/>
      <c r="H9" s="11"/>
      <c r="I9" s="11"/>
      <c r="J9" s="11"/>
      <c r="K9" s="11"/>
      <c r="L9" s="11"/>
      <c r="M9" s="11" t="s">
        <v>853</v>
      </c>
      <c r="N9" s="11" t="s">
        <v>854</v>
      </c>
      <c r="O9" s="11" t="s">
        <v>855</v>
      </c>
      <c r="P9" s="11" t="s">
        <v>856</v>
      </c>
      <c r="Q9" s="11"/>
      <c r="R9" s="11"/>
      <c r="S9" s="11"/>
      <c r="T9" s="11"/>
      <c r="U9" s="11"/>
      <c r="V9" s="11"/>
      <c r="W9" s="11"/>
      <c r="X9" s="11"/>
      <c r="Y9" s="11"/>
      <c r="Z9" s="11"/>
      <c r="AA9" s="11" t="s">
        <v>857</v>
      </c>
      <c r="AB9" s="11"/>
      <c r="AC9" s="11"/>
      <c r="AD9" s="11" t="s">
        <v>858</v>
      </c>
      <c r="AE9" s="11"/>
      <c r="AF9" s="11"/>
    </row>
    <row r="10">
      <c r="A10" s="11"/>
      <c r="B10" s="11"/>
      <c r="C10" s="11"/>
      <c r="D10" s="11" t="s">
        <v>859</v>
      </c>
      <c r="E10" s="11"/>
      <c r="F10" s="11"/>
      <c r="G10" s="11"/>
      <c r="H10" s="11"/>
      <c r="I10" s="11"/>
      <c r="J10" s="11"/>
      <c r="K10" s="11"/>
      <c r="L10" s="11"/>
      <c r="M10" s="11" t="s">
        <v>860</v>
      </c>
      <c r="N10" s="11" t="s">
        <v>861</v>
      </c>
      <c r="O10" s="11"/>
      <c r="P10" s="11" t="s">
        <v>862</v>
      </c>
      <c r="Q10" s="11"/>
      <c r="R10" s="11"/>
      <c r="S10" s="11"/>
      <c r="T10" s="11"/>
      <c r="U10" s="11"/>
      <c r="V10" s="11"/>
      <c r="W10" s="11"/>
      <c r="X10" s="11"/>
      <c r="Y10" s="11"/>
      <c r="Z10" s="11"/>
      <c r="AA10" s="11"/>
      <c r="AB10" s="11"/>
      <c r="AC10" s="11"/>
      <c r="AD10" s="11" t="s">
        <v>863</v>
      </c>
      <c r="AE10" s="11"/>
      <c r="AF10" s="11"/>
    </row>
    <row r="11">
      <c r="A11" s="11"/>
      <c r="B11" s="11"/>
      <c r="C11" s="11"/>
      <c r="D11" s="11" t="s">
        <v>864</v>
      </c>
      <c r="E11" s="11"/>
      <c r="F11" s="11"/>
      <c r="G11" s="11"/>
      <c r="H11" s="11"/>
      <c r="I11" s="11"/>
      <c r="J11" s="11"/>
      <c r="K11" s="11"/>
      <c r="L11" s="11"/>
      <c r="M11" s="11" t="s">
        <v>865</v>
      </c>
      <c r="N11" s="11"/>
      <c r="O11" s="11"/>
      <c r="P11" s="11" t="s">
        <v>866</v>
      </c>
      <c r="Q11" s="11"/>
      <c r="R11" s="11"/>
      <c r="S11" s="11"/>
      <c r="T11" s="11"/>
      <c r="U11" s="11"/>
      <c r="V11" s="11"/>
      <c r="W11" s="11"/>
      <c r="X11" s="11"/>
      <c r="Y11" s="11"/>
      <c r="Z11" s="11"/>
      <c r="AA11" s="11"/>
      <c r="AB11" s="11"/>
      <c r="AC11" s="11"/>
      <c r="AD11" s="11" t="s">
        <v>867</v>
      </c>
      <c r="AE11" s="11"/>
      <c r="AF11" s="11"/>
    </row>
    <row r="12">
      <c r="A12" s="11"/>
      <c r="B12" s="11"/>
      <c r="C12" s="11"/>
      <c r="D12" s="11" t="s">
        <v>868</v>
      </c>
      <c r="E12" s="11"/>
      <c r="F12" s="11"/>
      <c r="G12" s="11"/>
      <c r="H12" s="11"/>
      <c r="I12" s="11"/>
      <c r="J12" s="11"/>
      <c r="K12" s="11"/>
      <c r="L12" s="11"/>
      <c r="M12" s="11" t="s">
        <v>869</v>
      </c>
      <c r="N12" s="11"/>
      <c r="O12" s="11"/>
      <c r="P12" s="11" t="s">
        <v>870</v>
      </c>
      <c r="Q12" s="11"/>
      <c r="R12" s="11"/>
      <c r="S12" s="11"/>
      <c r="T12" s="11"/>
      <c r="U12" s="11"/>
      <c r="V12" s="11"/>
      <c r="W12" s="11"/>
      <c r="X12" s="11"/>
      <c r="Y12" s="11"/>
      <c r="Z12" s="11"/>
      <c r="AA12" s="11"/>
      <c r="AB12" s="11"/>
      <c r="AC12" s="11"/>
      <c r="AD12" s="11" t="s">
        <v>871</v>
      </c>
      <c r="AE12" s="11"/>
      <c r="AF12" s="11"/>
    </row>
    <row r="13">
      <c r="A13" s="11"/>
      <c r="B13" s="11"/>
      <c r="C13" s="11"/>
      <c r="D13" s="11"/>
      <c r="E13" s="11"/>
      <c r="F13" s="11"/>
      <c r="G13" s="11"/>
      <c r="H13" s="11"/>
      <c r="I13" s="11"/>
      <c r="J13" s="11"/>
      <c r="K13" s="11"/>
      <c r="L13" s="11"/>
      <c r="M13" s="11" t="s">
        <v>872</v>
      </c>
      <c r="N13" s="11"/>
      <c r="O13" s="11"/>
      <c r="P13" s="11" t="s">
        <v>873</v>
      </c>
      <c r="Q13" s="11"/>
      <c r="R13" s="11"/>
      <c r="S13" s="11"/>
      <c r="T13" s="11"/>
      <c r="U13" s="11"/>
      <c r="V13" s="11"/>
      <c r="W13" s="11"/>
      <c r="X13" s="11"/>
      <c r="Y13" s="11"/>
      <c r="Z13" s="11"/>
      <c r="AA13" s="11"/>
      <c r="AB13" s="11"/>
      <c r="AC13" s="11"/>
      <c r="AD13" s="11" t="s">
        <v>874</v>
      </c>
      <c r="AE13" s="11"/>
      <c r="AF13" s="11"/>
    </row>
    <row r="14">
      <c r="A14" s="11"/>
      <c r="B14" s="11"/>
      <c r="C14" s="11"/>
      <c r="D14" s="11"/>
      <c r="E14" s="11"/>
      <c r="F14" s="11"/>
      <c r="G14" s="11"/>
      <c r="H14" s="11"/>
      <c r="I14" s="11"/>
      <c r="J14" s="11"/>
      <c r="K14" s="11"/>
      <c r="L14" s="11"/>
      <c r="M14" s="11" t="s">
        <v>875</v>
      </c>
      <c r="N14" s="11"/>
      <c r="O14" s="11"/>
      <c r="P14" s="11"/>
      <c r="Q14" s="11"/>
      <c r="R14" s="11"/>
      <c r="S14" s="11"/>
      <c r="T14" s="11"/>
      <c r="U14" s="11"/>
      <c r="V14" s="11"/>
      <c r="W14" s="11"/>
      <c r="X14" s="11"/>
      <c r="Y14" s="11"/>
      <c r="Z14" s="11"/>
      <c r="AA14" s="11"/>
      <c r="AB14" s="11"/>
      <c r="AC14" s="11"/>
      <c r="AD14" s="11" t="s">
        <v>876</v>
      </c>
      <c r="AE14" s="11"/>
      <c r="AF14" s="11"/>
    </row>
    <row r="15">
      <c r="A15" s="11"/>
      <c r="B15" s="11"/>
      <c r="C15" s="11"/>
      <c r="D15" s="11"/>
      <c r="E15" s="11"/>
      <c r="F15" s="11"/>
      <c r="G15" s="11"/>
      <c r="H15" s="11"/>
      <c r="I15" s="11"/>
      <c r="J15" s="11"/>
      <c r="K15" s="11"/>
      <c r="L15" s="11"/>
      <c r="M15" s="11" t="s">
        <v>877</v>
      </c>
      <c r="N15" s="11"/>
      <c r="O15" s="11"/>
      <c r="P15" s="11"/>
      <c r="Q15" s="11"/>
      <c r="R15" s="11"/>
      <c r="S15" s="11"/>
      <c r="T15" s="11"/>
      <c r="U15" s="11"/>
      <c r="V15" s="11"/>
      <c r="W15" s="11"/>
      <c r="X15" s="11"/>
      <c r="Y15" s="11"/>
      <c r="Z15" s="11"/>
      <c r="AA15" s="11"/>
      <c r="AB15" s="11"/>
      <c r="AC15" s="11"/>
      <c r="AD15" s="11" t="s">
        <v>878</v>
      </c>
      <c r="AE15" s="11"/>
      <c r="AF15" s="11"/>
    </row>
    <row r="16">
      <c r="A16" s="11"/>
      <c r="B16" s="11"/>
      <c r="C16" s="11"/>
      <c r="D16" s="11"/>
      <c r="E16" s="11"/>
      <c r="F16" s="11"/>
      <c r="G16" s="11"/>
      <c r="H16" s="11"/>
      <c r="I16" s="11"/>
      <c r="J16" s="11"/>
      <c r="K16" s="11"/>
      <c r="L16" s="11"/>
      <c r="M16" s="11" t="s">
        <v>879</v>
      </c>
      <c r="N16" s="11"/>
      <c r="O16" s="11"/>
      <c r="P16" s="11"/>
      <c r="Q16" s="11"/>
      <c r="R16" s="11"/>
      <c r="S16" s="11"/>
      <c r="T16" s="11"/>
      <c r="U16" s="11"/>
      <c r="V16" s="11"/>
      <c r="W16" s="11"/>
      <c r="X16" s="11"/>
      <c r="Y16" s="11"/>
      <c r="Z16" s="11"/>
      <c r="AA16" s="11"/>
      <c r="AB16" s="11"/>
      <c r="AC16" s="11"/>
      <c r="AD16" s="11" t="s">
        <v>880</v>
      </c>
      <c r="AE16" s="11"/>
      <c r="AF16" s="11"/>
    </row>
    <row r="17">
      <c r="A17" s="11"/>
      <c r="B17" s="11"/>
      <c r="C17" s="11"/>
      <c r="D17" s="11"/>
      <c r="E17" s="11"/>
      <c r="F17" s="11"/>
      <c r="G17" s="11"/>
      <c r="H17" s="11"/>
      <c r="I17" s="11"/>
      <c r="J17" s="11"/>
      <c r="K17" s="11"/>
      <c r="L17" s="11"/>
      <c r="M17" s="11" t="s">
        <v>881</v>
      </c>
      <c r="N17" s="11"/>
      <c r="O17" s="11"/>
      <c r="P17" s="11"/>
      <c r="Q17" s="11"/>
      <c r="R17" s="11"/>
      <c r="S17" s="11"/>
      <c r="T17" s="11"/>
      <c r="U17" s="11"/>
      <c r="V17" s="11"/>
      <c r="W17" s="11"/>
      <c r="X17" s="11"/>
      <c r="Y17" s="11"/>
      <c r="Z17" s="11"/>
      <c r="AA17" s="11"/>
      <c r="AB17" s="11"/>
      <c r="AC17" s="11"/>
      <c r="AD17" s="11" t="s">
        <v>882</v>
      </c>
      <c r="AE17" s="11"/>
      <c r="AF17" s="11"/>
    </row>
    <row r="18">
      <c r="A18" s="11"/>
      <c r="B18" s="11"/>
      <c r="C18" s="11"/>
      <c r="D18" s="11"/>
      <c r="E18" s="11"/>
      <c r="F18" s="11"/>
      <c r="G18" s="11"/>
      <c r="H18" s="11"/>
      <c r="I18" s="11"/>
      <c r="J18" s="11"/>
      <c r="K18" s="11"/>
      <c r="L18" s="11"/>
      <c r="M18" s="11" t="s">
        <v>883</v>
      </c>
      <c r="N18" s="11"/>
      <c r="O18" s="11"/>
      <c r="P18" s="11"/>
      <c r="Q18" s="11"/>
      <c r="R18" s="11"/>
      <c r="S18" s="11"/>
      <c r="T18" s="11"/>
      <c r="U18" s="11"/>
      <c r="V18" s="11"/>
      <c r="W18" s="11"/>
      <c r="X18" s="11"/>
      <c r="Y18" s="11"/>
      <c r="Z18" s="11"/>
      <c r="AA18" s="11"/>
      <c r="AB18" s="11"/>
      <c r="AC18" s="11"/>
      <c r="AD18" s="11" t="s">
        <v>884</v>
      </c>
      <c r="AE18" s="11"/>
      <c r="AF18" s="11"/>
    </row>
    <row r="19">
      <c r="A19" s="11"/>
      <c r="B19" s="11"/>
      <c r="C19" s="11"/>
      <c r="D19" s="11"/>
      <c r="E19" s="11"/>
      <c r="F19" s="11"/>
      <c r="G19" s="11"/>
      <c r="H19" s="11"/>
      <c r="I19" s="11"/>
      <c r="J19" s="11"/>
      <c r="K19" s="11"/>
      <c r="L19" s="11"/>
      <c r="M19" s="11" t="s">
        <v>885</v>
      </c>
      <c r="N19" s="11"/>
      <c r="O19" s="11"/>
      <c r="P19" s="11"/>
      <c r="Q19" s="11"/>
      <c r="R19" s="11"/>
      <c r="S19" s="11"/>
      <c r="T19" s="11"/>
      <c r="U19" s="11"/>
      <c r="V19" s="11"/>
      <c r="W19" s="11"/>
      <c r="X19" s="11"/>
      <c r="Y19" s="11"/>
      <c r="Z19" s="11"/>
      <c r="AA19" s="11"/>
      <c r="AB19" s="11"/>
      <c r="AC19" s="11"/>
      <c r="AD19" s="11" t="s">
        <v>886</v>
      </c>
      <c r="AE19" s="11"/>
      <c r="AF19" s="11"/>
    </row>
    <row r="20">
      <c r="A20" s="11"/>
      <c r="B20" s="11"/>
      <c r="C20" s="11"/>
      <c r="D20" s="11"/>
      <c r="E20" s="11"/>
      <c r="F20" s="11"/>
      <c r="G20" s="11"/>
      <c r="H20" s="11"/>
      <c r="I20" s="11"/>
      <c r="J20" s="11"/>
      <c r="K20" s="11"/>
      <c r="L20" s="11"/>
      <c r="M20" s="11" t="s">
        <v>887</v>
      </c>
      <c r="N20" s="11"/>
      <c r="O20" s="11"/>
      <c r="P20" s="11"/>
      <c r="Q20" s="11"/>
      <c r="R20" s="11"/>
      <c r="S20" s="11"/>
      <c r="T20" s="11"/>
      <c r="U20" s="11"/>
      <c r="V20" s="11"/>
      <c r="W20" s="11"/>
      <c r="X20" s="11"/>
      <c r="Y20" s="11"/>
      <c r="Z20" s="11"/>
      <c r="AA20" s="11"/>
      <c r="AB20" s="11"/>
      <c r="AC20" s="11"/>
      <c r="AD20" s="11" t="s">
        <v>888</v>
      </c>
      <c r="AE20" s="11"/>
      <c r="AF20" s="11"/>
    </row>
    <row r="21">
      <c r="A21" s="11"/>
      <c r="B21" s="11"/>
      <c r="C21" s="11"/>
      <c r="D21" s="11"/>
      <c r="E21" s="11"/>
      <c r="F21" s="11"/>
      <c r="G21" s="11"/>
      <c r="H21" s="11"/>
      <c r="I21" s="11"/>
      <c r="J21" s="11"/>
      <c r="K21" s="11"/>
      <c r="L21" s="11"/>
      <c r="M21" s="11" t="s">
        <v>889</v>
      </c>
      <c r="N21" s="11"/>
      <c r="O21" s="11"/>
      <c r="P21" s="11"/>
      <c r="Q21" s="11"/>
      <c r="R21" s="11"/>
      <c r="S21" s="11"/>
      <c r="T21" s="11"/>
      <c r="U21" s="11"/>
      <c r="V21" s="11"/>
      <c r="W21" s="11"/>
      <c r="X21" s="11"/>
      <c r="Y21" s="11"/>
      <c r="Z21" s="11"/>
      <c r="AA21" s="11"/>
      <c r="AB21" s="11"/>
      <c r="AC21" s="11"/>
      <c r="AD21" s="11" t="s">
        <v>890</v>
      </c>
      <c r="AE21" s="11"/>
      <c r="AF21" s="11"/>
    </row>
    <row r="22">
      <c r="A22" s="11"/>
      <c r="B22" s="11"/>
      <c r="C22" s="11"/>
      <c r="D22" s="11"/>
      <c r="E22" s="11"/>
      <c r="F22" s="11"/>
      <c r="G22" s="11"/>
      <c r="H22" s="11"/>
      <c r="I22" s="11"/>
      <c r="J22" s="11"/>
      <c r="K22" s="11"/>
      <c r="L22" s="11"/>
      <c r="M22" s="11" t="s">
        <v>891</v>
      </c>
      <c r="N22" s="11"/>
      <c r="O22" s="11"/>
      <c r="P22" s="11"/>
      <c r="Q22" s="11"/>
      <c r="R22" s="11"/>
      <c r="S22" s="11"/>
      <c r="T22" s="11"/>
      <c r="U22" s="11"/>
      <c r="V22" s="11"/>
      <c r="W22" s="11"/>
      <c r="X22" s="11"/>
      <c r="Y22" s="11"/>
      <c r="Z22" s="11"/>
      <c r="AA22" s="11"/>
      <c r="AB22" s="11"/>
      <c r="AC22" s="11"/>
      <c r="AD22" s="11" t="s">
        <v>892</v>
      </c>
      <c r="AE22" s="11"/>
      <c r="AF22" s="11"/>
    </row>
    <row r="23">
      <c r="A23" s="11"/>
      <c r="B23" s="11"/>
      <c r="C23" s="11"/>
      <c r="D23" s="11"/>
      <c r="E23" s="11"/>
      <c r="F23" s="11"/>
      <c r="G23" s="11"/>
      <c r="H23" s="11"/>
      <c r="I23" s="11"/>
      <c r="J23" s="11"/>
      <c r="K23" s="11"/>
      <c r="L23" s="11"/>
      <c r="M23" s="11" t="s">
        <v>893</v>
      </c>
      <c r="N23" s="11"/>
      <c r="O23" s="11"/>
      <c r="P23" s="11"/>
      <c r="Q23" s="11"/>
      <c r="R23" s="11"/>
      <c r="S23" s="11"/>
      <c r="T23" s="11"/>
      <c r="U23" s="11"/>
      <c r="V23" s="11"/>
      <c r="W23" s="11"/>
      <c r="X23" s="11"/>
      <c r="Y23" s="11"/>
      <c r="Z23" s="11"/>
      <c r="AA23" s="11"/>
      <c r="AB23" s="11"/>
      <c r="AC23" s="11"/>
      <c r="AD23" s="11" t="s">
        <v>894</v>
      </c>
      <c r="AE23" s="11"/>
      <c r="AF23" s="11"/>
    </row>
  </sheetData>
  <pageMargins left="0.5" right="0.5" top="0.75" bottom="0.75" header="0.3" footer="0.3"/>
</worksheet>
</file>

<file path=xl/worksheets/sheet3.xml><?xml version="1.0" encoding="utf-8"?>
<worksheet xmlns="http://schemas.openxmlformats.org/spreadsheetml/2006/main" xmlns:r="http://schemas.openxmlformats.org/officeDocument/2006/relationships">
  <dimension ref="A1:T2"/>
  <sheetViews>
    <sheetView workbookViewId="0">
      <pane ySplit="1" topLeftCell="A2" activePane="bottomLeft" state="frozen"/>
      <selection pane="bottomLeft" activeCell="A2" sqref="A2"/>
    </sheetView>
  </sheetViews>
  <sheetFormatPr defaultRowHeight="15"/>
  <cols>
    <col min="1" max="1" width="18" style="11" customWidth="1"/>
    <col min="2" max="2" width="18" style="11" customWidth="1"/>
    <col min="3" max="3" width="20" style="11" customWidth="1"/>
    <col min="4" max="4" width="14" style="11" customWidth="1"/>
    <col min="5" max="5" width="14" style="11" customWidth="1"/>
    <col min="6" max="6" width="14" style="11" customWidth="1"/>
    <col min="7" max="7" width="14" style="11" customWidth="1"/>
    <col min="8" max="8" width="18" style="11" customWidth="1"/>
    <col min="9" max="9" width="17" style="11" customWidth="1"/>
    <col min="10" max="10" width="20" style="11" customWidth="1"/>
    <col min="11" max="11" width="20" style="11" customWidth="1"/>
    <col min="12" max="12" width="20" style="11" customWidth="1"/>
    <col min="13" max="13" width="14" style="11" customWidth="1"/>
    <col min="14" max="14" width="25" style="11" customWidth="1"/>
    <col min="15" max="15" width="14" style="11" customWidth="1"/>
    <col min="16" max="16" width="14" style="11" customWidth="1"/>
    <col min="17" max="17" width="18" style="11" customWidth="1"/>
    <col min="18" max="18" width="14" style="11" customWidth="1"/>
    <col min="19" max="19" width="40" style="11" customWidth="1"/>
    <col min="20" max="20" width="14" style="11" customWidth="1"/>
  </cols>
  <sheetData>
    <row r="1" spans="1:20" ht="20" customHeight="1">
      <c r="A1" s="8" t="s">
        <v>895</v>
      </c>
      <c r="B1" s="8" t="s">
        <v>896</v>
      </c>
      <c r="C1" s="8" t="s">
        <v>897</v>
      </c>
      <c r="D1" s="8" t="s">
        <v>898</v>
      </c>
      <c r="E1" s="8" t="s">
        <v>899</v>
      </c>
      <c r="F1" s="8" t="s">
        <v>900</v>
      </c>
      <c r="G1" s="8" t="s">
        <v>901</v>
      </c>
      <c r="H1" s="8" t="s">
        <v>902</v>
      </c>
      <c r="I1" s="8" t="s">
        <v>903</v>
      </c>
      <c r="J1" s="8" t="s">
        <v>904</v>
      </c>
      <c r="K1" s="8" t="s">
        <v>905</v>
      </c>
      <c r="L1" s="8" t="s">
        <v>906</v>
      </c>
      <c r="M1" s="8" t="s">
        <v>907</v>
      </c>
      <c r="N1" s="8" t="s">
        <v>908</v>
      </c>
      <c r="O1" s="8" t="s">
        <v>745</v>
      </c>
      <c r="P1" s="8" t="s">
        <v>909</v>
      </c>
      <c r="Q1" s="8" t="s">
        <v>910</v>
      </c>
      <c r="R1" s="8" t="s">
        <v>911</v>
      </c>
      <c r="S1" s="8" t="s">
        <v>912</v>
      </c>
      <c r="T1" s="8" t="s">
        <v>699</v>
      </c>
    </row>
    <row r="2">
      <c r="A2" s="9" t="s">
        <v>913</v>
      </c>
      <c r="B2" s="9" t="s">
        <v>914</v>
      </c>
      <c r="C2" s="9" t="s">
        <v>915</v>
      </c>
      <c r="D2" s="9" t="s">
        <v>916</v>
      </c>
      <c r="E2" s="9"/>
      <c r="F2" s="9" t="s">
        <v>917</v>
      </c>
      <c r="G2" s="9"/>
      <c r="H2" s="9" t="s">
        <v>918</v>
      </c>
      <c r="I2" s="9" t="s">
        <v>919</v>
      </c>
      <c r="J2" s="9" t="s">
        <v>920</v>
      </c>
      <c r="K2" s="9" t="s">
        <v>921</v>
      </c>
      <c r="L2" s="9"/>
      <c r="M2" s="9" t="s">
        <v>922</v>
      </c>
      <c r="N2" s="9" t="s">
        <v>923</v>
      </c>
      <c r="O2" s="9" t="s">
        <v>924</v>
      </c>
      <c r="P2" s="9" t="s">
        <v>925</v>
      </c>
      <c r="Q2" s="9" t="s">
        <v>926</v>
      </c>
      <c r="R2" s="9"/>
      <c r="S2" s="9" t="s">
        <v>760</v>
      </c>
      <c r="T2" s="9"/>
    </row>
  </sheetData>
  <dataValidations count="1">
    <dataValidation type="list" allowBlank="1" showErrorMessage="1" errorStyle="stop" sqref="T2:T5000">
      <formula1>Lists!$B$2:$B$3</formula1>
    </dataValidation>
  </dataValidations>
  <pageMargins left="0.5" right="0.5" top="0.75" bottom="0.75" header="0.3" footer="0.3"/>
</worksheet>
</file>

<file path=xl/worksheets/sheet4.xml><?xml version="1.0" encoding="utf-8"?>
<worksheet xmlns="http://schemas.openxmlformats.org/spreadsheetml/2006/main" xmlns:r="http://schemas.openxmlformats.org/officeDocument/2006/relationships">
  <dimension ref="A1:C2"/>
  <sheetViews>
    <sheetView workbookViewId="0">
      <pane ySplit="1" topLeftCell="A2" activePane="bottomLeft" state="frozen"/>
      <selection pane="bottomLeft" activeCell="A2" sqref="A2"/>
    </sheetView>
  </sheetViews>
  <sheetFormatPr defaultRowHeight="15"/>
  <cols>
    <col min="1" max="1" width="17" style="11" customWidth="1"/>
    <col min="2" max="2" width="14" style="11" customWidth="1"/>
    <col min="3" max="3" width="17" style="11" customWidth="1"/>
  </cols>
  <sheetData>
    <row r="1" spans="1:3" ht="20" customHeight="1">
      <c r="A1" s="8" t="s">
        <v>927</v>
      </c>
      <c r="B1" s="8" t="s">
        <v>928</v>
      </c>
      <c r="C1" s="8" t="s">
        <v>903</v>
      </c>
    </row>
    <row r="2">
      <c r="A2" s="9" t="s">
        <v>929</v>
      </c>
      <c r="B2" s="9" t="s">
        <v>930</v>
      </c>
      <c r="C2" s="9" t="s">
        <v>931</v>
      </c>
    </row>
  </sheetData>
  <pageMargins left="0.5" right="0.5" top="0.75" bottom="0.75" header="0.3" footer="0.3"/>
</worksheet>
</file>

<file path=xl/worksheets/sheet5.xml><?xml version="1.0" encoding="utf-8"?>
<worksheet xmlns="http://schemas.openxmlformats.org/spreadsheetml/2006/main" xmlns:r="http://schemas.openxmlformats.org/officeDocument/2006/relationships">
  <dimension ref="A1:E2"/>
  <sheetViews>
    <sheetView workbookViewId="0">
      <pane ySplit="1" topLeftCell="A2" activePane="bottomLeft" state="frozen"/>
      <selection pane="bottomLeft" activeCell="A2" sqref="A2"/>
    </sheetView>
  </sheetViews>
  <sheetFormatPr defaultRowHeight="15"/>
  <cols>
    <col min="1" max="1" width="18" style="11" customWidth="1"/>
    <col min="2" max="2" width="14" style="11" customWidth="1"/>
    <col min="3" max="3" width="17" style="11" customWidth="1"/>
    <col min="4" max="4" width="16" style="11" customWidth="1"/>
    <col min="5" max="5" width="14" style="11" customWidth="1"/>
  </cols>
  <sheetData>
    <row r="1" spans="1:5" ht="20" customHeight="1">
      <c r="A1" s="8" t="s">
        <v>932</v>
      </c>
      <c r="B1" s="8" t="s">
        <v>933</v>
      </c>
      <c r="C1" s="8" t="s">
        <v>934</v>
      </c>
      <c r="D1" s="8" t="s">
        <v>935</v>
      </c>
      <c r="E1" s="8" t="s">
        <v>699</v>
      </c>
    </row>
    <row r="2">
      <c r="A2" s="9" t="s">
        <v>936</v>
      </c>
      <c r="B2" s="9" t="s">
        <v>937</v>
      </c>
      <c r="C2" s="9" t="s">
        <v>938</v>
      </c>
      <c r="D2" s="9" t="s">
        <v>939</v>
      </c>
      <c r="E2" s="9"/>
    </row>
  </sheetData>
  <dataValidations count="1">
    <dataValidation type="list" allowBlank="1" showErrorMessage="1" errorStyle="stop" sqref="E2:E5000">
      <formula1>Lists!$B$2:$B$3</formula1>
    </dataValidation>
  </dataValidations>
  <pageMargins left="0.5" right="0.5" top="0.75" bottom="0.75" header="0.3" footer="0.3"/>
</worksheet>
</file>

<file path=xl/worksheets/sheet6.xml><?xml version="1.0" encoding="utf-8"?>
<worksheet xmlns="http://schemas.openxmlformats.org/spreadsheetml/2006/main" xmlns:r="http://schemas.openxmlformats.org/officeDocument/2006/relationships">
  <dimension ref="A1:G2"/>
  <sheetViews>
    <sheetView workbookViewId="0">
      <pane ySplit="1" topLeftCell="A2" activePane="bottomLeft" state="frozen"/>
      <selection pane="bottomLeft" activeCell="A2" sqref="A2"/>
    </sheetView>
  </sheetViews>
  <sheetFormatPr defaultRowHeight="15"/>
  <cols>
    <col min="1" max="1" width="17" style="11" customWidth="1"/>
    <col min="2" max="2" width="17" style="11" customWidth="1"/>
    <col min="3" max="3" width="17" style="11" customWidth="1"/>
    <col min="4" max="4" width="15" style="11" customWidth="1"/>
    <col min="5" max="5" width="14" style="11" customWidth="1"/>
    <col min="6" max="6" width="16" style="11" customWidth="1"/>
    <col min="7" max="7" width="14" style="11" customWidth="1"/>
  </cols>
  <sheetData>
    <row r="1" spans="1:7" ht="20" customHeight="1">
      <c r="A1" s="8" t="s">
        <v>940</v>
      </c>
      <c r="B1" s="8" t="s">
        <v>941</v>
      </c>
      <c r="C1" s="8" t="s">
        <v>942</v>
      </c>
      <c r="D1" s="8" t="s">
        <v>943</v>
      </c>
      <c r="E1" s="8" t="s">
        <v>944</v>
      </c>
      <c r="F1" s="8" t="s">
        <v>945</v>
      </c>
      <c r="G1" s="8" t="s">
        <v>699</v>
      </c>
    </row>
    <row r="2">
      <c r="A2" s="9" t="s">
        <v>946</v>
      </c>
      <c r="B2" s="9" t="s">
        <v>947</v>
      </c>
      <c r="C2" s="9" t="s">
        <v>948</v>
      </c>
      <c r="D2" s="9"/>
      <c r="E2" s="9" t="s">
        <v>949</v>
      </c>
      <c r="F2" s="9" t="s">
        <v>950</v>
      </c>
      <c r="G2" s="9"/>
    </row>
  </sheetData>
  <dataValidations count="1">
    <dataValidation type="list" allowBlank="1" showErrorMessage="1" errorStyle="stop" sqref="G2:G5000">
      <formula1>Lists!$B$2:$B$3</formula1>
    </dataValidation>
  </dataValidations>
  <pageMargins left="0.5" right="0.5" top="0.75" bottom="0.75" header="0.3" footer="0.3"/>
</worksheet>
</file>

<file path=xl/worksheets/sheet7.xml><?xml version="1.0" encoding="utf-8"?>
<worksheet xmlns="http://schemas.openxmlformats.org/spreadsheetml/2006/main" xmlns:r="http://schemas.openxmlformats.org/officeDocument/2006/relationships">
  <dimension ref="A1:H2"/>
  <sheetViews>
    <sheetView workbookViewId="0">
      <pane ySplit="1" topLeftCell="A2" activePane="bottomLeft" state="frozen"/>
      <selection pane="bottomLeft" activeCell="A2" sqref="A2"/>
    </sheetView>
  </sheetViews>
  <sheetFormatPr defaultRowHeight="15"/>
  <cols>
    <col min="1" max="1" width="19" style="11" customWidth="1"/>
    <col min="2" max="2" width="19" style="11" customWidth="1"/>
    <col min="3" max="3" width="17" style="11" customWidth="1"/>
    <col min="4" max="4" width="14" style="11" customWidth="1"/>
    <col min="5" max="5" width="14" style="11" customWidth="1"/>
    <col min="6" max="6" width="14" style="11" customWidth="1"/>
    <col min="7" max="7" width="15" style="11" customWidth="1"/>
    <col min="8" max="8" width="14" style="11" customWidth="1"/>
  </cols>
  <sheetData>
    <row r="1" spans="1:8" ht="20" customHeight="1">
      <c r="A1" s="8" t="s">
        <v>951</v>
      </c>
      <c r="B1" s="8" t="s">
        <v>952</v>
      </c>
      <c r="C1" s="8" t="s">
        <v>903</v>
      </c>
      <c r="D1" s="8" t="s">
        <v>953</v>
      </c>
      <c r="E1" s="8" t="s">
        <v>944</v>
      </c>
      <c r="F1" s="8" t="s">
        <v>954</v>
      </c>
      <c r="G1" s="8" t="s">
        <v>943</v>
      </c>
      <c r="H1" s="8" t="s">
        <v>699</v>
      </c>
    </row>
    <row r="2">
      <c r="A2" s="9" t="s">
        <v>955</v>
      </c>
      <c r="B2" s="9" t="s">
        <v>956</v>
      </c>
      <c r="C2" s="9" t="s">
        <v>957</v>
      </c>
      <c r="D2" s="9" t="s">
        <v>947</v>
      </c>
      <c r="E2" s="9" t="s">
        <v>949</v>
      </c>
      <c r="F2" s="9" t="s">
        <v>820</v>
      </c>
      <c r="G2" s="9"/>
      <c r="H2" s="9"/>
    </row>
  </sheetData>
  <dataValidations count="2">
    <dataValidation type="list" allowBlank="1" showErrorMessage="1" errorStyle="stop" sqref="F2:F5000">
      <formula1>Lists!$Q$2:$Q$5</formula1>
    </dataValidation>
    <dataValidation type="list" allowBlank="1" showErrorMessage="1" errorStyle="stop" sqref="H2:H5000">
      <formula1>Lists!$B$2:$B$3</formula1>
    </dataValidation>
  </dataValidations>
  <pageMargins left="0.5" right="0.5" top="0.75" bottom="0.75" header="0.3" footer="0.3"/>
</worksheet>
</file>

<file path=xl/worksheets/sheet8.xml><?xml version="1.0" encoding="utf-8"?>
<worksheet xmlns="http://schemas.openxmlformats.org/spreadsheetml/2006/main" xmlns:r="http://schemas.openxmlformats.org/officeDocument/2006/relationships">
  <dimension ref="A1:J2"/>
  <sheetViews>
    <sheetView workbookViewId="0">
      <pane ySplit="1" topLeftCell="A2" activePane="bottomLeft" state="frozen"/>
      <selection pane="bottomLeft" activeCell="A2" sqref="A2"/>
    </sheetView>
  </sheetViews>
  <sheetFormatPr defaultRowHeight="15"/>
  <cols>
    <col min="1" max="1" width="30" style="11" customWidth="1"/>
    <col min="2" max="2" width="30" style="11" customWidth="1"/>
    <col min="3" max="3" width="17" style="11" customWidth="1"/>
    <col min="4" max="4" width="14" style="11" customWidth="1"/>
    <col min="5" max="5" width="14" style="11" customWidth="1"/>
    <col min="6" max="6" width="14" style="11" customWidth="1"/>
    <col min="7" max="7" width="14" style="11" customWidth="1"/>
    <col min="8" max="8" width="27" style="11" customWidth="1"/>
    <col min="9" max="9" width="15" style="11" customWidth="1"/>
    <col min="10" max="10" width="14" style="11" customWidth="1"/>
  </cols>
  <sheetData>
    <row r="1" spans="1:10" ht="20" customHeight="1">
      <c r="A1" s="8" t="s">
        <v>958</v>
      </c>
      <c r="B1" s="8" t="s">
        <v>959</v>
      </c>
      <c r="C1" s="8" t="s">
        <v>903</v>
      </c>
      <c r="D1" s="8" t="s">
        <v>960</v>
      </c>
      <c r="E1" s="8" t="s">
        <v>953</v>
      </c>
      <c r="F1" s="8" t="s">
        <v>961</v>
      </c>
      <c r="G1" s="8" t="s">
        <v>907</v>
      </c>
      <c r="H1" s="8" t="s">
        <v>962</v>
      </c>
      <c r="I1" s="8" t="s">
        <v>943</v>
      </c>
      <c r="J1" s="8" t="s">
        <v>699</v>
      </c>
    </row>
    <row r="2">
      <c r="A2" s="9" t="s">
        <v>963</v>
      </c>
      <c r="B2" s="9" t="s">
        <v>964</v>
      </c>
      <c r="C2" s="9" t="s">
        <v>965</v>
      </c>
      <c r="D2" s="9" t="s">
        <v>966</v>
      </c>
      <c r="E2" s="9"/>
      <c r="F2" s="9"/>
      <c r="G2" s="9" t="s">
        <v>967</v>
      </c>
      <c r="H2" s="9"/>
      <c r="I2" s="9"/>
      <c r="J2" s="9"/>
    </row>
  </sheetData>
  <dataValidations count="2">
    <dataValidation type="list" allowBlank="1" showErrorMessage="1" errorStyle="stop" sqref="F2:F5000">
      <formula1>Lists!$R$2:$R$5</formula1>
    </dataValidation>
    <dataValidation type="list" allowBlank="1" showErrorMessage="1" errorStyle="stop" sqref="J2:J5000">
      <formula1>Lists!$B$2:$B$3</formula1>
    </dataValidation>
  </dataValidations>
  <pageMargins left="0.5" right="0.5" top="0.75" bottom="0.75" header="0.3" footer="0.3"/>
</worksheet>
</file>

<file path=xl/worksheets/sheet9.xml><?xml version="1.0" encoding="utf-8"?>
<worksheet xmlns="http://schemas.openxmlformats.org/spreadsheetml/2006/main" xmlns:r="http://schemas.openxmlformats.org/officeDocument/2006/relationships">
  <dimension ref="A1:E2"/>
  <sheetViews>
    <sheetView workbookViewId="0">
      <pane ySplit="1" topLeftCell="A2" activePane="bottomLeft" state="frozen"/>
      <selection pane="bottomLeft" activeCell="A2" sqref="A2"/>
    </sheetView>
  </sheetViews>
  <sheetFormatPr defaultRowHeight="15"/>
  <cols>
    <col min="1" max="1" width="26" style="11" customWidth="1"/>
    <col min="2" max="2" width="19" style="11" customWidth="1"/>
    <col min="3" max="3" width="25" style="11" customWidth="1"/>
    <col min="4" max="4" width="14" style="11" customWidth="1"/>
    <col min="5" max="5" width="14" style="11" customWidth="1"/>
  </cols>
  <sheetData>
    <row r="1" spans="1:5" ht="20" customHeight="1">
      <c r="A1" s="8" t="s">
        <v>968</v>
      </c>
      <c r="B1" s="8" t="s">
        <v>969</v>
      </c>
      <c r="C1" s="8" t="s">
        <v>970</v>
      </c>
      <c r="D1" s="8" t="s">
        <v>907</v>
      </c>
      <c r="E1" s="8" t="s">
        <v>699</v>
      </c>
    </row>
    <row r="2">
      <c r="A2" s="9" t="s">
        <v>971</v>
      </c>
      <c r="B2" s="9" t="s">
        <v>972</v>
      </c>
      <c r="C2" s="9" t="s">
        <v>973</v>
      </c>
      <c r="D2" s="9" t="s">
        <v>974</v>
      </c>
      <c r="E2" s="9"/>
    </row>
  </sheetData>
  <dataValidations count="1">
    <dataValidation type="list" allowBlank="1" showErrorMessage="1" errorStyle="stop" sqref="E2:E5000">
      <formula1>Lists!$B$2:$B$3</formula1>
    </dataValidation>
  </dataValidations>
  <pageMargins left="0.5" right="0.5" top="0.75" bottom="0.75" header="0.3" footer="0.3"/>
</worksheet>
</file>

<file path=xl/worksheets/sheet10.xml><?xml version="1.0" encoding="utf-8"?>
<worksheet xmlns="http://schemas.openxmlformats.org/spreadsheetml/2006/main" xmlns:r="http://schemas.openxmlformats.org/officeDocument/2006/relationships">
  <dimension ref="A1:N2"/>
  <sheetViews>
    <sheetView workbookViewId="0">
      <pane ySplit="1" topLeftCell="A2" activePane="bottomLeft" state="frozen"/>
      <selection pane="bottomLeft" activeCell="A2" sqref="A2"/>
    </sheetView>
  </sheetViews>
  <sheetFormatPr defaultRowHeight="15"/>
  <cols>
    <col min="1" max="1" width="17" style="11" customWidth="1"/>
    <col min="2" max="2" width="17" style="11" customWidth="1"/>
    <col min="3" max="3" width="18" style="11" customWidth="1"/>
    <col min="4" max="4" width="14" style="11" customWidth="1"/>
    <col min="5" max="5" width="17" style="11" customWidth="1"/>
    <col min="6" max="6" width="20" style="11" customWidth="1"/>
    <col min="7" max="7" width="20" style="11" customWidth="1"/>
    <col min="8" max="8" width="20" style="11" customWidth="1"/>
    <col min="9" max="9" width="25" style="11" customWidth="1"/>
    <col min="10" max="10" width="14" style="11" customWidth="1"/>
    <col min="11" max="11" width="14" style="11" customWidth="1"/>
    <col min="12" max="12" width="18" style="11" customWidth="1"/>
    <col min="13" max="13" width="14" style="11" customWidth="1"/>
    <col min="14" max="14" width="14" style="11" customWidth="1"/>
  </cols>
  <sheetData>
    <row r="1" spans="1:14" ht="20" customHeight="1">
      <c r="A1" s="8" t="s">
        <v>975</v>
      </c>
      <c r="B1" s="8" t="s">
        <v>976</v>
      </c>
      <c r="C1" s="8" t="s">
        <v>896</v>
      </c>
      <c r="D1" s="8" t="s">
        <v>977</v>
      </c>
      <c r="E1" s="8" t="s">
        <v>903</v>
      </c>
      <c r="F1" s="8" t="s">
        <v>904</v>
      </c>
      <c r="G1" s="8" t="s">
        <v>905</v>
      </c>
      <c r="H1" s="8" t="s">
        <v>906</v>
      </c>
      <c r="I1" s="8" t="s">
        <v>970</v>
      </c>
      <c r="J1" s="8" t="s">
        <v>960</v>
      </c>
      <c r="K1" s="8" t="s">
        <v>944</v>
      </c>
      <c r="L1" s="8" t="s">
        <v>910</v>
      </c>
      <c r="M1" s="8" t="s">
        <v>911</v>
      </c>
      <c r="N1" s="8" t="s">
        <v>699</v>
      </c>
    </row>
    <row r="2">
      <c r="A2" s="9" t="s">
        <v>978</v>
      </c>
      <c r="B2" s="9" t="s">
        <v>979</v>
      </c>
      <c r="C2" s="9" t="s">
        <v>980</v>
      </c>
      <c r="D2" s="9" t="s">
        <v>981</v>
      </c>
      <c r="E2" s="9" t="s">
        <v>982</v>
      </c>
      <c r="F2" s="9" t="s">
        <v>983</v>
      </c>
      <c r="G2" s="9" t="s">
        <v>984</v>
      </c>
      <c r="H2" s="9"/>
      <c r="I2" s="9" t="s">
        <v>985</v>
      </c>
      <c r="J2" s="9" t="s">
        <v>986</v>
      </c>
      <c r="K2" s="9" t="s">
        <v>925</v>
      </c>
      <c r="L2" s="9" t="s">
        <v>987</v>
      </c>
      <c r="M2" s="9"/>
      <c r="N2" s="9"/>
    </row>
  </sheetData>
  <dataValidations count="1">
    <dataValidation type="list" allowBlank="1" showErrorMessage="1" errorStyle="stop" sqref="N2:N5000">
      <formula1>Lists!$B$2:$B$3</formula1>
    </dataValidation>
  </dataValidations>
  <pageMargins left="0.5" right="0.5" top="0.75" bottom="0.75" header="0.3" footer="0.3"/>
</worksheet>
</file>

<file path=xl/worksheets/sheet11.xml><?xml version="1.0" encoding="utf-8"?>
<worksheet xmlns="http://schemas.openxmlformats.org/spreadsheetml/2006/main" xmlns:r="http://schemas.openxmlformats.org/officeDocument/2006/relationships">
  <dimension ref="A1:E2"/>
  <sheetViews>
    <sheetView workbookViewId="0">
      <pane ySplit="1" topLeftCell="A2" activePane="bottomLeft" state="frozen"/>
      <selection pane="bottomLeft" activeCell="A2" sqref="A2"/>
    </sheetView>
  </sheetViews>
  <sheetFormatPr defaultRowHeight="15"/>
  <cols>
    <col min="1" max="1" width="21" style="11" customWidth="1"/>
    <col min="2" max="2" width="21" style="11" customWidth="1"/>
    <col min="3" max="3" width="17" style="11" customWidth="1"/>
    <col min="4" max="4" width="17" style="11" customWidth="1"/>
    <col min="5" max="5" width="14" style="11" customWidth="1"/>
  </cols>
  <sheetData>
    <row r="1" spans="1:5" ht="20" customHeight="1">
      <c r="A1" s="8" t="s">
        <v>988</v>
      </c>
      <c r="B1" s="8" t="s">
        <v>989</v>
      </c>
      <c r="C1" s="8" t="s">
        <v>903</v>
      </c>
      <c r="D1" s="8" t="s">
        <v>990</v>
      </c>
      <c r="E1" s="8" t="s">
        <v>699</v>
      </c>
    </row>
    <row r="2">
      <c r="A2" s="9" t="s">
        <v>991</v>
      </c>
      <c r="B2" s="9" t="s">
        <v>992</v>
      </c>
      <c r="C2" s="9" t="s">
        <v>993</v>
      </c>
      <c r="D2" s="9" t="s">
        <v>994</v>
      </c>
      <c r="E2" s="9"/>
    </row>
  </sheetData>
  <dataValidations count="1">
    <dataValidation type="list" allowBlank="1" showErrorMessage="1" errorStyle="stop" sqref="E2:E5000">
      <formula1>Lists!$B$2:$B$3</formula1>
    </dataValidation>
  </dataValidations>
  <pageMargins left="0.5" right="0.5" top="0.75" bottom="0.75" header="0.3" footer="0.3"/>
</worksheet>
</file>

<file path=xl/worksheets/sheet12.xml><?xml version="1.0" encoding="utf-8"?>
<worksheet xmlns="http://schemas.openxmlformats.org/spreadsheetml/2006/main" xmlns:r="http://schemas.openxmlformats.org/officeDocument/2006/relationships">
  <dimension ref="A1:E2"/>
  <sheetViews>
    <sheetView workbookViewId="0">
      <pane ySplit="1" topLeftCell="A2" activePane="bottomLeft" state="frozen"/>
      <selection pane="bottomLeft" activeCell="A2" sqref="A2"/>
    </sheetView>
  </sheetViews>
  <sheetFormatPr defaultRowHeight="15"/>
  <cols>
    <col min="1" max="1" width="15" style="11" customWidth="1"/>
    <col min="2" max="2" width="15" style="11" customWidth="1"/>
    <col min="3" max="3" width="17" style="11" customWidth="1"/>
    <col min="4" max="4" width="18" style="11" customWidth="1"/>
    <col min="5" max="5" width="14" style="11" customWidth="1"/>
  </cols>
  <sheetData>
    <row r="1" spans="1:5" ht="20" customHeight="1">
      <c r="A1" s="8" t="s">
        <v>995</v>
      </c>
      <c r="B1" s="8" t="s">
        <v>996</v>
      </c>
      <c r="C1" s="8" t="s">
        <v>903</v>
      </c>
      <c r="D1" s="8" t="s">
        <v>997</v>
      </c>
      <c r="E1" s="8" t="s">
        <v>699</v>
      </c>
    </row>
    <row r="2">
      <c r="A2" s="9" t="s">
        <v>998</v>
      </c>
      <c r="B2" s="9" t="s">
        <v>999</v>
      </c>
      <c r="C2" s="9" t="s">
        <v>1000</v>
      </c>
      <c r="D2" s="9" t="s">
        <v>1001</v>
      </c>
      <c r="E2" s="9"/>
    </row>
  </sheetData>
  <dataValidations count="1">
    <dataValidation type="list" allowBlank="1" showErrorMessage="1" errorStyle="stop" sqref="E2:E5000">
      <formula1>Lists!$B$2:$B$3</formula1>
    </dataValidation>
  </dataValidations>
  <pageMargins left="0.5" right="0.5" top="0.75" bottom="0.75" header="0.3" footer="0.3"/>
</worksheet>
</file>

<file path=xl/worksheets/sheet13.xml><?xml version="1.0" encoding="utf-8"?>
<worksheet xmlns="http://schemas.openxmlformats.org/spreadsheetml/2006/main" xmlns:r="http://schemas.openxmlformats.org/officeDocument/2006/relationships">
  <dimension ref="A1:G2"/>
  <sheetViews>
    <sheetView workbookViewId="0">
      <pane ySplit="1" topLeftCell="A2" activePane="bottomLeft" state="frozen"/>
      <selection pane="bottomLeft" activeCell="A2" sqref="A2"/>
    </sheetView>
  </sheetViews>
  <sheetFormatPr defaultRowHeight="15"/>
  <cols>
    <col min="1" max="1" width="22" style="11" customWidth="1"/>
    <col min="2" max="2" width="22" style="11" customWidth="1"/>
    <col min="3" max="3" width="17" style="11" customWidth="1"/>
    <col min="4" max="4" width="21" style="11" customWidth="1"/>
    <col min="5" max="5" width="14" style="11" customWidth="1"/>
    <col min="6" max="6" width="24" style="11" customWidth="1"/>
    <col min="7" max="7" width="14" style="11" customWidth="1"/>
  </cols>
  <sheetData>
    <row r="1" spans="1:7" ht="20" customHeight="1">
      <c r="A1" s="8" t="s">
        <v>1002</v>
      </c>
      <c r="B1" s="8" t="s">
        <v>1003</v>
      </c>
      <c r="C1" s="8" t="s">
        <v>903</v>
      </c>
      <c r="D1" s="8" t="s">
        <v>988</v>
      </c>
      <c r="E1" s="8" t="s">
        <v>954</v>
      </c>
      <c r="F1" s="8" t="s">
        <v>1004</v>
      </c>
      <c r="G1" s="8" t="s">
        <v>699</v>
      </c>
    </row>
    <row r="2">
      <c r="A2" s="9" t="s">
        <v>1005</v>
      </c>
      <c r="B2" s="9" t="s">
        <v>1006</v>
      </c>
      <c r="C2" s="9" t="s">
        <v>1007</v>
      </c>
      <c r="D2" s="9" t="s">
        <v>1008</v>
      </c>
      <c r="E2" s="9" t="s">
        <v>1009</v>
      </c>
      <c r="F2" s="9" t="s">
        <v>1010</v>
      </c>
      <c r="G2" s="9"/>
    </row>
  </sheetData>
  <dataValidations count="1">
    <dataValidation type="list" allowBlank="1" showErrorMessage="1" errorStyle="stop" sqref="G2:G5000">
      <formula1>Lists!$B$2:$B$3</formula1>
    </dataValidation>
  </dataValidations>
  <pageMargins left="0.5" right="0.5" top="0.75" bottom="0.75" header="0.3" footer="0.3"/>
</worksheet>
</file>

<file path=xl/worksheets/sheet14.xml><?xml version="1.0" encoding="utf-8"?>
<worksheet xmlns="http://schemas.openxmlformats.org/spreadsheetml/2006/main" xmlns:r="http://schemas.openxmlformats.org/officeDocument/2006/relationships">
  <dimension ref="A1:M2"/>
  <sheetViews>
    <sheetView workbookViewId="0">
      <pane ySplit="1" topLeftCell="A2" activePane="bottomLeft" state="frozen"/>
      <selection pane="bottomLeft" activeCell="A2" sqref="A2"/>
    </sheetView>
  </sheetViews>
  <sheetFormatPr defaultRowHeight="15"/>
  <cols>
    <col min="1" max="1" width="14" style="11" customWidth="1"/>
    <col min="2" max="2" width="18" style="11" customWidth="1"/>
    <col min="3" max="3" width="16" style="11" customWidth="1"/>
    <col min="4" max="4" width="15" style="11" customWidth="1"/>
    <col min="5" max="5" width="14" style="11" customWidth="1"/>
    <col min="6" max="6" width="14" style="11" customWidth="1"/>
    <col min="7" max="7" width="19" style="11" customWidth="1"/>
    <col min="8" max="8" width="17" style="11" customWidth="1"/>
    <col min="9" max="9" width="16" style="11" customWidth="1"/>
    <col min="10" max="10" width="17" style="11" customWidth="1"/>
    <col min="11" max="11" width="18" style="11" customWidth="1"/>
    <col min="12" max="12" width="14" style="11" customWidth="1"/>
    <col min="13" max="13" width="14" style="11" customWidth="1"/>
  </cols>
  <sheetData>
    <row r="1" spans="1:13" ht="20" customHeight="1">
      <c r="A1" s="8" t="s">
        <v>1011</v>
      </c>
      <c r="B1" s="8" t="s">
        <v>1012</v>
      </c>
      <c r="C1" s="8" t="s">
        <v>1013</v>
      </c>
      <c r="D1" s="8" t="s">
        <v>1014</v>
      </c>
      <c r="E1" s="8" t="s">
        <v>1015</v>
      </c>
      <c r="F1" s="8" t="s">
        <v>1016</v>
      </c>
      <c r="G1" s="8" t="s">
        <v>1017</v>
      </c>
      <c r="H1" s="8" t="s">
        <v>990</v>
      </c>
      <c r="I1" s="8" t="s">
        <v>1018</v>
      </c>
      <c r="J1" s="8" t="s">
        <v>942</v>
      </c>
      <c r="K1" s="8" t="s">
        <v>1019</v>
      </c>
      <c r="L1" s="8" t="s">
        <v>1020</v>
      </c>
      <c r="M1" s="8" t="s">
        <v>699</v>
      </c>
    </row>
    <row r="2">
      <c r="A2" s="9" t="s">
        <v>1021</v>
      </c>
      <c r="B2" s="9" t="s">
        <v>1022</v>
      </c>
      <c r="C2" s="9" t="s">
        <v>1023</v>
      </c>
      <c r="D2" s="9" t="s">
        <v>1024</v>
      </c>
      <c r="E2" s="9" t="s">
        <v>1025</v>
      </c>
      <c r="F2" s="9"/>
      <c r="G2" s="9"/>
      <c r="H2" s="9" t="s">
        <v>994</v>
      </c>
      <c r="I2" s="9"/>
      <c r="J2" s="9"/>
      <c r="K2" s="9"/>
      <c r="L2" s="9" t="s">
        <v>839</v>
      </c>
      <c r="M2" s="9" t="s">
        <v>735</v>
      </c>
    </row>
  </sheetData>
  <dataValidations count="2">
    <dataValidation type="list" allowBlank="1" showErrorMessage="0" errorStyle="information" sqref="L2:L5000">
      <formula1>Lists!$M$2:$M$23</formula1>
    </dataValidation>
    <dataValidation type="list" allowBlank="1" showErrorMessage="1" errorStyle="stop" sqref="M2:M5000">
      <formula1>Lists!$G$2:$G$3</formula1>
    </dataValidation>
  </dataValidations>
  <pageMargins left="0.5" right="0.5" top="0.75" bottom="0.75" header="0.3" footer="0.3"/>
</worksheet>
</file>

<file path=xl/worksheets/sheet15.xml><?xml version="1.0" encoding="utf-8"?>
<worksheet xmlns="http://schemas.openxmlformats.org/spreadsheetml/2006/main" xmlns:r="http://schemas.openxmlformats.org/officeDocument/2006/relationships">
  <dimension ref="A1:K2"/>
  <sheetViews>
    <sheetView workbookViewId="0">
      <pane ySplit="1" topLeftCell="A2" activePane="bottomLeft" state="frozen"/>
      <selection pane="bottomLeft" activeCell="A2" sqref="A2"/>
    </sheetView>
  </sheetViews>
  <sheetFormatPr defaultRowHeight="15"/>
  <cols>
    <col min="1" max="1" width="19" style="11" customWidth="1"/>
    <col min="2" max="2" width="14" style="11" customWidth="1"/>
    <col min="3" max="3" width="19" style="11" customWidth="1"/>
    <col min="4" max="4" width="22" style="11" customWidth="1"/>
    <col min="5" max="5" width="19" style="11" customWidth="1"/>
    <col min="6" max="6" width="17" style="11" customWidth="1"/>
    <col min="7" max="7" width="21" style="11" customWidth="1"/>
    <col min="8" max="8" width="24" style="11" customWidth="1"/>
    <col min="9" max="9" width="14" style="11" customWidth="1"/>
    <col min="10" max="10" width="30" style="11" customWidth="1"/>
    <col min="11" max="11" width="14" style="11" customWidth="1"/>
  </cols>
  <sheetData>
    <row r="1" spans="1:11" ht="20" customHeight="1">
      <c r="A1" s="8" t="s">
        <v>1026</v>
      </c>
      <c r="B1" s="8" t="s">
        <v>1027</v>
      </c>
      <c r="C1" s="8" t="s">
        <v>1028</v>
      </c>
      <c r="D1" s="8" t="s">
        <v>1029</v>
      </c>
      <c r="E1" s="8" t="s">
        <v>1030</v>
      </c>
      <c r="F1" s="8" t="s">
        <v>903</v>
      </c>
      <c r="G1" s="8" t="s">
        <v>1031</v>
      </c>
      <c r="H1" s="8" t="s">
        <v>1032</v>
      </c>
      <c r="I1" s="8" t="s">
        <v>1033</v>
      </c>
      <c r="J1" s="8" t="s">
        <v>1034</v>
      </c>
      <c r="K1" s="8" t="s">
        <v>699</v>
      </c>
    </row>
    <row r="2">
      <c r="A2" s="9" t="s">
        <v>1035</v>
      </c>
      <c r="B2" s="9" t="s">
        <v>1036</v>
      </c>
      <c r="C2" s="9" t="s">
        <v>1037</v>
      </c>
      <c r="D2" s="9" t="s">
        <v>1038</v>
      </c>
      <c r="E2" s="9" t="s">
        <v>1039</v>
      </c>
      <c r="F2" s="9" t="s">
        <v>1039</v>
      </c>
      <c r="G2" s="9" t="s">
        <v>1040</v>
      </c>
      <c r="H2" s="9" t="s">
        <v>1010</v>
      </c>
      <c r="I2" s="9" t="s">
        <v>1041</v>
      </c>
      <c r="J2" s="9" t="s">
        <v>760</v>
      </c>
      <c r="K2" s="9"/>
    </row>
  </sheetData>
  <dataValidations count="1">
    <dataValidation type="list" allowBlank="1" showErrorMessage="1" errorStyle="stop" sqref="K2:K5000">
      <formula1>Lists!$B$2:$B$3</formula1>
    </dataValidation>
  </dataValidations>
  <pageMargins left="0.5" right="0.5" top="0.75" bottom="0.75" header="0.3" footer="0.3"/>
</worksheet>
</file>

<file path=xl/worksheets/sheet16.xml><?xml version="1.0" encoding="utf-8"?>
<worksheet xmlns="http://schemas.openxmlformats.org/spreadsheetml/2006/main" xmlns:r="http://schemas.openxmlformats.org/officeDocument/2006/relationships">
  <dimension ref="A1:H2"/>
  <sheetViews>
    <sheetView workbookViewId="0">
      <pane ySplit="1" topLeftCell="A2" activePane="bottomLeft" state="frozen"/>
      <selection pane="bottomLeft" activeCell="A2" sqref="A2"/>
    </sheetView>
  </sheetViews>
  <sheetFormatPr defaultRowHeight="15"/>
  <cols>
    <col min="1" max="1" width="20" style="11" customWidth="1"/>
    <col min="2" max="2" width="18" style="11" customWidth="1"/>
    <col min="3" max="3" width="19" style="11" customWidth="1"/>
    <col min="4" max="4" width="22" style="11" customWidth="1"/>
    <col min="5" max="5" width="19" style="11" customWidth="1"/>
    <col min="6" max="6" width="26" style="11" customWidth="1"/>
    <col min="7" max="7" width="29" style="11" customWidth="1"/>
    <col min="8" max="8" width="14" style="11" customWidth="1"/>
  </cols>
  <sheetData>
    <row r="1" spans="1:8" ht="20" customHeight="1">
      <c r="A1" s="8" t="s">
        <v>1042</v>
      </c>
      <c r="B1" s="8" t="s">
        <v>1043</v>
      </c>
      <c r="C1" s="8" t="s">
        <v>1026</v>
      </c>
      <c r="D1" s="8" t="s">
        <v>1044</v>
      </c>
      <c r="E1" s="8" t="s">
        <v>1045</v>
      </c>
      <c r="F1" s="8" t="s">
        <v>1046</v>
      </c>
      <c r="G1" s="8" t="s">
        <v>1047</v>
      </c>
      <c r="H1" s="8" t="s">
        <v>699</v>
      </c>
    </row>
    <row r="2">
      <c r="A2" s="9" t="s">
        <v>1048</v>
      </c>
      <c r="B2" s="9" t="s">
        <v>1049</v>
      </c>
      <c r="C2" s="9" t="s">
        <v>1050</v>
      </c>
      <c r="D2" s="9" t="s">
        <v>1051</v>
      </c>
      <c r="E2" s="9" t="s">
        <v>1052</v>
      </c>
      <c r="F2" s="9" t="s">
        <v>1053</v>
      </c>
      <c r="G2" s="9" t="s">
        <v>1054</v>
      </c>
      <c r="H2" s="9"/>
    </row>
  </sheetData>
  <dataValidations count="1">
    <dataValidation type="list" allowBlank="1" showErrorMessage="1" errorStyle="stop" sqref="H2:H5000">
      <formula1>Lists!$B$2:$B$3</formula1>
    </dataValidation>
  </dataValidations>
  <pageMargins left="0.5" right="0.5" top="0.75" bottom="0.75" header="0.3" footer="0.3"/>
</worksheet>
</file>

<file path=xl/worksheets/sheet17.xml><?xml version="1.0" encoding="utf-8"?>
<worksheet xmlns="http://schemas.openxmlformats.org/spreadsheetml/2006/main" xmlns:r="http://schemas.openxmlformats.org/officeDocument/2006/relationships">
  <dimension ref="A1:K2"/>
  <sheetViews>
    <sheetView workbookViewId="0">
      <pane ySplit="1" topLeftCell="A2" activePane="bottomLeft" state="frozen"/>
      <selection pane="bottomLeft" activeCell="A2" sqref="A2"/>
    </sheetView>
  </sheetViews>
  <sheetFormatPr defaultRowHeight="15"/>
  <cols>
    <col min="1" max="1" width="18" style="11" customWidth="1"/>
    <col min="2" max="2" width="18" style="11" customWidth="1"/>
    <col min="3" max="3" width="18" style="11" customWidth="1"/>
    <col min="4" max="4" width="23" style="11" customWidth="1"/>
    <col min="5" max="5" width="21" style="11" customWidth="1"/>
    <col min="6" max="6" width="14" style="11" customWidth="1"/>
    <col min="7" max="7" width="20" style="11" customWidth="1"/>
    <col min="8" max="8" width="15" style="11" customWidth="1"/>
    <col min="9" max="9" width="21" style="11" customWidth="1"/>
    <col min="10" max="10" width="14" style="11" customWidth="1"/>
    <col min="11" max="11" width="17" style="11" customWidth="1"/>
  </cols>
  <sheetData>
    <row r="1" spans="1:11" ht="20" customHeight="1">
      <c r="A1" s="8" t="s">
        <v>1055</v>
      </c>
      <c r="B1" s="8" t="s">
        <v>1056</v>
      </c>
      <c r="C1" s="8" t="s">
        <v>700</v>
      </c>
      <c r="D1" s="8" t="s">
        <v>1057</v>
      </c>
      <c r="E1" s="8" t="s">
        <v>701</v>
      </c>
      <c r="F1" s="8" t="s">
        <v>1058</v>
      </c>
      <c r="G1" s="8" t="s">
        <v>702</v>
      </c>
      <c r="H1" s="8" t="s">
        <v>1059</v>
      </c>
      <c r="I1" s="8" t="s">
        <v>1060</v>
      </c>
      <c r="J1" s="8" t="s">
        <v>699</v>
      </c>
      <c r="K1" s="8" t="s">
        <v>903</v>
      </c>
    </row>
    <row r="2">
      <c r="A2" s="9" t="s">
        <v>1061</v>
      </c>
      <c r="B2" s="9" t="s">
        <v>1062</v>
      </c>
      <c r="C2" s="9" t="s">
        <v>827</v>
      </c>
      <c r="D2" s="9"/>
      <c r="E2" s="9" t="s">
        <v>859</v>
      </c>
      <c r="F2" s="9" t="s">
        <v>859</v>
      </c>
      <c r="G2" s="9" t="s">
        <v>734</v>
      </c>
      <c r="H2" s="9" t="s">
        <v>760</v>
      </c>
      <c r="I2" s="9" t="s">
        <v>730</v>
      </c>
      <c r="J2" s="9" t="s">
        <v>735</v>
      </c>
      <c r="K2" s="9"/>
    </row>
  </sheetData>
  <dataValidations count="6">
    <dataValidation type="list" allowBlank="1" showErrorMessage="1" errorStyle="stop" sqref="C2:C5000">
      <formula1>Lists!$C$2:$C$6</formula1>
    </dataValidation>
    <dataValidation type="list" allowBlank="1" showErrorMessage="1" errorStyle="stop" sqref="E2:E5000">
      <formula1>Lists!$D$2:$D$12</formula1>
    </dataValidation>
    <dataValidation type="list" allowBlank="1" showErrorMessage="1" errorStyle="stop" sqref="G2:G5000">
      <formula1>Lists!$E$2:$E$3</formula1>
    </dataValidation>
    <dataValidation type="list" allowBlank="1" showErrorMessage="1" errorStyle="stop" sqref="H2:H5000">
      <formula1>Lists!$A$2:$A$3</formula1>
    </dataValidation>
    <dataValidation type="list" allowBlank="1" showErrorMessage="1" errorStyle="stop" sqref="I2:I5000">
      <formula1>Lists!$A$2:$A$3</formula1>
    </dataValidation>
    <dataValidation type="list" allowBlank="1" showErrorMessage="1" errorStyle="stop" sqref="J2:J5000">
      <formula1>Lists!$F$2:$F$3</formula1>
    </dataValidation>
  </dataValidations>
  <pageMargins left="0.5" right="0.5" top="0.75" bottom="0.75" header="0.3" footer="0.3"/>
</worksheet>
</file>

<file path=xl/worksheets/sheet18.xml><?xml version="1.0" encoding="utf-8"?>
<worksheet xmlns="http://schemas.openxmlformats.org/spreadsheetml/2006/main" xmlns:r="http://schemas.openxmlformats.org/officeDocument/2006/relationships">
  <dimension ref="A1:O2"/>
  <sheetViews>
    <sheetView workbookViewId="0">
      <pane ySplit="1" topLeftCell="A2" activePane="bottomLeft" state="frozen"/>
      <selection pane="bottomLeft" activeCell="A2" sqref="A2"/>
    </sheetView>
  </sheetViews>
  <sheetFormatPr defaultRowHeight="15"/>
  <cols>
    <col min="1" max="1" width="15" style="11" customWidth="1"/>
    <col min="2" max="2" width="15" style="11" customWidth="1"/>
    <col min="3" max="3" width="17" style="11" customWidth="1"/>
    <col min="4" max="4" width="16" style="11" customWidth="1"/>
    <col min="5" max="5" width="20" style="11" customWidth="1"/>
    <col min="6" max="6" width="20" style="11" customWidth="1"/>
    <col min="7" max="7" width="20" style="11" customWidth="1"/>
    <col min="8" max="8" width="25" style="11" customWidth="1"/>
    <col min="9" max="9" width="14" style="11" customWidth="1"/>
    <col min="10" max="10" width="14" style="11" customWidth="1"/>
    <col min="11" max="11" width="14" style="11" customWidth="1"/>
    <col min="12" max="12" width="14" style="11" customWidth="1"/>
    <col min="13" max="13" width="14" style="11" customWidth="1"/>
    <col min="14" max="14" width="14" style="11" customWidth="1"/>
    <col min="15" max="15" width="14" style="11" customWidth="1"/>
  </cols>
  <sheetData>
    <row r="1" spans="1:15" ht="20" customHeight="1">
      <c r="A1" s="8" t="s">
        <v>1063</v>
      </c>
      <c r="B1" s="8" t="s">
        <v>1064</v>
      </c>
      <c r="C1" s="8" t="s">
        <v>1065</v>
      </c>
      <c r="D1" s="8" t="s">
        <v>1066</v>
      </c>
      <c r="E1" s="8" t="s">
        <v>904</v>
      </c>
      <c r="F1" s="8" t="s">
        <v>905</v>
      </c>
      <c r="G1" s="8" t="s">
        <v>906</v>
      </c>
      <c r="H1" s="8" t="s">
        <v>970</v>
      </c>
      <c r="I1" s="8" t="s">
        <v>960</v>
      </c>
      <c r="J1" s="8" t="s">
        <v>944</v>
      </c>
      <c r="K1" s="8" t="s">
        <v>1067</v>
      </c>
      <c r="L1" s="8" t="s">
        <v>911</v>
      </c>
      <c r="M1" s="8" t="s">
        <v>977</v>
      </c>
      <c r="N1" s="8" t="s">
        <v>1058</v>
      </c>
      <c r="O1" s="8" t="s">
        <v>699</v>
      </c>
    </row>
    <row r="2">
      <c r="A2" s="9" t="s">
        <v>1068</v>
      </c>
      <c r="B2" s="9" t="s">
        <v>1069</v>
      </c>
      <c r="C2" s="9" t="s">
        <v>1070</v>
      </c>
      <c r="D2" s="9" t="s">
        <v>1071</v>
      </c>
      <c r="E2" s="9" t="s">
        <v>1072</v>
      </c>
      <c r="F2" s="9"/>
      <c r="G2" s="9"/>
      <c r="H2" s="9" t="s">
        <v>1073</v>
      </c>
      <c r="I2" s="9" t="s">
        <v>924</v>
      </c>
      <c r="J2" s="9" t="s">
        <v>925</v>
      </c>
      <c r="K2" s="9" t="s">
        <v>1074</v>
      </c>
      <c r="L2" s="9"/>
      <c r="M2" s="9" t="s">
        <v>1075</v>
      </c>
      <c r="N2" s="9" t="s">
        <v>777</v>
      </c>
      <c r="O2" s="9"/>
    </row>
  </sheetData>
  <dataValidations count="2">
    <dataValidation type="list" allowBlank="1" showErrorMessage="1" errorStyle="stop" sqref="N2:N5000">
      <formula1>Lists!$S$2:$S$6</formula1>
    </dataValidation>
    <dataValidation type="list" allowBlank="1" showErrorMessage="1" errorStyle="stop" sqref="O2:O5000">
      <formula1>Lists!$B$2:$B$3</formula1>
    </dataValidation>
  </dataValidations>
  <pageMargins left="0.5" right="0.5" top="0.75" bottom="0.75" header="0.3" footer="0.3"/>
</worksheet>
</file>

<file path=xl/worksheets/sheet19.xml><?xml version="1.0" encoding="utf-8"?>
<worksheet xmlns="http://schemas.openxmlformats.org/spreadsheetml/2006/main" xmlns:r="http://schemas.openxmlformats.org/officeDocument/2006/relationships">
  <dimension ref="A1:S2"/>
  <sheetViews>
    <sheetView workbookViewId="0">
      <pane ySplit="1" topLeftCell="A2" activePane="bottomLeft" state="frozen"/>
      <selection pane="bottomLeft" activeCell="A2" sqref="A2"/>
    </sheetView>
  </sheetViews>
  <sheetFormatPr defaultRowHeight="15"/>
  <cols>
    <col min="1" max="1" width="18" style="11" customWidth="1"/>
    <col min="2" max="2" width="18" style="11" customWidth="1"/>
    <col min="3" max="3" width="15" style="11" customWidth="1"/>
    <col min="4" max="4" width="15" style="11" customWidth="1"/>
    <col min="5" max="5" width="20" style="11" customWidth="1"/>
    <col min="6" max="6" width="18" style="11" customWidth="1"/>
    <col min="7" max="7" width="14" style="11" customWidth="1"/>
    <col min="8" max="8" width="16" style="11" customWidth="1"/>
    <col min="9" max="9" width="14" style="11" customWidth="1"/>
    <col min="10" max="10" width="17" style="11" customWidth="1"/>
    <col min="11" max="11" width="16" style="11" customWidth="1"/>
    <col min="12" max="12" width="18" style="11" customWidth="1"/>
    <col min="13" max="13" width="20" style="11" customWidth="1"/>
    <col min="14" max="14" width="20" style="11" customWidth="1"/>
    <col min="15" max="15" width="14" style="11" customWidth="1"/>
    <col min="16" max="16" width="40" style="11" customWidth="1"/>
    <col min="17" max="17" width="27" style="11" customWidth="1"/>
    <col min="18" max="18" width="27" style="11" customWidth="1"/>
    <col min="19" max="19" width="14" style="11" customWidth="1"/>
  </cols>
  <sheetData>
    <row r="1" spans="1:19" ht="20" customHeight="1">
      <c r="A1" s="8" t="s">
        <v>1055</v>
      </c>
      <c r="B1" s="8" t="s">
        <v>1056</v>
      </c>
      <c r="C1" s="8" t="s">
        <v>1063</v>
      </c>
      <c r="D1" s="8" t="s">
        <v>1076</v>
      </c>
      <c r="E1" s="8" t="s">
        <v>1077</v>
      </c>
      <c r="F1" s="8" t="s">
        <v>1078</v>
      </c>
      <c r="G1" s="8" t="s">
        <v>1079</v>
      </c>
      <c r="H1" s="8" t="s">
        <v>1080</v>
      </c>
      <c r="I1" s="8" t="s">
        <v>1081</v>
      </c>
      <c r="J1" s="8" t="s">
        <v>990</v>
      </c>
      <c r="K1" s="8" t="s">
        <v>1082</v>
      </c>
      <c r="L1" s="8" t="s">
        <v>1083</v>
      </c>
      <c r="M1" s="8" t="s">
        <v>1084</v>
      </c>
      <c r="N1" s="8" t="s">
        <v>1085</v>
      </c>
      <c r="O1" s="8" t="s">
        <v>1086</v>
      </c>
      <c r="P1" s="8" t="s">
        <v>1087</v>
      </c>
      <c r="Q1" s="8" t="s">
        <v>1088</v>
      </c>
      <c r="R1" s="8" t="s">
        <v>1089</v>
      </c>
      <c r="S1" s="8" t="s">
        <v>699</v>
      </c>
    </row>
    <row r="2">
      <c r="A2" s="9" t="s">
        <v>1090</v>
      </c>
      <c r="B2" s="9" t="s">
        <v>1091</v>
      </c>
      <c r="C2" s="9" t="s">
        <v>1092</v>
      </c>
      <c r="D2" s="9" t="s">
        <v>1093</v>
      </c>
      <c r="E2" s="9" t="s">
        <v>1094</v>
      </c>
      <c r="F2" s="9" t="s">
        <v>748</v>
      </c>
      <c r="G2" s="9" t="s">
        <v>1051</v>
      </c>
      <c r="H2" s="9" t="s">
        <v>1095</v>
      </c>
      <c r="I2" s="9" t="s">
        <v>1096</v>
      </c>
      <c r="J2" s="9" t="s">
        <v>1097</v>
      </c>
      <c r="K2" s="9" t="s">
        <v>1098</v>
      </c>
      <c r="L2" s="9" t="s">
        <v>1099</v>
      </c>
      <c r="M2" s="9" t="s">
        <v>1100</v>
      </c>
      <c r="N2" s="9" t="s">
        <v>1101</v>
      </c>
      <c r="O2" s="9" t="s">
        <v>1102</v>
      </c>
      <c r="P2" s="9" t="s">
        <v>1095</v>
      </c>
      <c r="Q2" s="9" t="s">
        <v>1103</v>
      </c>
      <c r="R2" s="9" t="s">
        <v>1099</v>
      </c>
      <c r="S2" s="9"/>
    </row>
  </sheetData>
  <dataValidations count="2">
    <dataValidation type="list" allowBlank="1" showErrorMessage="1" errorStyle="stop" sqref="F2:F5000">
      <formula1>Lists!$T$2:$T$5</formula1>
    </dataValidation>
    <dataValidation type="list" allowBlank="1" showErrorMessage="1" errorStyle="stop" sqref="S2:S5000">
      <formula1>Lists!$B$2:$B$3</formula1>
    </dataValidation>
  </dataValidations>
  <pageMargins left="0.5" right="0.5" top="0.75" bottom="0.75" header="0.3" footer="0.3"/>
</worksheet>
</file>

<file path=xl/worksheets/sheet20.xml><?xml version="1.0" encoding="utf-8"?>
<worksheet xmlns="http://schemas.openxmlformats.org/spreadsheetml/2006/main" xmlns:r="http://schemas.openxmlformats.org/officeDocument/2006/relationships">
  <dimension ref="A1:F2"/>
  <sheetViews>
    <sheetView workbookViewId="0">
      <pane ySplit="1" topLeftCell="A2" activePane="bottomLeft" state="frozen"/>
      <selection pane="bottomLeft" activeCell="A2" sqref="A2"/>
    </sheetView>
  </sheetViews>
  <sheetFormatPr defaultRowHeight="15"/>
  <cols>
    <col min="1" max="1" width="20" style="11" customWidth="1"/>
    <col min="2" max="2" width="20" style="11" customWidth="1"/>
    <col min="3" max="3" width="27" style="11" customWidth="1"/>
    <col min="4" max="4" width="17" style="11" customWidth="1"/>
    <col min="5" max="5" width="35" style="11" customWidth="1"/>
    <col min="6" max="6" width="14" style="11" customWidth="1"/>
  </cols>
  <sheetData>
    <row r="1" spans="1:6" ht="20" customHeight="1">
      <c r="A1" s="8" t="s">
        <v>1104</v>
      </c>
      <c r="B1" s="8" t="s">
        <v>1105</v>
      </c>
      <c r="C1" s="8" t="s">
        <v>1106</v>
      </c>
      <c r="D1" s="8" t="s">
        <v>942</v>
      </c>
      <c r="E1" s="8" t="s">
        <v>1107</v>
      </c>
      <c r="F1" s="8" t="s">
        <v>699</v>
      </c>
    </row>
    <row r="2">
      <c r="A2" s="9" t="s">
        <v>1108</v>
      </c>
      <c r="B2" s="9" t="s">
        <v>1109</v>
      </c>
      <c r="C2" s="9" t="s">
        <v>1110</v>
      </c>
      <c r="D2" s="9" t="s">
        <v>1111</v>
      </c>
      <c r="E2" s="9"/>
      <c r="F2" s="9"/>
    </row>
  </sheetData>
  <dataValidations count="1">
    <dataValidation type="list" allowBlank="1" showErrorMessage="1" errorStyle="stop" sqref="F2:F5000">
      <formula1>Lists!$B$2:$B$3</formula1>
    </dataValidation>
  </dataValidations>
  <pageMargins left="0.5" right="0.5" top="0.75" bottom="0.75" header="0.3" footer="0.3"/>
</worksheet>
</file>

<file path=xl/worksheets/sheet21.xml><?xml version="1.0" encoding="utf-8"?>
<worksheet xmlns="http://schemas.openxmlformats.org/spreadsheetml/2006/main" xmlns:r="http://schemas.openxmlformats.org/officeDocument/2006/relationships">
  <dimension ref="A1:N2"/>
  <sheetViews>
    <sheetView workbookViewId="0">
      <pane ySplit="1" topLeftCell="A2" activePane="bottomLeft" state="frozen"/>
      <selection pane="bottomLeft" activeCell="A2" sqref="A2"/>
    </sheetView>
  </sheetViews>
  <sheetFormatPr defaultRowHeight="15"/>
  <cols>
    <col min="1" max="1" width="22" style="11" customWidth="1"/>
    <col min="2" max="2" width="22" style="11" customWidth="1"/>
    <col min="3" max="3" width="17" style="11" customWidth="1"/>
    <col min="4" max="4" width="23" style="11" customWidth="1"/>
    <col min="5" max="5" width="23" style="11" customWidth="1"/>
    <col min="6" max="6" width="30" style="11" customWidth="1"/>
    <col min="7" max="7" width="22" style="11" customWidth="1"/>
    <col min="8" max="8" width="29" style="11" customWidth="1"/>
    <col min="9" max="9" width="17" style="11" customWidth="1"/>
    <col min="10" max="10" width="24" style="11" customWidth="1"/>
    <col min="11" max="11" width="21" style="11" customWidth="1"/>
    <col min="12" max="12" width="28" style="11" customWidth="1"/>
    <col min="13" max="13" width="40" style="11" customWidth="1"/>
    <col min="14" max="14" width="14" style="11" customWidth="1"/>
  </cols>
  <sheetData>
    <row r="1" spans="1:14" ht="20" customHeight="1">
      <c r="A1" s="8" t="s">
        <v>1112</v>
      </c>
      <c r="B1" s="8" t="s">
        <v>1113</v>
      </c>
      <c r="C1" s="8" t="s">
        <v>934</v>
      </c>
      <c r="D1" s="8" t="s">
        <v>1114</v>
      </c>
      <c r="E1" s="8" t="s">
        <v>1115</v>
      </c>
      <c r="F1" s="8" t="s">
        <v>1116</v>
      </c>
      <c r="G1" s="8" t="s">
        <v>1117</v>
      </c>
      <c r="H1" s="8" t="s">
        <v>1118</v>
      </c>
      <c r="I1" s="8" t="s">
        <v>990</v>
      </c>
      <c r="J1" s="8" t="s">
        <v>1119</v>
      </c>
      <c r="K1" s="8" t="s">
        <v>1120</v>
      </c>
      <c r="L1" s="8" t="s">
        <v>1121</v>
      </c>
      <c r="M1" s="8" t="s">
        <v>1122</v>
      </c>
      <c r="N1" s="8" t="s">
        <v>699</v>
      </c>
    </row>
    <row r="2">
      <c r="A2" s="9" t="s">
        <v>1123</v>
      </c>
      <c r="B2" s="9" t="s">
        <v>1124</v>
      </c>
      <c r="C2" s="9" t="s">
        <v>1125</v>
      </c>
      <c r="D2" s="9" t="s">
        <v>779</v>
      </c>
      <c r="E2" s="9" t="s">
        <v>1126</v>
      </c>
      <c r="F2" s="9" t="s">
        <v>1127</v>
      </c>
      <c r="G2" s="9"/>
      <c r="H2" s="9"/>
      <c r="I2" s="9" t="s">
        <v>994</v>
      </c>
      <c r="J2" s="9" t="s">
        <v>1128</v>
      </c>
      <c r="K2" s="9" t="s">
        <v>1129</v>
      </c>
      <c r="L2" s="9" t="s">
        <v>1130</v>
      </c>
      <c r="M2" s="9"/>
      <c r="N2" s="9"/>
    </row>
  </sheetData>
  <dataValidations count="2">
    <dataValidation type="list" allowBlank="1" showErrorMessage="1" errorStyle="stop" sqref="D2:D5000">
      <formula1>Lists!$U$2:$U$4</formula1>
    </dataValidation>
    <dataValidation type="list" allowBlank="1" showErrorMessage="1" errorStyle="stop" sqref="N2:N5000">
      <formula1>Lists!$B$2:$B$3</formula1>
    </dataValidation>
  </dataValidations>
  <pageMargins left="0.5" right="0.5" top="0.75" bottom="0.75" header="0.3" footer="0.3"/>
</worksheet>
</file>

<file path=xl/worksheets/sheet22.xml><?xml version="1.0" encoding="utf-8"?>
<worksheet xmlns="http://schemas.openxmlformats.org/spreadsheetml/2006/main" xmlns:r="http://schemas.openxmlformats.org/officeDocument/2006/relationships">
  <dimension ref="A1:F2"/>
  <sheetViews>
    <sheetView workbookViewId="0">
      <pane ySplit="1" topLeftCell="A2" activePane="bottomLeft" state="frozen"/>
      <selection pane="bottomLeft" activeCell="A2" sqref="A2"/>
    </sheetView>
  </sheetViews>
  <sheetFormatPr defaultRowHeight="15"/>
  <cols>
    <col min="1" max="1" width="17" style="11" customWidth="1"/>
    <col min="2" max="2" width="14" style="11" customWidth="1"/>
    <col min="3" max="3" width="16" style="11" customWidth="1"/>
    <col min="4" max="4" width="20" style="11" customWidth="1"/>
    <col min="5" max="5" width="17" style="11" customWidth="1"/>
    <col min="6" max="6" width="14" style="11" customWidth="1"/>
  </cols>
  <sheetData>
    <row r="1" spans="1:6" ht="20" customHeight="1">
      <c r="A1" s="8" t="s">
        <v>1131</v>
      </c>
      <c r="B1" s="8" t="s">
        <v>1132</v>
      </c>
      <c r="C1" s="8" t="s">
        <v>1133</v>
      </c>
      <c r="D1" s="8" t="s">
        <v>1134</v>
      </c>
      <c r="E1" s="8" t="s">
        <v>903</v>
      </c>
      <c r="F1" s="8" t="s">
        <v>699</v>
      </c>
    </row>
    <row r="2">
      <c r="A2" s="9" t="s">
        <v>1135</v>
      </c>
      <c r="B2" s="9" t="s">
        <v>1136</v>
      </c>
      <c r="C2" s="9" t="s">
        <v>1137</v>
      </c>
      <c r="D2" s="9" t="s">
        <v>1138</v>
      </c>
      <c r="E2" s="9" t="s">
        <v>1139</v>
      </c>
      <c r="F2" s="9"/>
    </row>
  </sheetData>
  <dataValidations count="1">
    <dataValidation type="list" allowBlank="1" showErrorMessage="1" errorStyle="stop" sqref="F2:F5000">
      <formula1>Lists!$B$2:$B$3</formula1>
    </dataValidation>
  </dataValidations>
  <pageMargins left="0.5" right="0.5" top="0.75" bottom="0.75" header="0.3" footer="0.3"/>
</worksheet>
</file>

<file path=xl/worksheets/sheet23.xml><?xml version="1.0" encoding="utf-8"?>
<worksheet xmlns="http://schemas.openxmlformats.org/spreadsheetml/2006/main" xmlns:r="http://schemas.openxmlformats.org/officeDocument/2006/relationships">
  <dimension ref="A1:V2"/>
  <sheetViews>
    <sheetView workbookViewId="0">
      <pane ySplit="1" topLeftCell="A2" activePane="bottomLeft" state="frozen"/>
      <selection pane="bottomLeft" activeCell="A2" sqref="A2"/>
    </sheetView>
  </sheetViews>
  <sheetFormatPr defaultRowHeight="15"/>
  <cols>
    <col min="1" max="1" width="28" style="11" customWidth="1"/>
    <col min="2" max="2" width="28" style="11" customWidth="1"/>
    <col min="3" max="3" width="17" style="11" customWidth="1"/>
    <col min="4" max="4" width="16" style="11" customWidth="1"/>
    <col min="5" max="5" width="14" style="11" customWidth="1"/>
    <col min="6" max="6" width="20" style="11" customWidth="1"/>
    <col min="7" max="7" width="20" style="11" customWidth="1"/>
    <col min="8" max="8" width="20" style="11" customWidth="1"/>
    <col min="9" max="9" width="25" style="11" customWidth="1"/>
    <col min="10" max="10" width="14" style="11" customWidth="1"/>
    <col min="11" max="11" width="14" style="11" customWidth="1"/>
    <col min="12" max="12" width="14" style="11" customWidth="1"/>
    <col min="13" max="13" width="18" style="11" customWidth="1"/>
    <col min="14" max="14" width="20" style="11" customWidth="1"/>
    <col min="15" max="15" width="29" style="11" customWidth="1"/>
    <col min="16" max="16" width="37" style="11" customWidth="1"/>
    <col min="17" max="17" width="40" style="11" customWidth="1"/>
    <col min="18" max="18" width="26" style="11" customWidth="1"/>
    <col min="19" max="19" width="37" style="11" customWidth="1"/>
    <col min="20" max="20" width="40" style="11" customWidth="1"/>
    <col min="21" max="21" width="16" style="11" customWidth="1"/>
    <col min="22" max="22" width="14" style="11" customWidth="1"/>
  </cols>
  <sheetData>
    <row r="1" spans="1:22" ht="20" customHeight="1">
      <c r="A1" s="8" t="s">
        <v>1140</v>
      </c>
      <c r="B1" s="8" t="s">
        <v>1141</v>
      </c>
      <c r="C1" s="8" t="s">
        <v>903</v>
      </c>
      <c r="D1" s="8" t="s">
        <v>1142</v>
      </c>
      <c r="E1" s="8" t="s">
        <v>898</v>
      </c>
      <c r="F1" s="8" t="s">
        <v>904</v>
      </c>
      <c r="G1" s="8" t="s">
        <v>905</v>
      </c>
      <c r="H1" s="8" t="s">
        <v>906</v>
      </c>
      <c r="I1" s="8" t="s">
        <v>970</v>
      </c>
      <c r="J1" s="8" t="s">
        <v>960</v>
      </c>
      <c r="K1" s="8" t="s">
        <v>944</v>
      </c>
      <c r="L1" s="8" t="s">
        <v>977</v>
      </c>
      <c r="M1" s="8" t="s">
        <v>1143</v>
      </c>
      <c r="N1" s="8" t="s">
        <v>1084</v>
      </c>
      <c r="O1" s="8" t="s">
        <v>1144</v>
      </c>
      <c r="P1" s="8" t="s">
        <v>1145</v>
      </c>
      <c r="Q1" s="8" t="s">
        <v>1146</v>
      </c>
      <c r="R1" s="8" t="s">
        <v>1147</v>
      </c>
      <c r="S1" s="8" t="s">
        <v>1148</v>
      </c>
      <c r="T1" s="8" t="s">
        <v>1149</v>
      </c>
      <c r="U1" s="8" t="s">
        <v>1150</v>
      </c>
      <c r="V1" s="8" t="s">
        <v>699</v>
      </c>
    </row>
    <row r="2">
      <c r="A2" s="9" t="s">
        <v>1151</v>
      </c>
      <c r="B2" s="9" t="s">
        <v>1152</v>
      </c>
      <c r="C2" s="9" t="s">
        <v>1153</v>
      </c>
      <c r="D2" s="9" t="s">
        <v>1154</v>
      </c>
      <c r="E2" s="9" t="s">
        <v>1155</v>
      </c>
      <c r="F2" s="9" t="s">
        <v>1156</v>
      </c>
      <c r="G2" s="9"/>
      <c r="H2" s="9"/>
      <c r="I2" s="9" t="s">
        <v>923</v>
      </c>
      <c r="J2" s="9" t="s">
        <v>924</v>
      </c>
      <c r="K2" s="9" t="s">
        <v>925</v>
      </c>
      <c r="L2" s="9" t="s">
        <v>1157</v>
      </c>
      <c r="M2" s="9" t="s">
        <v>1158</v>
      </c>
      <c r="N2" s="9" t="s">
        <v>1159</v>
      </c>
      <c r="O2" s="9" t="s">
        <v>1160</v>
      </c>
      <c r="P2" s="9" t="s">
        <v>1161</v>
      </c>
      <c r="Q2" s="9" t="s">
        <v>1162</v>
      </c>
      <c r="R2" s="9" t="s">
        <v>750</v>
      </c>
      <c r="S2" s="9"/>
      <c r="T2" s="9"/>
      <c r="U2" s="9"/>
      <c r="V2" s="9"/>
    </row>
  </sheetData>
  <dataValidations count="3">
    <dataValidation type="list" allowBlank="1" showErrorMessage="1" errorStyle="stop" sqref="R2:R5000">
      <formula1>Lists!$V$2:$V$3</formula1>
    </dataValidation>
    <dataValidation type="list" allowBlank="1" showErrorMessage="1" errorStyle="stop" sqref="U2:U5000">
      <formula1>Lists!$W$2:$W$4</formula1>
    </dataValidation>
    <dataValidation type="list" allowBlank="1" showErrorMessage="1" errorStyle="stop" sqref="V2:V5000">
      <formula1>Lists!$B$2:$B$3</formula1>
    </dataValidation>
  </dataValidations>
  <pageMargins left="0.5" right="0.5" top="0.75" bottom="0.75" header="0.3" footer="0.3"/>
</worksheet>
</file>

<file path=xl/worksheets/sheet24.xml><?xml version="1.0" encoding="utf-8"?>
<worksheet xmlns="http://schemas.openxmlformats.org/spreadsheetml/2006/main" xmlns:r="http://schemas.openxmlformats.org/officeDocument/2006/relationships">
  <dimension ref="A1:D2"/>
  <sheetViews>
    <sheetView workbookViewId="0">
      <pane ySplit="1" topLeftCell="A2" activePane="bottomLeft" state="frozen"/>
      <selection pane="bottomLeft" activeCell="A2" sqref="A2"/>
    </sheetView>
  </sheetViews>
  <sheetFormatPr defaultRowHeight="15"/>
  <cols>
    <col min="1" max="1" width="27" style="11" customWidth="1"/>
    <col min="2" max="2" width="14" style="11" customWidth="1"/>
    <col min="3" max="3" width="21" style="11" customWidth="1"/>
    <col min="4" max="4" width="14" style="11" customWidth="1"/>
  </cols>
  <sheetData>
    <row r="1" spans="1:4" ht="20" customHeight="1">
      <c r="A1" s="8" t="s">
        <v>1163</v>
      </c>
      <c r="B1" s="8" t="s">
        <v>1164</v>
      </c>
      <c r="C1" s="8" t="s">
        <v>1165</v>
      </c>
      <c r="D1" s="8" t="s">
        <v>699</v>
      </c>
    </row>
    <row r="2">
      <c r="A2" s="9" t="s">
        <v>1166</v>
      </c>
      <c r="B2" s="9" t="s">
        <v>1167</v>
      </c>
      <c r="C2" s="9" t="s">
        <v>1168</v>
      </c>
      <c r="D2" s="9"/>
    </row>
  </sheetData>
  <dataValidations count="1">
    <dataValidation type="list" allowBlank="1" showErrorMessage="1" errorStyle="stop" sqref="D2:D5000">
      <formula1>Lists!$B$2:$B$3</formula1>
    </dataValidation>
  </dataValidations>
  <pageMargins left="0.5" right="0.5" top="0.75" bottom="0.75" header="0.3" footer="0.3"/>
</worksheet>
</file>

<file path=xl/worksheets/sheet25.xml><?xml version="1.0" encoding="utf-8"?>
<worksheet xmlns="http://schemas.openxmlformats.org/spreadsheetml/2006/main" xmlns:r="http://schemas.openxmlformats.org/officeDocument/2006/relationships">
  <dimension ref="A1:H2"/>
  <sheetViews>
    <sheetView workbookViewId="0">
      <pane ySplit="1" topLeftCell="A2" activePane="bottomLeft" state="frozen"/>
      <selection pane="bottomLeft" activeCell="A2" sqref="A2"/>
    </sheetView>
  </sheetViews>
  <sheetFormatPr defaultRowHeight="15"/>
  <cols>
    <col min="1" max="1" width="18" style="11" customWidth="1"/>
    <col min="2" max="2" width="18" style="11" customWidth="1"/>
    <col min="3" max="3" width="25" style="11" customWidth="1"/>
    <col min="4" max="4" width="22" style="11" customWidth="1"/>
    <col min="5" max="5" width="19" style="11" customWidth="1"/>
    <col min="6" max="6" width="22" style="11" customWidth="1"/>
    <col min="7" max="7" width="24" style="11" customWidth="1"/>
    <col min="8" max="8" width="14" style="11" customWidth="1"/>
  </cols>
  <sheetData>
    <row r="1" spans="1:8" ht="20" customHeight="1">
      <c r="A1" s="8" t="s">
        <v>1169</v>
      </c>
      <c r="B1" s="8" t="s">
        <v>1170</v>
      </c>
      <c r="C1" s="8" t="s">
        <v>1171</v>
      </c>
      <c r="D1" s="8" t="s">
        <v>1172</v>
      </c>
      <c r="E1" s="8" t="s">
        <v>1173</v>
      </c>
      <c r="F1" s="8" t="s">
        <v>1174</v>
      </c>
      <c r="G1" s="8" t="s">
        <v>1175</v>
      </c>
      <c r="H1" s="8" t="s">
        <v>699</v>
      </c>
    </row>
    <row r="2">
      <c r="A2" s="9" t="s">
        <v>1176</v>
      </c>
      <c r="B2" s="9" t="s">
        <v>1177</v>
      </c>
      <c r="C2" s="9" t="s">
        <v>1178</v>
      </c>
      <c r="D2" s="9" t="s">
        <v>1179</v>
      </c>
      <c r="E2" s="9" t="s">
        <v>752</v>
      </c>
      <c r="F2" s="9" t="s">
        <v>753</v>
      </c>
      <c r="G2" s="9"/>
      <c r="H2" s="9"/>
    </row>
  </sheetData>
  <dataValidations count="4">
    <dataValidation type="list" allowBlank="1" showErrorMessage="1" errorStyle="stop" sqref="E2:E5000">
      <formula1>Lists!$X$2:$X$3</formula1>
    </dataValidation>
    <dataValidation type="list" allowBlank="1" showErrorMessage="1" errorStyle="stop" sqref="F2:F5000">
      <formula1>Lists!$Y$2:$Y$4</formula1>
    </dataValidation>
    <dataValidation type="list" allowBlank="1" showErrorMessage="1" errorStyle="stop" sqref="G2:G5000">
      <formula1>Lists!$Z$2:$Z$4</formula1>
    </dataValidation>
    <dataValidation type="list" allowBlank="1" showErrorMessage="1" errorStyle="stop" sqref="H2:H5000">
      <formula1>Lists!$B$2:$B$3</formula1>
    </dataValidation>
  </dataValidations>
  <pageMargins left="0.5" right="0.5" top="0.75" bottom="0.75" header="0.3" footer="0.3"/>
</worksheet>
</file>

<file path=xl/worksheets/sheet26.xml><?xml version="1.0" encoding="utf-8"?>
<worksheet xmlns="http://schemas.openxmlformats.org/spreadsheetml/2006/main" xmlns:r="http://schemas.openxmlformats.org/officeDocument/2006/relationships">
  <dimension ref="A1:E2"/>
  <sheetViews>
    <sheetView workbookViewId="0">
      <pane ySplit="1" topLeftCell="A2" activePane="bottomLeft" state="frozen"/>
      <selection pane="bottomLeft" activeCell="A2" sqref="A2"/>
    </sheetView>
  </sheetViews>
  <sheetFormatPr defaultRowHeight="15"/>
  <cols>
    <col min="1" max="1" width="22" style="11" customWidth="1"/>
    <col min="2" max="2" width="22" style="11" customWidth="1"/>
    <col min="3" max="3" width="17" style="11" customWidth="1"/>
    <col min="4" max="4" width="14" style="11" customWidth="1"/>
    <col min="5" max="5" width="14" style="11" customWidth="1"/>
  </cols>
  <sheetData>
    <row r="1" spans="1:5" ht="20" customHeight="1">
      <c r="A1" s="8" t="s">
        <v>1180</v>
      </c>
      <c r="B1" s="8" t="s">
        <v>1181</v>
      </c>
      <c r="C1" s="8" t="s">
        <v>903</v>
      </c>
      <c r="D1" s="8" t="s">
        <v>1182</v>
      </c>
      <c r="E1" s="8" t="s">
        <v>699</v>
      </c>
    </row>
    <row r="2">
      <c r="A2" s="9" t="s">
        <v>1183</v>
      </c>
      <c r="B2" s="9" t="s">
        <v>1184</v>
      </c>
      <c r="C2" s="9" t="s">
        <v>1185</v>
      </c>
      <c r="D2" s="9" t="s">
        <v>832</v>
      </c>
      <c r="E2" s="9"/>
    </row>
  </sheetData>
  <dataValidations count="1">
    <dataValidation type="list" allowBlank="1" showErrorMessage="1" errorStyle="stop" sqref="E2:E5000">
      <formula1>Lists!$B$2:$B$3</formula1>
    </dataValidation>
  </dataValidations>
  <pageMargins left="0.5" right="0.5" top="0.75" bottom="0.75" header="0.3" footer="0.3"/>
</worksheet>
</file>

<file path=xl/worksheets/sheet27.xml><?xml version="1.0" encoding="utf-8"?>
<worksheet xmlns="http://schemas.openxmlformats.org/spreadsheetml/2006/main" xmlns:r="http://schemas.openxmlformats.org/officeDocument/2006/relationships">
  <dimension ref="A1:E2"/>
  <sheetViews>
    <sheetView workbookViewId="0">
      <pane ySplit="1" topLeftCell="A2" activePane="bottomLeft" state="frozen"/>
      <selection pane="bottomLeft" activeCell="A2" sqref="A2"/>
    </sheetView>
  </sheetViews>
  <sheetFormatPr defaultRowHeight="15"/>
  <cols>
    <col min="1" max="1" width="16" style="11" customWidth="1"/>
    <col min="2" max="2" width="16" style="11" customWidth="1"/>
    <col min="3" max="3" width="23" style="11" customWidth="1"/>
    <col min="4" max="4" width="40" style="11" customWidth="1"/>
    <col min="5" max="5" width="14" style="11" customWidth="1"/>
  </cols>
  <sheetData>
    <row r="1" spans="1:5" ht="20" customHeight="1">
      <c r="A1" s="8" t="s">
        <v>1186</v>
      </c>
      <c r="B1" s="8" t="s">
        <v>1187</v>
      </c>
      <c r="C1" s="8" t="s">
        <v>1188</v>
      </c>
      <c r="D1" s="8" t="s">
        <v>1189</v>
      </c>
      <c r="E1" s="8" t="s">
        <v>699</v>
      </c>
    </row>
    <row r="2">
      <c r="A2" s="9" t="s">
        <v>1190</v>
      </c>
      <c r="B2" s="9" t="s">
        <v>1191</v>
      </c>
      <c r="C2" s="9" t="s">
        <v>1192</v>
      </c>
      <c r="D2" s="9"/>
      <c r="E2" s="9"/>
    </row>
  </sheetData>
  <dataValidations count="2">
    <dataValidation type="list" allowBlank="1" showErrorMessage="1" errorStyle="stop" sqref="D2:D5000">
      <formula1>Lists!$AA$2:$AA$9</formula1>
    </dataValidation>
    <dataValidation type="list" allowBlank="1" showErrorMessage="1" errorStyle="stop" sqref="E2:E5000">
      <formula1>Lists!$B$2:$B$3</formula1>
    </dataValidation>
  </dataValidations>
  <pageMargins left="0.5" right="0.5" top="0.75" bottom="0.75" header="0.3" footer="0.3"/>
</worksheet>
</file>

<file path=xl/worksheets/sheet28.xml><?xml version="1.0" encoding="utf-8"?>
<worksheet xmlns="http://schemas.openxmlformats.org/spreadsheetml/2006/main" xmlns:r="http://schemas.openxmlformats.org/officeDocument/2006/relationships">
  <dimension ref="A1:B2"/>
  <sheetViews>
    <sheetView workbookViewId="0">
      <pane ySplit="1" topLeftCell="A2" activePane="bottomLeft" state="frozen"/>
      <selection pane="bottomLeft" activeCell="A2" sqref="A2"/>
    </sheetView>
  </sheetViews>
  <sheetFormatPr defaultRowHeight="15"/>
  <cols>
    <col min="1" max="1" width="14" style="11" customWidth="1"/>
    <col min="2" max="2" width="14" style="11" customWidth="1"/>
  </cols>
  <sheetData>
    <row r="1" spans="1:2" ht="20" customHeight="1">
      <c r="A1" s="8" t="s">
        <v>1193</v>
      </c>
      <c r="B1" s="8" t="s">
        <v>699</v>
      </c>
    </row>
    <row r="2">
      <c r="A2" s="9" t="s">
        <v>1194</v>
      </c>
      <c r="B2" s="9"/>
    </row>
  </sheetData>
  <dataValidations count="1">
    <dataValidation type="list" allowBlank="1" showErrorMessage="1" errorStyle="stop" sqref="B2:B5000">
      <formula1>Lists!$B$2:$B$3</formula1>
    </dataValidation>
  </dataValidations>
  <pageMargins left="0.5" right="0.5" top="0.75" bottom="0.75" header="0.3" footer="0.3"/>
</worksheet>
</file>

<file path=xl/worksheets/sheet29.xml><?xml version="1.0" encoding="utf-8"?>
<worksheet xmlns="http://schemas.openxmlformats.org/spreadsheetml/2006/main" xmlns:r="http://schemas.openxmlformats.org/officeDocument/2006/relationships">
  <dimension ref="A1:C2"/>
  <sheetViews>
    <sheetView workbookViewId="0">
      <pane ySplit="1" topLeftCell="A2" activePane="bottomLeft" state="frozen"/>
      <selection pane="bottomLeft" activeCell="A2" sqref="A2"/>
    </sheetView>
  </sheetViews>
  <sheetFormatPr defaultRowHeight="15"/>
  <cols>
    <col min="1" max="1" width="14" style="11" customWidth="1"/>
    <col min="2" max="2" width="14" style="11" customWidth="1"/>
    <col min="3" max="3" width="14" style="11" customWidth="1"/>
  </cols>
  <sheetData>
    <row r="1" spans="1:3" ht="20" customHeight="1">
      <c r="A1" s="8" t="s">
        <v>1193</v>
      </c>
      <c r="B1" s="8" t="s">
        <v>1195</v>
      </c>
      <c r="C1" s="8" t="s">
        <v>699</v>
      </c>
    </row>
    <row r="2">
      <c r="A2" s="9" t="s">
        <v>1196</v>
      </c>
      <c r="B2" s="9" t="s">
        <v>1197</v>
      </c>
      <c r="C2" s="9"/>
    </row>
  </sheetData>
  <dataValidations count="1">
    <dataValidation type="list" allowBlank="1" showErrorMessage="1" errorStyle="stop" sqref="C2:C5000">
      <formula1>Lists!$B$2:$B$3</formula1>
    </dataValidation>
  </dataValidations>
  <pageMargins left="0.5" right="0.5" top="0.75" bottom="0.75" header="0.3" footer="0.3"/>
</worksheet>
</file>

<file path=xl/worksheets/sheet30.xml><?xml version="1.0" encoding="utf-8"?>
<worksheet xmlns="http://schemas.openxmlformats.org/spreadsheetml/2006/main" xmlns:r="http://schemas.openxmlformats.org/officeDocument/2006/relationships">
  <dimension ref="A1:E2"/>
  <sheetViews>
    <sheetView workbookViewId="0">
      <pane ySplit="1" topLeftCell="A2" activePane="bottomLeft" state="frozen"/>
      <selection pane="bottomLeft" activeCell="A2" sqref="A2"/>
    </sheetView>
  </sheetViews>
  <sheetFormatPr defaultRowHeight="15"/>
  <cols>
    <col min="1" max="1" width="14" style="11" customWidth="1"/>
    <col min="2" max="2" width="14" style="11" customWidth="1"/>
    <col min="3" max="3" width="15" style="11" customWidth="1"/>
    <col min="4" max="4" width="14" style="11" customWidth="1"/>
    <col min="5" max="5" width="14" style="11" customWidth="1"/>
  </cols>
  <sheetData>
    <row r="1" spans="1:5" ht="20" customHeight="1">
      <c r="A1" s="8" t="s">
        <v>1195</v>
      </c>
      <c r="B1" s="8" t="s">
        <v>1198</v>
      </c>
      <c r="C1" s="8" t="s">
        <v>1199</v>
      </c>
      <c r="D1" s="8" t="s">
        <v>1200</v>
      </c>
      <c r="E1" s="8" t="s">
        <v>699</v>
      </c>
    </row>
    <row r="2">
      <c r="A2" s="9" t="s">
        <v>1201</v>
      </c>
      <c r="B2" s="9" t="s">
        <v>1202</v>
      </c>
      <c r="C2" s="9" t="s">
        <v>1203</v>
      </c>
      <c r="D2" s="9" t="s">
        <v>1204</v>
      </c>
      <c r="E2" s="9"/>
    </row>
  </sheetData>
  <dataValidations count="1">
    <dataValidation type="list" allowBlank="1" showErrorMessage="1" errorStyle="stop" sqref="E2:E5000">
      <formula1>Lists!$B$2:$B$3</formula1>
    </dataValidation>
  </dataValidations>
  <pageMargins left="0.5" right="0.5" top="0.75" bottom="0.75" header="0.3" footer="0.3"/>
</worksheet>
</file>

<file path=xl/worksheets/sheet31.xml><?xml version="1.0" encoding="utf-8"?>
<worksheet xmlns="http://schemas.openxmlformats.org/spreadsheetml/2006/main" xmlns:r="http://schemas.openxmlformats.org/officeDocument/2006/relationships">
  <dimension ref="A1:H2"/>
  <sheetViews>
    <sheetView workbookViewId="0">
      <pane ySplit="1" topLeftCell="A2" activePane="bottomLeft" state="frozen"/>
      <selection pane="bottomLeft" activeCell="A2" sqref="A2"/>
    </sheetView>
  </sheetViews>
  <sheetFormatPr defaultRowHeight="15"/>
  <cols>
    <col min="1" max="1" width="18" style="11" customWidth="1"/>
    <col min="2" max="2" width="18" style="11" customWidth="1"/>
    <col min="3" max="3" width="21" style="11" customWidth="1"/>
    <col min="4" max="4" width="19" style="11" customWidth="1"/>
    <col min="5" max="5" width="19" style="11" customWidth="1"/>
    <col min="6" max="6" width="22" style="11" customWidth="1"/>
    <col min="7" max="7" width="15" style="11" customWidth="1"/>
    <col min="8" max="8" width="14" style="11" customWidth="1"/>
  </cols>
  <sheetData>
    <row r="1" spans="1:8" ht="20" customHeight="1">
      <c r="A1" s="8" t="s">
        <v>1205</v>
      </c>
      <c r="B1" s="8" t="s">
        <v>1206</v>
      </c>
      <c r="C1" s="8" t="s">
        <v>1207</v>
      </c>
      <c r="D1" s="8" t="s">
        <v>1208</v>
      </c>
      <c r="E1" s="8" t="s">
        <v>1209</v>
      </c>
      <c r="F1" s="8" t="s">
        <v>1210</v>
      </c>
      <c r="G1" s="8" t="s">
        <v>1199</v>
      </c>
      <c r="H1" s="8" t="s">
        <v>699</v>
      </c>
    </row>
    <row r="2">
      <c r="A2" s="9" t="s">
        <v>1211</v>
      </c>
      <c r="B2" s="9" t="s">
        <v>1212</v>
      </c>
      <c r="C2" s="9" t="s">
        <v>1213</v>
      </c>
      <c r="D2" s="9" t="s">
        <v>1197</v>
      </c>
      <c r="E2" s="9" t="s">
        <v>1214</v>
      </c>
      <c r="F2" s="9" t="s">
        <v>1215</v>
      </c>
      <c r="G2" s="9" t="s">
        <v>1216</v>
      </c>
      <c r="H2" s="9"/>
    </row>
  </sheetData>
  <dataValidations count="1">
    <dataValidation type="list" allowBlank="1" showErrorMessage="1" errorStyle="stop" sqref="H2:H5000">
      <formula1>Lists!$B$2:$B$3</formula1>
    </dataValidation>
  </dataValidations>
  <pageMargins left="0.5" right="0.5" top="0.75" bottom="0.75" header="0.3" footer="0.3"/>
</worksheet>
</file>

<file path=xl/worksheets/sheet32.xml><?xml version="1.0" encoding="utf-8"?>
<worksheet xmlns="http://schemas.openxmlformats.org/spreadsheetml/2006/main" xmlns:r="http://schemas.openxmlformats.org/officeDocument/2006/relationships">
  <dimension ref="A1:N2"/>
  <sheetViews>
    <sheetView workbookViewId="0">
      <pane ySplit="1" topLeftCell="A2" activePane="bottomLeft" state="frozen"/>
      <selection pane="bottomLeft" activeCell="A2" sqref="A2"/>
    </sheetView>
  </sheetViews>
  <sheetFormatPr defaultRowHeight="15"/>
  <cols>
    <col min="1" max="1" width="14" style="11" customWidth="1"/>
    <col min="2" max="2" width="14" style="11" customWidth="1"/>
    <col min="3" max="3" width="14" style="11" customWidth="1"/>
    <col min="4" max="4" width="24" style="11" customWidth="1"/>
    <col min="5" max="5" width="20" style="11" customWidth="1"/>
    <col min="6" max="6" width="18" style="11" customWidth="1"/>
    <col min="7" max="7" width="26" style="11" customWidth="1"/>
    <col min="8" max="8" width="29" style="11" customWidth="1"/>
    <col min="9" max="9" width="20" style="11" customWidth="1"/>
    <col min="10" max="10" width="14" style="11" customWidth="1"/>
    <col min="11" max="11" width="14" style="11" customWidth="1"/>
    <col min="12" max="12" width="14" style="11" customWidth="1"/>
    <col min="13" max="13" width="22" style="11" customWidth="1"/>
    <col min="14" max="14" width="14" style="11" customWidth="1"/>
  </cols>
  <sheetData>
    <row r="1" spans="1:14" ht="20" customHeight="1">
      <c r="A1" s="8" t="s">
        <v>1217</v>
      </c>
      <c r="B1" s="8" t="s">
        <v>1218</v>
      </c>
      <c r="C1" s="8" t="s">
        <v>898</v>
      </c>
      <c r="D1" s="8" t="s">
        <v>1219</v>
      </c>
      <c r="E1" s="8" t="s">
        <v>1220</v>
      </c>
      <c r="F1" s="8" t="s">
        <v>1221</v>
      </c>
      <c r="G1" s="8" t="s">
        <v>1222</v>
      </c>
      <c r="H1" s="8" t="s">
        <v>1223</v>
      </c>
      <c r="I1" s="8" t="s">
        <v>1084</v>
      </c>
      <c r="J1" s="8" t="s">
        <v>1086</v>
      </c>
      <c r="K1" s="8" t="s">
        <v>1016</v>
      </c>
      <c r="L1" s="8" t="s">
        <v>1224</v>
      </c>
      <c r="M1" s="8" t="s">
        <v>1225</v>
      </c>
      <c r="N1" s="8" t="s">
        <v>699</v>
      </c>
    </row>
    <row r="2">
      <c r="A2" s="9" t="s">
        <v>1226</v>
      </c>
      <c r="B2" s="9" t="s">
        <v>1227</v>
      </c>
      <c r="C2" s="9" t="s">
        <v>1228</v>
      </c>
      <c r="D2" s="9" t="s">
        <v>1229</v>
      </c>
      <c r="E2" s="9" t="s">
        <v>730</v>
      </c>
      <c r="F2" s="9" t="s">
        <v>1230</v>
      </c>
      <c r="G2" s="9" t="s">
        <v>1162</v>
      </c>
      <c r="H2" s="9" t="s">
        <v>1231</v>
      </c>
      <c r="I2" s="9" t="s">
        <v>1232</v>
      </c>
      <c r="J2" s="9" t="s">
        <v>1233</v>
      </c>
      <c r="K2" s="9" t="s">
        <v>1234</v>
      </c>
      <c r="L2" s="9" t="s">
        <v>1093</v>
      </c>
      <c r="M2" s="9" t="s">
        <v>1235</v>
      </c>
      <c r="N2" s="9"/>
    </row>
  </sheetData>
  <dataValidations count="1">
    <dataValidation type="list" allowBlank="1" showErrorMessage="1" errorStyle="stop" sqref="N2:N5000">
      <formula1>Lists!$B$2:$B$3</formula1>
    </dataValidation>
  </dataValidations>
  <pageMargins left="0.5" right="0.5" top="0.75" bottom="0.75" header="0.3" footer="0.3"/>
</worksheet>
</file>

<file path=xl/worksheets/sheet33.xml><?xml version="1.0" encoding="utf-8"?>
<worksheet xmlns="http://schemas.openxmlformats.org/spreadsheetml/2006/main" xmlns:r="http://schemas.openxmlformats.org/officeDocument/2006/relationships">
  <dimension ref="A1:I2"/>
  <sheetViews>
    <sheetView workbookViewId="0">
      <pane ySplit="1" topLeftCell="A2" activePane="bottomLeft" state="frozen"/>
      <selection pane="bottomLeft" activeCell="A2" sqref="A2"/>
    </sheetView>
  </sheetViews>
  <sheetFormatPr defaultRowHeight="15"/>
  <cols>
    <col min="1" max="1" width="14" style="11" customWidth="1"/>
    <col min="2" max="2" width="17" style="11" customWidth="1"/>
    <col min="3" max="3" width="26" style="11" customWidth="1"/>
    <col min="4" max="4" width="31" style="11" customWidth="1"/>
    <col min="5" max="5" width="19" style="11" customWidth="1"/>
    <col min="6" max="6" width="38" style="11" customWidth="1"/>
    <col min="7" max="7" width="34" style="11" customWidth="1"/>
    <col min="8" max="8" width="17" style="11" customWidth="1"/>
    <col min="9" max="9" width="14" style="11" customWidth="1"/>
  </cols>
  <sheetData>
    <row r="1" spans="1:9" ht="20" customHeight="1">
      <c r="A1" s="8" t="s">
        <v>1217</v>
      </c>
      <c r="B1" s="8" t="s">
        <v>1236</v>
      </c>
      <c r="C1" s="8" t="s">
        <v>1237</v>
      </c>
      <c r="D1" s="8" t="s">
        <v>1238</v>
      </c>
      <c r="E1" s="8" t="s">
        <v>1239</v>
      </c>
      <c r="F1" s="8" t="s">
        <v>1240</v>
      </c>
      <c r="G1" s="8" t="s">
        <v>1241</v>
      </c>
      <c r="H1" s="8" t="s">
        <v>903</v>
      </c>
      <c r="I1" s="8" t="s">
        <v>699</v>
      </c>
    </row>
    <row r="2">
      <c r="A2" s="9" t="s">
        <v>1242</v>
      </c>
      <c r="B2" s="9" t="s">
        <v>1243</v>
      </c>
      <c r="C2" s="9" t="s">
        <v>1244</v>
      </c>
      <c r="D2" s="9" t="s">
        <v>1245</v>
      </c>
      <c r="E2" s="9" t="s">
        <v>1246</v>
      </c>
      <c r="F2" s="9" t="s">
        <v>1247</v>
      </c>
      <c r="G2" s="9" t="s">
        <v>1248</v>
      </c>
      <c r="H2" s="9"/>
      <c r="I2" s="9"/>
    </row>
  </sheetData>
  <dataValidations count="1">
    <dataValidation type="list" allowBlank="1" showErrorMessage="1" errorStyle="stop" sqref="I2:I5000">
      <formula1>Lists!$B$2:$B$3</formula1>
    </dataValidation>
  </dataValidations>
  <pageMargins left="0.5" right="0.5" top="0.75" bottom="0.75" header="0.3" footer="0.3"/>
</worksheet>
</file>

<file path=xl/worksheets/sheet34.xml><?xml version="1.0" encoding="utf-8"?>
<worksheet xmlns="http://schemas.openxmlformats.org/spreadsheetml/2006/main" xmlns:r="http://schemas.openxmlformats.org/officeDocument/2006/relationships">
  <dimension ref="A1:E2"/>
  <sheetViews>
    <sheetView workbookViewId="0">
      <pane ySplit="1" topLeftCell="A2" activePane="bottomLeft" state="frozen"/>
      <selection pane="bottomLeft" activeCell="A2" sqref="A2"/>
    </sheetView>
  </sheetViews>
  <sheetFormatPr defaultRowHeight="15"/>
  <cols>
    <col min="1" max="1" width="14" style="11" customWidth="1"/>
    <col min="2" max="2" width="33" style="11" customWidth="1"/>
    <col min="3" max="3" width="40" style="11" customWidth="1"/>
    <col min="4" max="4" width="17" style="11" customWidth="1"/>
    <col min="5" max="5" width="14" style="11" customWidth="1"/>
  </cols>
  <sheetData>
    <row r="1" spans="1:5" ht="20" customHeight="1">
      <c r="A1" s="8" t="s">
        <v>1217</v>
      </c>
      <c r="B1" s="8" t="s">
        <v>1249</v>
      </c>
      <c r="C1" s="8" t="s">
        <v>1250</v>
      </c>
      <c r="D1" s="8" t="s">
        <v>903</v>
      </c>
      <c r="E1" s="8" t="s">
        <v>699</v>
      </c>
    </row>
    <row r="2">
      <c r="A2" s="9" t="s">
        <v>1251</v>
      </c>
      <c r="B2" s="9" t="s">
        <v>1252</v>
      </c>
      <c r="C2" s="9" t="s">
        <v>1253</v>
      </c>
      <c r="D2" s="9" t="s">
        <v>1254</v>
      </c>
      <c r="E2" s="9"/>
    </row>
  </sheetData>
  <dataValidations count="1">
    <dataValidation type="list" allowBlank="1" showErrorMessage="1" errorStyle="stop" sqref="E2:E5000">
      <formula1>Lists!$B$2:$B$3</formula1>
    </dataValidation>
  </dataValidations>
  <pageMargins left="0.5" right="0.5" top="0.75" bottom="0.75" header="0.3" footer="0.3"/>
</worksheet>
</file>

<file path=xl/worksheets/sheet35.xml><?xml version="1.0" encoding="utf-8"?>
<worksheet xmlns="http://schemas.openxmlformats.org/spreadsheetml/2006/main" xmlns:r="http://schemas.openxmlformats.org/officeDocument/2006/relationships">
  <dimension ref="A1:F2"/>
  <sheetViews>
    <sheetView workbookViewId="0">
      <pane ySplit="1" topLeftCell="A2" activePane="bottomLeft" state="frozen"/>
      <selection pane="bottomLeft" activeCell="A2" sqref="A2"/>
    </sheetView>
  </sheetViews>
  <sheetFormatPr defaultRowHeight="15"/>
  <cols>
    <col min="1" max="1" width="14" style="11" customWidth="1"/>
    <col min="2" max="2" width="14" style="11" customWidth="1"/>
    <col min="3" max="3" width="18" style="11" customWidth="1"/>
    <col min="4" max="4" width="27" style="11" customWidth="1"/>
    <col min="5" max="5" width="17" style="11" customWidth="1"/>
    <col min="6" max="6" width="14" style="11" customWidth="1"/>
  </cols>
  <sheetData>
    <row r="1" spans="1:6" ht="20" customHeight="1">
      <c r="A1" s="8" t="s">
        <v>1217</v>
      </c>
      <c r="B1" s="8" t="s">
        <v>1132</v>
      </c>
      <c r="C1" s="8" t="s">
        <v>1255</v>
      </c>
      <c r="D1" s="8" t="s">
        <v>1256</v>
      </c>
      <c r="E1" s="8" t="s">
        <v>903</v>
      </c>
      <c r="F1" s="8" t="s">
        <v>699</v>
      </c>
    </row>
    <row r="2">
      <c r="A2" s="9" t="s">
        <v>1257</v>
      </c>
      <c r="B2" s="9" t="s">
        <v>1258</v>
      </c>
      <c r="C2" s="9" t="s">
        <v>785</v>
      </c>
      <c r="D2" s="9" t="s">
        <v>786</v>
      </c>
      <c r="E2" s="9" t="s">
        <v>1259</v>
      </c>
      <c r="F2" s="9"/>
    </row>
  </sheetData>
  <dataValidations count="3">
    <dataValidation type="list" allowBlank="1" showErrorMessage="1" errorStyle="stop" sqref="C2:C5000">
      <formula1>Lists!$AB$2:$AB$3</formula1>
    </dataValidation>
    <dataValidation type="list" allowBlank="1" showErrorMessage="1" errorStyle="stop" sqref="D2:D5000">
      <formula1>Lists!$AC$2:$AC$5</formula1>
    </dataValidation>
    <dataValidation type="list" allowBlank="1" showErrorMessage="1" errorStyle="stop" sqref="F2:F5000">
      <formula1>Lists!$B$2:$B$3</formula1>
    </dataValidation>
  </dataValidations>
  <pageMargins left="0.5" right="0.5" top="0.75" bottom="0.75" header="0.3" footer="0.3"/>
</worksheet>
</file>

<file path=xl/worksheets/sheet36.xml><?xml version="1.0" encoding="utf-8"?>
<worksheet xmlns="http://schemas.openxmlformats.org/spreadsheetml/2006/main" xmlns:r="http://schemas.openxmlformats.org/officeDocument/2006/relationships">
  <dimension ref="A1:H2"/>
  <sheetViews>
    <sheetView workbookViewId="0">
      <pane ySplit="1" topLeftCell="A2" activePane="bottomLeft" state="frozen"/>
      <selection pane="bottomLeft" activeCell="A2" sqref="A2"/>
    </sheetView>
  </sheetViews>
  <sheetFormatPr defaultRowHeight="15"/>
  <cols>
    <col min="1" max="1" width="14" style="11" customWidth="1"/>
    <col min="2" max="2" width="32" style="11" customWidth="1"/>
    <col min="3" max="3" width="26" style="11" customWidth="1"/>
    <col min="4" max="4" width="14" style="11" customWidth="1"/>
    <col min="5" max="5" width="14" style="11" customWidth="1"/>
    <col min="6" max="6" width="16" style="11" customWidth="1"/>
    <col min="7" max="7" width="17" style="11" customWidth="1"/>
    <col min="8" max="8" width="14" style="11" customWidth="1"/>
  </cols>
  <sheetData>
    <row r="1" spans="1:8" ht="20" customHeight="1">
      <c r="A1" s="8" t="s">
        <v>1217</v>
      </c>
      <c r="B1" s="8" t="s">
        <v>1260</v>
      </c>
      <c r="C1" s="8" t="s">
        <v>1261</v>
      </c>
      <c r="D1" s="8" t="s">
        <v>1262</v>
      </c>
      <c r="E1" s="8" t="s">
        <v>610</v>
      </c>
      <c r="F1" s="8" t="s">
        <v>945</v>
      </c>
      <c r="G1" s="8" t="s">
        <v>903</v>
      </c>
      <c r="H1" s="8" t="s">
        <v>699</v>
      </c>
    </row>
    <row r="2">
      <c r="A2" s="9" t="s">
        <v>1263</v>
      </c>
      <c r="B2" s="9" t="s">
        <v>841</v>
      </c>
      <c r="C2" s="9" t="s">
        <v>1264</v>
      </c>
      <c r="D2" s="9" t="s">
        <v>1265</v>
      </c>
      <c r="E2" s="9" t="s">
        <v>730</v>
      </c>
      <c r="F2" s="9" t="s">
        <v>1266</v>
      </c>
      <c r="G2" s="9"/>
      <c r="H2" s="9"/>
    </row>
  </sheetData>
  <dataValidations count="1">
    <dataValidation type="list" allowBlank="1" showErrorMessage="1" errorStyle="stop" sqref="H2:H5000">
      <formula1>Lists!$B$2:$B$3</formula1>
    </dataValidation>
  </dataValidations>
  <pageMargins left="0.5" right="0.5" top="0.75" bottom="0.75" header="0.3" footer="0.3"/>
</worksheet>
</file>

<file path=xl/worksheets/sheet37.xml><?xml version="1.0" encoding="utf-8"?>
<worksheet xmlns="http://schemas.openxmlformats.org/spreadsheetml/2006/main" xmlns:r="http://schemas.openxmlformats.org/officeDocument/2006/relationships">
  <dimension ref="A1:L2"/>
  <sheetViews>
    <sheetView workbookViewId="0">
      <pane ySplit="1" topLeftCell="A2" activePane="bottomLeft" state="frozen"/>
      <selection pane="bottomLeft" activeCell="A2" sqref="A2"/>
    </sheetView>
  </sheetViews>
  <sheetFormatPr defaultRowHeight="15"/>
  <cols>
    <col min="1" max="1" width="14" style="11" customWidth="1"/>
    <col min="2" max="2" width="17" style="11" customWidth="1"/>
    <col min="3" max="3" width="14" style="11" customWidth="1"/>
    <col min="4" max="4" width="25" style="11" customWidth="1"/>
    <col min="5" max="5" width="20" style="11" customWidth="1"/>
    <col min="6" max="6" width="14" style="11" customWidth="1"/>
    <col min="7" max="7" width="14" style="11" customWidth="1"/>
    <col min="8" max="8" width="14" style="11" customWidth="1"/>
    <col min="9" max="9" width="16" style="11" customWidth="1"/>
    <col min="10" max="10" width="30" style="11" customWidth="1"/>
    <col min="11" max="11" width="26" style="11" customWidth="1"/>
    <col min="12" max="12" width="14" style="11" customWidth="1"/>
  </cols>
  <sheetData>
    <row r="1" spans="1:12" ht="20" customHeight="1">
      <c r="A1" s="8" t="s">
        <v>1217</v>
      </c>
      <c r="B1" s="8" t="s">
        <v>1267</v>
      </c>
      <c r="C1" s="8" t="s">
        <v>1268</v>
      </c>
      <c r="D1" s="8" t="s">
        <v>908</v>
      </c>
      <c r="E1" s="8" t="s">
        <v>1084</v>
      </c>
      <c r="F1" s="8" t="s">
        <v>1016</v>
      </c>
      <c r="G1" s="8" t="s">
        <v>1086</v>
      </c>
      <c r="H1" s="8" t="s">
        <v>898</v>
      </c>
      <c r="I1" s="8" t="s">
        <v>1269</v>
      </c>
      <c r="J1" s="8" t="s">
        <v>1270</v>
      </c>
      <c r="K1" s="8" t="s">
        <v>1271</v>
      </c>
      <c r="L1" s="8" t="s">
        <v>699</v>
      </c>
    </row>
    <row r="2">
      <c r="A2" s="9" t="s">
        <v>1272</v>
      </c>
      <c r="B2" s="9" t="s">
        <v>1273</v>
      </c>
      <c r="C2" s="9" t="s">
        <v>1274</v>
      </c>
      <c r="D2" s="9" t="s">
        <v>1275</v>
      </c>
      <c r="E2" s="9" t="s">
        <v>1276</v>
      </c>
      <c r="F2" s="9" t="s">
        <v>1277</v>
      </c>
      <c r="G2" s="9" t="s">
        <v>1278</v>
      </c>
      <c r="H2" s="9" t="s">
        <v>1279</v>
      </c>
      <c r="I2" s="9" t="s">
        <v>730</v>
      </c>
      <c r="J2" s="9" t="s">
        <v>1280</v>
      </c>
      <c r="K2" s="9" t="s">
        <v>1281</v>
      </c>
      <c r="L2" s="9"/>
    </row>
  </sheetData>
  <dataValidations count="1">
    <dataValidation type="list" allowBlank="1" showErrorMessage="1" errorStyle="stop" sqref="L2:L5000">
      <formula1>Lists!$B$2:$B$3</formula1>
    </dataValidation>
  </dataValidations>
  <pageMargins left="0.5" right="0.5" top="0.75" bottom="0.75" header="0.3" footer="0.3"/>
</worksheet>
</file>

<file path=xl/worksheets/sheet38.xml><?xml version="1.0" encoding="utf-8"?>
<worksheet xmlns="http://schemas.openxmlformats.org/spreadsheetml/2006/main" xmlns:r="http://schemas.openxmlformats.org/officeDocument/2006/relationships">
  <dimension ref="A1:G2"/>
  <sheetViews>
    <sheetView workbookViewId="0">
      <pane ySplit="1" topLeftCell="A2" activePane="bottomLeft" state="frozen"/>
      <selection pane="bottomLeft" activeCell="A2" sqref="A2"/>
    </sheetView>
  </sheetViews>
  <sheetFormatPr defaultRowHeight="15"/>
  <cols>
    <col min="1" max="1" width="14" style="11" customWidth="1"/>
    <col min="2" max="2" width="17" style="11" customWidth="1"/>
    <col min="3" max="3" width="18" style="11" customWidth="1"/>
    <col min="4" max="4" width="33" style="11" customWidth="1"/>
    <col min="5" max="5" width="16" style="11" customWidth="1"/>
    <col min="6" max="6" width="17" style="11" customWidth="1"/>
    <col min="7" max="7" width="14" style="11" customWidth="1"/>
  </cols>
  <sheetData>
    <row r="1" spans="1:7" ht="20" customHeight="1">
      <c r="A1" s="8" t="s">
        <v>1217</v>
      </c>
      <c r="B1" s="8" t="s">
        <v>1282</v>
      </c>
      <c r="C1" s="8" t="s">
        <v>1283</v>
      </c>
      <c r="D1" s="8" t="s">
        <v>1284</v>
      </c>
      <c r="E1" s="8" t="s">
        <v>945</v>
      </c>
      <c r="F1" s="8" t="s">
        <v>903</v>
      </c>
      <c r="G1" s="8" t="s">
        <v>699</v>
      </c>
    </row>
    <row r="2">
      <c r="A2" s="9" t="s">
        <v>1285</v>
      </c>
      <c r="B2" s="9" t="s">
        <v>1286</v>
      </c>
      <c r="C2" s="9" t="s">
        <v>1287</v>
      </c>
      <c r="D2" s="9" t="s">
        <v>994</v>
      </c>
      <c r="E2" s="9" t="s">
        <v>1288</v>
      </c>
      <c r="F2" s="9"/>
      <c r="G2" s="9"/>
    </row>
  </sheetData>
  <dataValidations count="1">
    <dataValidation type="list" allowBlank="1" showErrorMessage="1" errorStyle="stop" sqref="G2:G5000">
      <formula1>Lists!$B$2:$B$3</formula1>
    </dataValidation>
  </dataValidations>
  <pageMargins left="0.5" right="0.5" top="0.75" bottom="0.75" header="0.3" footer="0.3"/>
</worksheet>
</file>

<file path=xl/worksheets/sheet39.xml><?xml version="1.0" encoding="utf-8"?>
<worksheet xmlns="http://schemas.openxmlformats.org/spreadsheetml/2006/main" xmlns:r="http://schemas.openxmlformats.org/officeDocument/2006/relationships">
  <dimension ref="A1:G2"/>
  <sheetViews>
    <sheetView workbookViewId="0">
      <pane ySplit="1" topLeftCell="A2" activePane="bottomLeft" state="frozen"/>
      <selection pane="bottomLeft" activeCell="A2" sqref="A2"/>
    </sheetView>
  </sheetViews>
  <sheetFormatPr defaultRowHeight="15"/>
  <cols>
    <col min="1" max="1" width="14" style="11" customWidth="1"/>
    <col min="2" max="2" width="14" style="11" customWidth="1"/>
    <col min="3" max="3" width="14" style="11" customWidth="1"/>
    <col min="4" max="4" width="19" style="11" customWidth="1"/>
    <col min="5" max="5" width="16" style="11" customWidth="1"/>
    <col min="6" max="6" width="17" style="11" customWidth="1"/>
    <col min="7" max="7" width="14" style="11" customWidth="1"/>
  </cols>
  <sheetData>
    <row r="1" spans="1:7" ht="20" customHeight="1">
      <c r="A1" s="8" t="s">
        <v>1217</v>
      </c>
      <c r="B1" s="8" t="s">
        <v>1132</v>
      </c>
      <c r="C1" s="8" t="s">
        <v>1289</v>
      </c>
      <c r="D1" s="8" t="s">
        <v>1290</v>
      </c>
      <c r="E1" s="8" t="s">
        <v>945</v>
      </c>
      <c r="F1" s="8" t="s">
        <v>903</v>
      </c>
      <c r="G1" s="8" t="s">
        <v>699</v>
      </c>
    </row>
    <row r="2">
      <c r="A2" s="9" t="s">
        <v>1291</v>
      </c>
      <c r="B2" s="9" t="s">
        <v>1292</v>
      </c>
      <c r="C2" s="9" t="s">
        <v>810</v>
      </c>
      <c r="D2" s="9" t="s">
        <v>730</v>
      </c>
      <c r="E2" s="9" t="s">
        <v>1293</v>
      </c>
      <c r="F2" s="9"/>
      <c r="G2" s="9"/>
    </row>
  </sheetData>
  <dataValidations count="2">
    <dataValidation type="list" allowBlank="1" showErrorMessage="1" errorStyle="stop" sqref="C2:C5000">
      <formula1>Lists!$AD$2:$AD$23</formula1>
    </dataValidation>
    <dataValidation type="list" allowBlank="1" showErrorMessage="1" errorStyle="stop" sqref="G2:G5000">
      <formula1>Lists!$B$2:$B$3</formula1>
    </dataValidation>
  </dataValidations>
  <pageMargins left="0.5" right="0.5" top="0.75" bottom="0.75" header="0.3" footer="0.3"/>
</worksheet>
</file>

<file path=xl/worksheets/sheet40.xml><?xml version="1.0" encoding="utf-8"?>
<worksheet xmlns="http://schemas.openxmlformats.org/spreadsheetml/2006/main" xmlns:r="http://schemas.openxmlformats.org/officeDocument/2006/relationships">
  <dimension ref="A1:I2"/>
  <sheetViews>
    <sheetView workbookViewId="0">
      <pane ySplit="1" topLeftCell="A2" activePane="bottomLeft" state="frozen"/>
      <selection pane="bottomLeft" activeCell="A2" sqref="A2"/>
    </sheetView>
  </sheetViews>
  <sheetFormatPr defaultRowHeight="15"/>
  <cols>
    <col min="1" max="1" width="14" style="11" customWidth="1"/>
    <col min="2" max="2" width="14" style="11" customWidth="1"/>
    <col min="3" max="3" width="22" style="11" customWidth="1"/>
    <col min="4" max="4" width="17" style="11" customWidth="1"/>
    <col min="5" max="5" width="14" style="11" customWidth="1"/>
    <col min="6" max="6" width="20" style="11" customWidth="1"/>
    <col min="7" max="7" width="18" style="11" customWidth="1"/>
    <col min="8" max="8" width="14" style="11" customWidth="1"/>
    <col min="9" max="9" width="14" style="11" customWidth="1"/>
  </cols>
  <sheetData>
    <row r="1" spans="1:9" ht="20" customHeight="1">
      <c r="A1" s="8" t="s">
        <v>758</v>
      </c>
      <c r="B1" s="8" t="s">
        <v>1294</v>
      </c>
      <c r="C1" s="8" t="s">
        <v>1295</v>
      </c>
      <c r="D1" s="8" t="s">
        <v>1296</v>
      </c>
      <c r="E1" s="8" t="s">
        <v>1297</v>
      </c>
      <c r="F1" s="8" t="s">
        <v>1042</v>
      </c>
      <c r="G1" s="8" t="s">
        <v>1043</v>
      </c>
      <c r="H1" s="8" t="s">
        <v>731</v>
      </c>
      <c r="I1" s="8" t="s">
        <v>1298</v>
      </c>
    </row>
    <row r="2">
      <c r="A2" s="9" t="s">
        <v>1299</v>
      </c>
      <c r="B2" s="9" t="s">
        <v>832</v>
      </c>
      <c r="C2" s="9"/>
      <c r="D2" s="9" t="s">
        <v>736</v>
      </c>
      <c r="E2" s="9" t="s">
        <v>1300</v>
      </c>
      <c r="F2" s="9" t="s">
        <v>1301</v>
      </c>
      <c r="G2" s="9"/>
      <c r="H2" s="9" t="s">
        <v>730</v>
      </c>
      <c r="I2" s="9" t="s">
        <v>1302</v>
      </c>
    </row>
  </sheetData>
  <dataValidations count="4">
    <dataValidation type="list" allowBlank="1" showErrorMessage="0" errorStyle="information" sqref="A2:A5000">
      <formula1>Lists!$N$2:$N$10</formula1>
    </dataValidation>
    <dataValidation type="list" allowBlank="1" showErrorMessage="0" errorStyle="information" sqref="B2:B5000">
      <formula1>Lists!$O$2:$O$9</formula1>
    </dataValidation>
    <dataValidation type="list" allowBlank="1" showErrorMessage="1" errorStyle="stop" sqref="D2:D5000">
      <formula1>Lists!$H$2:$H$4</formula1>
    </dataValidation>
    <dataValidation type="list" allowBlank="1" showErrorMessage="1" errorStyle="stop" sqref="H2:H5000">
      <formula1>Lists!$A$2:$A$3</formula1>
    </dataValidation>
  </dataValidations>
  <pageMargins left="0.5" right="0.5" top="0.75" bottom="0.75" header="0.3" footer="0.3"/>
</worksheet>
</file>

<file path=xl/worksheets/sheet41.xml><?xml version="1.0" encoding="utf-8"?>
<worksheet xmlns="http://schemas.openxmlformats.org/spreadsheetml/2006/main" xmlns:r="http://schemas.openxmlformats.org/officeDocument/2006/relationships">
  <dimension ref="A1:P2"/>
  <sheetViews>
    <sheetView workbookViewId="0">
      <pane ySplit="1" topLeftCell="A2" activePane="bottomLeft" state="frozen"/>
      <selection pane="bottomLeft" activeCell="A2" sqref="A2"/>
    </sheetView>
  </sheetViews>
  <sheetFormatPr defaultRowHeight="15"/>
  <cols>
    <col min="1" max="1" width="14" style="11" customWidth="1"/>
    <col min="2" max="2" width="14" style="11" customWidth="1"/>
    <col min="3" max="3" width="14" style="11" customWidth="1"/>
    <col min="4" max="4" width="14" style="11" customWidth="1"/>
    <col min="5" max="5" width="14" style="11" customWidth="1"/>
    <col min="6" max="6" width="17" style="11" customWidth="1"/>
    <col min="7" max="7" width="15" style="11" customWidth="1"/>
    <col min="8" max="8" width="19" style="11" customWidth="1"/>
    <col min="9" max="9" width="14" style="11" customWidth="1"/>
    <col min="10" max="10" width="17" style="11" customWidth="1"/>
    <col min="11" max="11" width="20" style="11" customWidth="1"/>
    <col min="12" max="12" width="16" style="11" customWidth="1"/>
    <col min="13" max="13" width="14" style="11" customWidth="1"/>
    <col min="14" max="14" width="20" style="11" customWidth="1"/>
    <col min="15" max="15" width="18" style="11" customWidth="1"/>
    <col min="16" max="16" width="14" style="11" customWidth="1"/>
  </cols>
  <sheetData>
    <row r="1" spans="1:16" ht="20" customHeight="1">
      <c r="A1" s="8" t="s">
        <v>1217</v>
      </c>
      <c r="B1" s="8" t="s">
        <v>1303</v>
      </c>
      <c r="C1" s="8" t="s">
        <v>1304</v>
      </c>
      <c r="D1" s="8" t="s">
        <v>1305</v>
      </c>
      <c r="E1" s="8" t="s">
        <v>1306</v>
      </c>
      <c r="F1" s="8" t="s">
        <v>1307</v>
      </c>
      <c r="G1" s="8" t="s">
        <v>1308</v>
      </c>
      <c r="H1" s="8" t="s">
        <v>708</v>
      </c>
      <c r="I1" s="8" t="s">
        <v>1309</v>
      </c>
      <c r="J1" s="8" t="s">
        <v>1310</v>
      </c>
      <c r="K1" s="8" t="s">
        <v>1311</v>
      </c>
      <c r="L1" s="8" t="s">
        <v>945</v>
      </c>
      <c r="M1" s="8" t="s">
        <v>731</v>
      </c>
      <c r="N1" s="8" t="s">
        <v>1312</v>
      </c>
      <c r="O1" s="8" t="s">
        <v>1043</v>
      </c>
      <c r="P1" s="8" t="s">
        <v>1298</v>
      </c>
    </row>
    <row r="2">
      <c r="A2" s="9" t="s">
        <v>1313</v>
      </c>
      <c r="B2" s="9" t="s">
        <v>1314</v>
      </c>
      <c r="C2" s="9" t="s">
        <v>838</v>
      </c>
      <c r="D2" s="9" t="s">
        <v>794</v>
      </c>
      <c r="E2" s="9"/>
      <c r="F2" s="9" t="s">
        <v>1288</v>
      </c>
      <c r="G2" s="9"/>
      <c r="H2" s="9"/>
      <c r="I2" s="9"/>
      <c r="J2" s="9"/>
      <c r="K2" s="9"/>
      <c r="L2" s="9"/>
      <c r="M2" s="9" t="s">
        <v>730</v>
      </c>
      <c r="N2" s="9" t="s">
        <v>1301</v>
      </c>
      <c r="O2" s="9"/>
      <c r="P2" s="9"/>
    </row>
  </sheetData>
  <dataValidations count="4">
    <dataValidation type="list" allowBlank="1" showErrorMessage="1" errorStyle="stop" sqref="C2:C5000">
      <formula1>Lists!$I$2:$I$7</formula1>
    </dataValidation>
    <dataValidation type="list" allowBlank="1" showErrorMessage="1" errorStyle="stop" sqref="D2:D5000">
      <formula1>Lists!$J$2:$J$4</formula1>
    </dataValidation>
    <dataValidation type="list" allowBlank="1" showErrorMessage="1" errorStyle="stop" sqref="H2:H5000">
      <formula1>Lists!$K$2:$K$3</formula1>
    </dataValidation>
    <dataValidation type="list" allowBlank="1" showErrorMessage="1" errorStyle="stop" sqref="M2:M5000">
      <formula1>Lists!$A$2:$A$3</formula1>
    </dataValidation>
  </dataValidations>
  <pageMargins left="0.5" right="0.5" top="0.75" bottom="0.75" header="0.3" footer="0.3"/>
</worksheet>
</file>

<file path=xl/worksheets/sheet42.xml><?xml version="1.0" encoding="utf-8"?>
<worksheet xmlns="http://schemas.openxmlformats.org/spreadsheetml/2006/main" xmlns:r="http://schemas.openxmlformats.org/officeDocument/2006/relationships">
  <dimension ref="A1:I2"/>
  <sheetViews>
    <sheetView workbookViewId="0">
      <pane ySplit="1" topLeftCell="A2" activePane="bottomLeft" state="frozen"/>
      <selection pane="bottomLeft" activeCell="A2" sqref="A2"/>
    </sheetView>
  </sheetViews>
  <sheetFormatPr defaultRowHeight="15"/>
  <cols>
    <col min="1" max="1" width="14" style="11" customWidth="1"/>
    <col min="2" max="2" width="14" style="11" customWidth="1"/>
    <col min="3" max="3" width="14" style="11" customWidth="1"/>
    <col min="4" max="4" width="25" style="11" customWidth="1"/>
    <col min="5" max="5" width="14" style="11" customWidth="1"/>
    <col min="6" max="6" width="20" style="11" customWidth="1"/>
    <col min="7" max="7" width="18" style="11" customWidth="1"/>
    <col min="8" max="8" width="14" style="11" customWidth="1"/>
    <col min="9" max="9" width="14" style="11" customWidth="1"/>
  </cols>
  <sheetData>
    <row r="1" spans="1:9" ht="20" customHeight="1">
      <c r="A1" s="8" t="s">
        <v>1217</v>
      </c>
      <c r="B1" s="8" t="s">
        <v>1303</v>
      </c>
      <c r="C1" s="8" t="s">
        <v>745</v>
      </c>
      <c r="D1" s="8" t="s">
        <v>908</v>
      </c>
      <c r="E1" s="8" t="s">
        <v>1297</v>
      </c>
      <c r="F1" s="8" t="s">
        <v>1312</v>
      </c>
      <c r="G1" s="8" t="s">
        <v>1043</v>
      </c>
      <c r="H1" s="8" t="s">
        <v>731</v>
      </c>
      <c r="I1" s="8" t="s">
        <v>1298</v>
      </c>
    </row>
    <row r="2">
      <c r="A2" s="9" t="s">
        <v>1315</v>
      </c>
      <c r="B2" s="9" t="s">
        <v>1316</v>
      </c>
      <c r="C2" s="9" t="s">
        <v>924</v>
      </c>
      <c r="D2" s="9" t="s">
        <v>1316</v>
      </c>
      <c r="E2" s="9" t="s">
        <v>1317</v>
      </c>
      <c r="F2" s="9" t="s">
        <v>1301</v>
      </c>
      <c r="G2" s="9"/>
      <c r="H2" s="9" t="s">
        <v>730</v>
      </c>
      <c r="I2" s="9"/>
    </row>
  </sheetData>
  <dataValidations count="1">
    <dataValidation type="list" allowBlank="1" showErrorMessage="1" errorStyle="stop" sqref="H2:H5000">
      <formula1>Lists!$A$2:$A$3</formula1>
    </dataValidation>
  </dataValidations>
  <pageMargins left="0.5" right="0.5" top="0.75" bottom="0.75" header="0.3" footer="0.3"/>
</worksheet>
</file>

<file path=xl/worksheets/sheet43.xml><?xml version="1.0" encoding="utf-8"?>
<worksheet xmlns="http://schemas.openxmlformats.org/spreadsheetml/2006/main" xmlns:r="http://schemas.openxmlformats.org/officeDocument/2006/relationships">
  <dimension ref="A1:D2"/>
  <sheetViews>
    <sheetView workbookViewId="0">
      <pane ySplit="1" topLeftCell="A2" activePane="bottomLeft" state="frozen"/>
      <selection pane="bottomLeft" activeCell="A2" sqref="A2"/>
    </sheetView>
  </sheetViews>
  <sheetFormatPr defaultRowHeight="15"/>
  <cols>
    <col min="1" max="1" width="22" style="11" customWidth="1"/>
    <col min="2" max="2" width="14" style="11" customWidth="1"/>
    <col min="3" max="3" width="16" style="11" customWidth="1"/>
    <col min="4" max="4" width="14" style="11" customWidth="1"/>
  </cols>
  <sheetData>
    <row r="1" spans="1:4" ht="20" customHeight="1">
      <c r="A1" s="8" t="s">
        <v>1318</v>
      </c>
      <c r="B1" s="8" t="s">
        <v>1319</v>
      </c>
      <c r="C1" s="8" t="s">
        <v>1320</v>
      </c>
      <c r="D1" s="8" t="s">
        <v>1298</v>
      </c>
    </row>
    <row r="2">
      <c r="A2" s="9" t="s">
        <v>1321</v>
      </c>
      <c r="B2" s="9" t="s">
        <v>839</v>
      </c>
      <c r="C2" s="9" t="s">
        <v>1322</v>
      </c>
      <c r="D2" s="9" t="s">
        <v>1323</v>
      </c>
    </row>
  </sheetData>
  <dataValidations count="2">
    <dataValidation type="list" allowBlank="1" showErrorMessage="1" errorStyle="stop" sqref="A2:A5000">
      <formula1>Lists!$P$2:$P$13</formula1>
    </dataValidation>
    <dataValidation type="list" allowBlank="1" showErrorMessage="0" errorStyle="information" sqref="B2:B5000">
      <formula1>Lists!$M$2:$M$23</formula1>
    </dataValidation>
  </dataValidations>
  <pageMargins left="0.5" right="0.5" top="0.75" bottom="0.75" header="0.3" footer="0.3"/>
</worksheet>
</file>

<file path=xl/worksheets/sheet44.xml><?xml version="1.0" encoding="utf-8"?>
<worksheet xmlns="http://schemas.openxmlformats.org/spreadsheetml/2006/main" xmlns:r="http://schemas.openxmlformats.org/officeDocument/2006/relationships">
  <dimension ref="A1:H2"/>
  <sheetViews>
    <sheetView workbookViewId="0">
      <pane ySplit="1" topLeftCell="A2" activePane="bottomLeft" state="frozen"/>
      <selection pane="bottomLeft" activeCell="A2" sqref="A2"/>
    </sheetView>
  </sheetViews>
  <sheetFormatPr defaultRowHeight="15"/>
  <cols>
    <col min="1" max="1" width="17" style="11" customWidth="1"/>
    <col min="2" max="2" width="14" style="11" customWidth="1"/>
    <col min="3" max="3" width="14" style="11" customWidth="1"/>
    <col min="4" max="4" width="14" style="11" customWidth="1"/>
    <col min="5" max="5" width="20" style="11" customWidth="1"/>
    <col min="6" max="6" width="16" style="11" customWidth="1"/>
    <col min="7" max="7" width="17" style="11" customWidth="1"/>
    <col min="8" max="8" width="14" style="11" customWidth="1"/>
  </cols>
  <sheetData>
    <row r="1" spans="1:8" ht="20" customHeight="1">
      <c r="A1" s="8" t="s">
        <v>1324</v>
      </c>
      <c r="B1" s="8" t="s">
        <v>1325</v>
      </c>
      <c r="C1" s="8" t="s">
        <v>1326</v>
      </c>
      <c r="D1" s="8" t="s">
        <v>1327</v>
      </c>
      <c r="E1" s="8" t="s">
        <v>1328</v>
      </c>
      <c r="F1" s="8" t="s">
        <v>709</v>
      </c>
      <c r="G1" s="8" t="s">
        <v>1329</v>
      </c>
      <c r="H1" s="8" t="s">
        <v>731</v>
      </c>
    </row>
    <row r="2">
      <c r="A2" s="9" t="s">
        <v>1330</v>
      </c>
      <c r="B2" s="9" t="s">
        <v>1331</v>
      </c>
      <c r="C2" s="9" t="s">
        <v>1332</v>
      </c>
      <c r="D2" s="9" t="s">
        <v>1333</v>
      </c>
      <c r="E2" s="9" t="s">
        <v>1204</v>
      </c>
      <c r="F2" s="9" t="s">
        <v>740</v>
      </c>
      <c r="G2" s="9" t="s">
        <v>1334</v>
      </c>
      <c r="H2" s="9" t="s">
        <v>730</v>
      </c>
    </row>
  </sheetData>
  <dataValidations count="2">
    <dataValidation type="list" allowBlank="1" showErrorMessage="1" errorStyle="stop" sqref="F2:F5000">
      <formula1>Lists!$L$2:$L$5</formula1>
    </dataValidation>
    <dataValidation type="list" allowBlank="1" showErrorMessage="1" errorStyle="stop" sqref="H2:H5000">
      <formula1>Lists!$A$2:$A$3</formula1>
    </dataValidation>
  </dataValidations>
  <pageMargins left="0.5" right="0.5" top="0.75" bottom="0.75" header="0.3" footer="0.3"/>
</worksheet>
</file>

<file path=xl/worksheets/sheet45.xml><?xml version="1.0" encoding="utf-8"?>
<worksheet xmlns="http://schemas.openxmlformats.org/spreadsheetml/2006/main" xmlns:r="http://schemas.openxmlformats.org/officeDocument/2006/relationships">
  <dimension ref="A1:I2"/>
  <sheetViews>
    <sheetView workbookViewId="0">
      <pane ySplit="1" topLeftCell="A2" activePane="bottomLeft" state="frozen"/>
      <selection pane="bottomLeft" activeCell="A2" sqref="A2"/>
    </sheetView>
  </sheetViews>
  <sheetFormatPr defaultRowHeight="15"/>
  <cols>
    <col min="1" max="1" width="16" style="11" customWidth="1"/>
    <col min="2" max="2" width="14" style="11" customWidth="1"/>
    <col min="3" max="3" width="15" style="11" customWidth="1"/>
    <col min="4" max="4" width="20" style="11" customWidth="1"/>
    <col min="5" max="5" width="18" style="11" customWidth="1"/>
    <col min="6" max="6" width="18" style="11" customWidth="1"/>
    <col min="7" max="7" width="17" style="11" customWidth="1"/>
    <col min="8" max="8" width="14" style="11" customWidth="1"/>
    <col min="9" max="9" width="14" style="11" customWidth="1"/>
  </cols>
  <sheetData>
    <row r="1" spans="1:9" ht="20" customHeight="1">
      <c r="A1" s="8" t="s">
        <v>1335</v>
      </c>
      <c r="B1" s="8" t="s">
        <v>1336</v>
      </c>
      <c r="C1" s="8" t="s">
        <v>1063</v>
      </c>
      <c r="D1" s="8" t="s">
        <v>1077</v>
      </c>
      <c r="E1" s="8" t="s">
        <v>1056</v>
      </c>
      <c r="F1" s="8" t="s">
        <v>700</v>
      </c>
      <c r="G1" s="8" t="s">
        <v>1337</v>
      </c>
      <c r="H1" s="8" t="s">
        <v>1338</v>
      </c>
      <c r="I1" s="8" t="s">
        <v>731</v>
      </c>
    </row>
    <row r="2">
      <c r="A2" s="9" t="s">
        <v>1339</v>
      </c>
      <c r="B2" s="9" t="s">
        <v>817</v>
      </c>
      <c r="C2" s="9" t="s">
        <v>1340</v>
      </c>
      <c r="D2" s="9" t="s">
        <v>1341</v>
      </c>
      <c r="E2" s="9" t="s">
        <v>1342</v>
      </c>
      <c r="F2" s="9" t="s">
        <v>789</v>
      </c>
      <c r="G2" s="9"/>
      <c r="H2" s="9"/>
      <c r="I2" s="9" t="s">
        <v>730</v>
      </c>
    </row>
  </sheetData>
  <dataValidations count="3">
    <dataValidation type="list" allowBlank="1" showErrorMessage="1" errorStyle="stop" sqref="A2:A5000">
      <formula1>Lists!$AE$2:$AE$5</formula1>
    </dataValidation>
    <dataValidation type="list" allowBlank="1" showErrorMessage="1" errorStyle="stop" sqref="F2:F5000">
      <formula1>Lists!$AF$2:$AF$3</formula1>
    </dataValidation>
    <dataValidation type="list" allowBlank="1" showErrorMessage="1" errorStyle="stop" sqref="I2:I5000">
      <formula1>Lists!$A$2:$A$3</formula1>
    </dataValidation>
  </dataValidations>
  <pageMargins left="0.5" right="0.5" top="0.75" bottom="0.75" header="0.3" footer="0.3"/>
</worksheet>
</file>

<file path=xl/worksheets/sheet46.xml><?xml version="1.0" encoding="utf-8"?>
<worksheet xmlns="http://schemas.openxmlformats.org/spreadsheetml/2006/main" xmlns:r="http://schemas.openxmlformats.org/officeDocument/2006/relationships">
  <dimension ref="A1:H2"/>
  <sheetViews>
    <sheetView workbookViewId="0">
      <pane ySplit="1" topLeftCell="A2" activePane="bottomLeft" state="frozen"/>
      <selection pane="bottomLeft" activeCell="A2" sqref="A2"/>
    </sheetView>
  </sheetViews>
  <sheetFormatPr defaultRowHeight="15"/>
  <cols>
    <col min="1" max="1" width="14" style="11" customWidth="1"/>
    <col min="2" max="2" width="17" style="11" customWidth="1"/>
    <col min="3" max="3" width="14" style="11" customWidth="1"/>
    <col min="4" max="4" width="14" style="11" customWidth="1"/>
    <col min="5" max="5" width="14" style="11" customWidth="1"/>
    <col min="6" max="6" width="17" style="11" customWidth="1"/>
    <col min="7" max="7" width="14" style="11" customWidth="1"/>
    <col min="8" max="8" width="14" style="11" customWidth="1"/>
  </cols>
  <sheetData>
    <row r="1" spans="1:8" ht="20" customHeight="1">
      <c r="A1" s="8" t="s">
        <v>1343</v>
      </c>
      <c r="B1" s="8" t="s">
        <v>990</v>
      </c>
      <c r="C1" s="8" t="s">
        <v>1326</v>
      </c>
      <c r="D1" s="8" t="s">
        <v>1344</v>
      </c>
      <c r="E1" s="8" t="s">
        <v>1345</v>
      </c>
      <c r="F1" s="8" t="s">
        <v>1329</v>
      </c>
      <c r="G1" s="8" t="s">
        <v>1346</v>
      </c>
      <c r="H1" s="8" t="s">
        <v>1298</v>
      </c>
    </row>
    <row r="2">
      <c r="A2" s="9" t="s">
        <v>1299</v>
      </c>
      <c r="B2" s="9"/>
      <c r="C2" s="9" t="s">
        <v>1347</v>
      </c>
      <c r="D2" s="9" t="s">
        <v>1348</v>
      </c>
      <c r="E2" s="9" t="s">
        <v>1349</v>
      </c>
      <c r="F2" s="9" t="s">
        <v>1348</v>
      </c>
      <c r="G2" s="9" t="s">
        <v>1350</v>
      </c>
      <c r="H2" s="9"/>
    </row>
  </sheetData>
  <dataValidations count="1">
    <dataValidation type="list" allowBlank="1" showErrorMessage="0" errorStyle="information" sqref="A2:A5000">
      <formula1>Lists!$N$2:$N$10</formula1>
    </dataValidation>
  </dataValidations>
  <pageMargins left="0.5" right="0.5" top="0.75" bottom="0.75" header="0.3" footer="0.3"/>
</worksheet>
</file>

<file path=xl/worksheets/sheet47.xml><?xml version="1.0" encoding="utf-8"?>
<worksheet xmlns="http://schemas.openxmlformats.org/spreadsheetml/2006/main" xmlns:r="http://schemas.openxmlformats.org/officeDocument/2006/relationships">
  <dimension ref="A1:B8"/>
  <sheetViews>
    <sheetView workbookViewId="0"/>
  </sheetViews>
  <sheetFormatPr defaultRowHeight="15"/>
  <cols>
    <col min="1" max="1" width="20" customWidth="1"/>
    <col min="2" max="2" width="80" customWidth="1"/>
  </cols>
  <sheetData>
    <row r="1" spans="1:2" ht="20" customHeight="1">
      <c r="A1" s="8" t="s">
        <v>0</v>
      </c>
      <c r="B1" s="8" t="s">
        <v>1351</v>
      </c>
    </row>
    <row r="2">
      <c r="A2" s="0" t="s">
        <v>1352</v>
      </c>
      <c r="B2" s="0" t="s">
        <v>1353</v>
      </c>
    </row>
    <row r="3">
      <c r="A3" s="0" t="s">
        <v>1354</v>
      </c>
      <c r="B3" s="0" t="s">
        <v>1355</v>
      </c>
    </row>
    <row r="4">
      <c r="A4" s="0" t="s">
        <v>1356</v>
      </c>
      <c r="B4" s="0" t="s">
        <v>1357</v>
      </c>
    </row>
    <row r="5">
      <c r="A5" s="0" t="s">
        <v>1358</v>
      </c>
    </row>
    <row r="6">
      <c r="A6" s="0" t="s">
        <v>3</v>
      </c>
      <c r="B6" s="0" t="s">
        <v>1359</v>
      </c>
    </row>
    <row r="7">
      <c r="A7" s="0" t="s">
        <v>1360</v>
      </c>
      <c r="B7" s="0" t="s">
        <v>1361</v>
      </c>
    </row>
    <row r="8">
      <c r="A8" s="0" t="s">
        <v>1362</v>
      </c>
    </row>
  </sheetData>
  <sheetProtection sheet="1" objects="1" scenarios="1" formatCells="0" formatColumns="0"/>
  <pageMargins left="0.5" right="0.5" top="0.75" bottom="0.75" header="0.3" footer="0.3"/>
</worksheet>
</file>

<file path=docProps/app.xml><?xml version="1.0" encoding="utf-8"?>
<Properties xmlns="http://schemas.openxmlformats.org/officeDocument/2006/extended-properties">
  <Application>BrokerVerse</Application>
</Properties>
</file>

<file path=docProps/core.xml><?xml version="1.0" encoding="utf-8"?>
<cp:coreProperties xmlns:cp="http://schemas.openxmlformats.org/package/2006/metadata/core-properties" xmlns:dc="http://purl.org/dc/elements/1.1/" xmlns:dcterms="http://purl.org/dc/terms/" xmlns:xsi="http://www.w3.org/2001/XMLSchema-instance">
  <dc:title>Go-live configuration workbook</dc:title>
  <dc:creator>BrokerVerse</dc:creator>
  <dcterms:created xsi:type="dcterms:W3CDTF">2026-10-10T07:27:21Z</dcterms:created>
  <dcterms:modified xsi:type="dcterms:W3CDTF">2026-10-10T07:27:21Z</dcterms:modified>
</cp:coreProperties>
</file>