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Instructions" sheetId="1" r:id="rId1"/>
    <sheet name="Lists" sheetId="2" r:id="rId2"/>
    <sheet name="Company" sheetId="3" r:id="rId3"/>
    <sheet name="Settings" sheetId="4" r:id="rId4"/>
    <sheet name="Countries" sheetId="5" r:id="rId5"/>
    <sheet name="States" sheetId="6" r:id="rId6"/>
    <sheet name="Cities" sheetId="7" r:id="rId7"/>
    <sheet name="Branches" sheetId="8" r:id="rId8"/>
    <sheet name="Departments" sheetId="9" r:id="rId9"/>
    <sheet name="Hierarchy" sheetId="10" r:id="rId10"/>
    <sheet name="Designations" sheetId="11" r:id="rId11"/>
    <sheet name="Users" sheetId="12" r:id="rId12"/>
    <sheet name="Currencies" sheetId="13" r:id="rId13"/>
    <sheet name="Exchange Rates" sheetId="14" r:id="rId14"/>
    <sheet name="Chart of Accounts" sheetId="15" r:id="rId15"/>
    <sheet name="Banks" sheetId="16" r:id="rId16"/>
    <sheet name="Bank Accounts" sheetId="17" r:id="rId17"/>
    <sheet name="Signatories" sheetId="18" r:id="rId18"/>
    <sheet name="Transaction Codes" sheetId="19" r:id="rId19"/>
    <sheet name="Write-off Reasons" sheetId="20" r:id="rId20"/>
    <sheet name="Insurers" sheetId="21" r:id="rId21"/>
    <sheet name="Lines of Business" sheetId="22" r:id="rId22"/>
    <sheet name="Products" sheetId="23" r:id="rId23"/>
    <sheet name="Policy Types" sheetId="24" r:id="rId24"/>
    <sheet name="Covers" sheetId="25" r:id="rId25"/>
    <sheet name="Vehicle Brands" sheetId="26" r:id="rId26"/>
    <sheet name="Vehicle Models" sheetId="27" r:id="rId27"/>
    <sheet name="Vehicle Variants" sheetId="28" r:id="rId28"/>
    <sheet name="Vehicles" sheetId="29" r:id="rId29"/>
    <sheet name="Commission Rates" sheetId="30" r:id="rId30"/>
    <sheet name="Premium Taxes" sheetId="31" r:id="rId31"/>
    <sheet name="LGU Rates" sheetId="32" r:id="rId32"/>
    <sheet name="Authority Limits" sheetId="33" r:id="rId33"/>
    <sheet name="Numbering" sheetId="34" r:id="rId34"/>
  </sheets>
</workbook>
</file>

<file path=xl/sharedStrings.xml><?xml version="1.0" encoding="utf-8"?>
<sst xmlns="http://schemas.openxmlformats.org/spreadsheetml/2006/main" count="1333" uniqueCount="992">
  <si>
    <t xml:space="preserve">Item</t>
  </si>
  <si>
    <t xml:space="preserve">Detail</t>
  </si>
  <si>
    <t xml:space="preserve">Go-live configuration workbook</t>
  </si>
  <si>
    <t xml:space="preserve">Content</t>
  </si>
  <si>
    <t xml:space="preserve">Blank template: fill in the object sheets.</t>
  </si>
  <si>
    <t xml:space="preserve">Upload on</t>
  </si>
  <si>
    <t xml:space="preserve">Master &gt; Go-Live Data Load (System Administrator). API: POST /api/data-load/batches (multipart field "file", field kit).</t>
  </si>
  <si>
    <t xml:space="preserve">Cutover date</t>
  </si>
  <si>
    <t xml:space="preserve">Not set yet: golive.cutover_date (Settings sheet of the configuration workbook, or Master &gt; Configuration)</t>
  </si>
  <si>
    <t xml:space="preserve">How to fill in</t>
  </si>
  <si>
    <t xml:space="preserve">Headers</t>
  </si>
  <si>
    <t xml:space="preserve">Row 1 of each sheet holds the column headers. Columns ending with * are required. Keep the headers; the column order does not matter and a column you do not use may be left empty or removed.</t>
  </si>
  <si>
    <t xml:space="preserve">Sample row</t>
  </si>
  <si>
    <t xml:space="preserve">Row 2 (amber, italic) is a sample. A row whose first cell starts with SAMPLE is never loaded; enter your data from row 3, or overwrite the sample row.</t>
  </si>
  <si>
    <t xml:space="preserve">Drop-downs</t>
  </si>
  <si>
    <t xml:space="preserve">Columns with fixed values offer a drop-down (Lists sheet). Lists of insurers, products and roles show what this environment has; a value added in the same workbook is accepted too.</t>
  </si>
  <si>
    <t xml:space="preserve">Formats</t>
  </si>
  <si>
    <t xml:space="preserve">Dates as YYYY-MM-DD; amounts as plain numbers (no currency sign); rates as fractions where the column says so (0.20 for 20%). The sheets are formatted as text so Excel keeps codes and dates as typed.</t>
  </si>
  <si>
    <t xml:space="preserve">Keys</t>
  </si>
  <si>
    <t xml:space="preserve">Every row is matched on its natural key (code, username, setting key, legacy number ...): a row whose key exists updates that record, a new key creates one. Loading the same or a corrected workbook again never duplicates; unchanged rows are skipped.</t>
  </si>
  <si>
    <t xml:space="preserve">Load order</t>
  </si>
  <si>
    <t xml:space="preserve">1. Company</t>
  </si>
  <si>
    <t xml:space="preserve">Master &gt; Generals &gt; Organization &gt; Company. Key: Company Code</t>
  </si>
  <si>
    <t xml:space="preserve">2. Settings</t>
  </si>
  <si>
    <t xml:space="preserve">Master &gt; Configuration. Key: Setting Key</t>
  </si>
  <si>
    <t xml:space="preserve">3. Countries</t>
  </si>
  <si>
    <t xml:space="preserve">Master &gt; Generals &gt; Location &gt; Country. Key: Country Name</t>
  </si>
  <si>
    <t xml:space="preserve">4. States</t>
  </si>
  <si>
    <t xml:space="preserve">Master &gt; Generals &gt; Location &gt; State. Key: Country + State Name</t>
  </si>
  <si>
    <t xml:space="preserve">5. Cities</t>
  </si>
  <si>
    <t xml:space="preserve">Master &gt; Generals &gt; Location &gt; City Master. Key: State + City Name</t>
  </si>
  <si>
    <t xml:space="preserve">6. Branches</t>
  </si>
  <si>
    <t xml:space="preserve">Master &gt; Generals &gt; Organization &gt; Branch. Key: Branch Code</t>
  </si>
  <si>
    <t xml:space="preserve">7. Departments</t>
  </si>
  <si>
    <t xml:space="preserve">Master &gt; Finance &gt; Department (reached from the Branch screen). Key: Department Code</t>
  </si>
  <si>
    <t xml:space="preserve">8. Hierarchy</t>
  </si>
  <si>
    <t xml:space="preserve">Master &gt; Generals &gt; Employee Management &gt; Hierarchy. Key: Rank Code</t>
  </si>
  <si>
    <t xml:space="preserve">9. Designations</t>
  </si>
  <si>
    <t xml:space="preserve">Master &gt; Generals &gt; Employee Management &gt; Designation. Key: Designation Code</t>
  </si>
  <si>
    <t xml:space="preserve">10. Users</t>
  </si>
  <si>
    <t xml:space="preserve">Master &gt; Generals &gt; User Management &gt; User. Key: Username</t>
  </si>
  <si>
    <t xml:space="preserve">11. Currencies</t>
  </si>
  <si>
    <t xml:space="preserve">Master &gt; Finance &gt; Currency. Key: Currency Code</t>
  </si>
  <si>
    <t xml:space="preserve">12. Exchange Rates</t>
  </si>
  <si>
    <t xml:space="preserve">Master &gt; Finance &gt; Exchange Rate. Key: Currency Code + To Currency Code + Effective From</t>
  </si>
  <si>
    <t xml:space="preserve">13. Chart of Accounts</t>
  </si>
  <si>
    <t xml:space="preserve">Master &gt; Finance &gt; Main Account / Sub Account. Key: Account Code</t>
  </si>
  <si>
    <t xml:space="preserve">14. Banks</t>
  </si>
  <si>
    <t xml:space="preserve">Master &gt; Finance &gt; Bank. Key: Bank Code</t>
  </si>
  <si>
    <t xml:space="preserve">15. Bank Accounts</t>
  </si>
  <si>
    <t xml:space="preserve">Master &gt; Finance &gt; Bank (choose Bank accounts in the Upload dialog). Key: Account Code</t>
  </si>
  <si>
    <t xml:space="preserve">16. Signatories</t>
  </si>
  <si>
    <t xml:space="preserve">Master &gt; Generals &gt; Insurance Management &gt; Signatories. Key: Signatory Code</t>
  </si>
  <si>
    <t xml:space="preserve">17. Transaction Codes</t>
  </si>
  <si>
    <t xml:space="preserve">Master &gt; Finance &gt; Transaction code. Key: Transaction Code</t>
  </si>
  <si>
    <t xml:space="preserve">18. Write-off Reasons</t>
  </si>
  <si>
    <t xml:space="preserve">Master &gt; Finance &gt; Account Determination (write-off reasons). Key: Reason Code</t>
  </si>
  <si>
    <t xml:space="preserve">19. Insurers</t>
  </si>
  <si>
    <t xml:space="preserve">Master &gt; Generals &gt; Insurance Management &gt; Insurance Company. Key: Insurance Company Code</t>
  </si>
  <si>
    <t xml:space="preserve">20. Lines of Business</t>
  </si>
  <si>
    <t xml:space="preserve">Master &gt; Generals &gt; Insurance Management &gt; Line of Business. Key: Line of Business Code</t>
  </si>
  <si>
    <t xml:space="preserve">21. Products</t>
  </si>
  <si>
    <t xml:space="preserve">Master &gt; Generals &gt; Insurance Management &gt; Product. Key: Product Code</t>
  </si>
  <si>
    <t xml:space="preserve">22. Policy Types</t>
  </si>
  <si>
    <t xml:space="preserve">Master &gt; Generals &gt; Insurance Management &gt; Product (policy types). Key: Policy Type Code</t>
  </si>
  <si>
    <t xml:space="preserve">23. Covers</t>
  </si>
  <si>
    <t xml:space="preserve">Master &gt; Generals &gt; Insurance Management &gt; Cover. Key: Cover Code</t>
  </si>
  <si>
    <t xml:space="preserve">24. Vehicle Brands</t>
  </si>
  <si>
    <t xml:space="preserve">Master &gt; Generals &gt; Insurance Management &gt; Vehicle (choose Vehicle brands in the Upload dialog). Key: Brand</t>
  </si>
  <si>
    <t xml:space="preserve">25. Vehicle Models</t>
  </si>
  <si>
    <t xml:space="preserve">Master &gt; Generals &gt; Insurance Management &gt; Vehicle (choose Vehicle models in the Upload dialog). Key: Brand + Model</t>
  </si>
  <si>
    <t xml:space="preserve">26. Vehicle Variants</t>
  </si>
  <si>
    <t xml:space="preserve">Master &gt; Generals &gt; Insurance Management &gt; Vehicle (choose Vehicle variants in the Upload dialog). Key: Model + Variant</t>
  </si>
  <si>
    <t xml:space="preserve">27. Vehicles</t>
  </si>
  <si>
    <t xml:space="preserve">Master &gt; Generals &gt; Insurance Management &gt; Vehicle. Key: Vehicle Code</t>
  </si>
  <si>
    <t xml:space="preserve">28. Commission Rates</t>
  </si>
  <si>
    <t xml:space="preserve">Master &gt; Finance &gt; Commission Rate Matrix. Key: Insurer + Product + Line of Business + Policy Type + Effective From</t>
  </si>
  <si>
    <t xml:space="preserve">29. Premium Taxes</t>
  </si>
  <si>
    <t xml:space="preserve">Master &gt; Finance &gt; Premium Taxes &amp; LGU Rates (Taxes &amp; Charges). Key: Code</t>
  </si>
  <si>
    <t xml:space="preserve">30. LGU Rates</t>
  </si>
  <si>
    <t xml:space="preserve">Master &gt; Finance &gt; Premium Taxes &amp; LGU Rates (LGU Tax Rates). Key: Code</t>
  </si>
  <si>
    <t xml:space="preserve">31. Authority Limits</t>
  </si>
  <si>
    <t xml:space="preserve">Master &gt; Generals &gt; User Management &gt; Authority Matrix. Key: Transaction Type + Role</t>
  </si>
  <si>
    <t xml:space="preserve">32. Numbering</t>
  </si>
  <si>
    <t xml:space="preserve">Master &gt; Configuration &gt; Document Numbering. Key: Series Code</t>
  </si>
  <si>
    <t xml:space="preserve">Validate, fix and load</t>
  </si>
  <si>
    <t xml:space="preserve">1. Upload and validate</t>
  </si>
  <si>
    <t xml:space="preserve">The upload validates without saving: every sheet runs through its importer in the load order above inside one database transaction that is rolled back, so a row may refer to a record of an earlier sheet of the same workbook (e.g. a policy to a client and an insurer).</t>
  </si>
  <si>
    <t xml:space="preserve">2. Result</t>
  </si>
  <si>
    <t xml:space="preserve">Rows read, valid and with errors per sheet; each error with its sheet, row number, column and message.</t>
  </si>
  <si>
    <t xml:space="preserve">3. Fix</t>
  </si>
  <si>
    <t xml:space="preserve">Download errors: a workbook in this layout with only the rows in error and an Errors column. Correct those rows and upload that file (or the whole corrected workbook) again.</t>
  </si>
  <si>
    <t xml:space="preserve">4. Load</t>
  </si>
  <si>
    <t xml:space="preserve">Load runs when the latest validation has no error (or with "load valid rows only"). Everything is loaded in one transaction, recorded in the history and the audit trail.</t>
  </si>
  <si>
    <t xml:space="preserve">Rules</t>
  </si>
  <si>
    <t xml:space="preserve">Users</t>
  </si>
  <si>
    <t xml:space="preserve">Passwords are never in the workbook. A new user gets a temporary password shown once to the administrator after the load (must be changed at the first sign-in). A load cannot change your own account.</t>
  </si>
  <si>
    <t xml:space="preserve">Authority limits</t>
  </si>
  <si>
    <t xml:space="preserve">Loaded limits wait for the approval of another administrator (maker-checker) on Master &gt; Generals &gt; User Management &gt; Authority Matrix.</t>
  </si>
  <si>
    <t xml:space="preserve">Numbering</t>
  </si>
  <si>
    <t xml:space="preserve">Next Number is the next sequence number of the current period (last number of the old system + 1) and cannot go backwards. It must be above every migrated number of the same format (checked by both workbooks).</t>
  </si>
  <si>
    <t xml:space="preserve">Settings</t>
  </si>
  <si>
    <t xml:space="preserve">Only settings of Master &gt; Configuration are loaded; settings of another screen (System Settings, Company, Premium Taxes, Account Determination) are changed there. golive.locked is switched on in Master &gt; Configuration, not by a workbook.</t>
  </si>
  <si>
    <t xml:space="preserve">Promotion</t>
  </si>
  <si>
    <t xml:space="preserve">Download with current data from the source environment (Dev, SIT, UAT, Pre-Prod), upload into the next one. Rows equal to the target are skipped; differences update the target.</t>
  </si>
  <si>
    <t xml:space="preserve">Entered on screen (not in this workbook)</t>
  </si>
  <si>
    <t xml:space="preserve">Roles and their permissions</t>
  </si>
  <si>
    <t xml:space="preserve">Master &gt; Generals &gt; User Management &gt; Role</t>
  </si>
  <si>
    <t xml:space="preserve">Segregation of duties rules, delegations, access reviews</t>
  </si>
  <si>
    <t xml:space="preserve">Master &gt; Generals &gt; User Management &gt; Segregation of Duties / Delegations / Access Reviews</t>
  </si>
  <si>
    <t xml:space="preserve">Approval of the authority limits loaded by this workbook (maker-checker)</t>
  </si>
  <si>
    <t xml:space="preserve">Master &gt; Generals &gt; User Management &gt; Authority Matrix</t>
  </si>
  <si>
    <t xml:space="preserve">Tax codes (VAT, withholding, BIR ATC)</t>
  </si>
  <si>
    <t xml:space="preserve">Master &gt; Finance &gt; Taxation</t>
  </si>
  <si>
    <t xml:space="preserve">Account determination and posting rules (changes approved by a second user)</t>
  </si>
  <si>
    <t xml:space="preserve">Master &gt; Finance &gt; Account Determination / Posting Rules / Configuration Approvals</t>
  </si>
  <si>
    <t xml:space="preserve">Bank statement formats, bank transaction types, insurer statement formats, close checklist</t>
  </si>
  <si>
    <t xml:space="preserve">Master &gt; Finance &gt; Bank Statement Formats / Bank Transaction Types / Insurer Statement Formats / Close Checklist</t>
  </si>
  <si>
    <t xml:space="preserve">Product templates, rating, acceptance rules, motor tariff, documents</t>
  </si>
  <si>
    <t xml:space="preserve">Product Configurator &gt; Product Templates</t>
  </si>
  <si>
    <t xml:space="preserve">Package bundles and insurer rate tables</t>
  </si>
  <si>
    <t xml:space="preserve">Master &gt; Packaged Products</t>
  </si>
  <si>
    <t xml:space="preserve">Payment gateway credentials (kept in the secret store)</t>
  </si>
  <si>
    <t xml:space="preserve">Master &gt; Finance &gt; Payment Gateways</t>
  </si>
  <si>
    <t xml:space="preserve">Application name, logo, colours, display currency, language</t>
  </si>
  <si>
    <t xml:space="preserve">Master &gt; System Settings</t>
  </si>
  <si>
    <t xml:space="preserve">Company logo and letterhead images</t>
  </si>
  <si>
    <t xml:space="preserve">Master &gt; Generals &gt; Organization &gt; Company (upload the logo on the screen)</t>
  </si>
  <si>
    <t xml:space="preserve">Scheduled jobs</t>
  </si>
  <si>
    <t xml:space="preserve">Master &gt; Configuration &gt; Schedules</t>
  </si>
  <si>
    <t xml:space="preserve">Fiscal years and accounting periods (close the periods before the cutover date)</t>
  </si>
  <si>
    <t xml:space="preserve">Accounts &gt; Period End &gt; Period Management</t>
  </si>
  <si>
    <t xml:space="preserve">Remittance masters, reinsurance treaties and reinsurers, incentive programs</t>
  </si>
  <si>
    <t xml:space="preserve">Master &gt; Finance &gt; Remittance Master; Reinsurance; Incentive</t>
  </si>
  <si>
    <t xml:space="preserve">Referrers / agents and their commission accounts</t>
  </si>
  <si>
    <t xml:space="preserve">Commission &gt; Agents/Referrer Accounts</t>
  </si>
  <si>
    <t xml:space="preserve">Petty cash funds</t>
  </si>
  <si>
    <t xml:space="preserve">Accounts &gt; Petty Cash &gt; Initiate</t>
  </si>
  <si>
    <t xml:space="preserve">Users' passwords: never in the workbook. A new user gets a temporary password shown once after the load (change at first sign-in); a forgotten one is reset on the screen</t>
  </si>
  <si>
    <t xml:space="preserve">Master &gt; Generals &gt; User Management &gt; User &gt; Reset password</t>
  </si>
  <si>
    <t xml:space="preserve">Go-live lock (golive.locked)</t>
  </si>
  <si>
    <t xml:space="preserve">Master &gt; Configuration (Go-live): switch it on once the migration is signed off</t>
  </si>
  <si>
    <t xml:space="preserve">Columns</t>
  </si>
  <si>
    <t xml:space="preserve">Company: Company Code</t>
  </si>
  <si>
    <t xml:space="preserve">Required. Text</t>
  </si>
  <si>
    <t xml:space="preserve">Company: Company Name</t>
  </si>
  <si>
    <t xml:space="preserve">Company: License Number</t>
  </si>
  <si>
    <t xml:space="preserve">Optional. Text</t>
  </si>
  <si>
    <t xml:space="preserve">Company: TIN</t>
  </si>
  <si>
    <t xml:space="preserve">Company: RDO Code</t>
  </si>
  <si>
    <t xml:space="preserve">Company: Email ID</t>
  </si>
  <si>
    <t xml:space="preserve">Optional. E-mail address</t>
  </si>
  <si>
    <t xml:space="preserve">Company: Logo</t>
  </si>
  <si>
    <t xml:space="preserve">Optional. Web address</t>
  </si>
  <si>
    <t xml:space="preserve">Company: Website link</t>
  </si>
  <si>
    <t xml:space="preserve">Company: Description</t>
  </si>
  <si>
    <t xml:space="preserve">Company: Address Line 1</t>
  </si>
  <si>
    <t xml:space="preserve">Company: Address Line 2</t>
  </si>
  <si>
    <t xml:space="preserve">Company: Address Line 3</t>
  </si>
  <si>
    <t xml:space="preserve">Company: Pin Code</t>
  </si>
  <si>
    <t xml:space="preserve">Company: City</t>
  </si>
  <si>
    <t xml:space="preserve">Company: State</t>
  </si>
  <si>
    <t xml:space="preserve">Company: Country</t>
  </si>
  <si>
    <t xml:space="preserve">Company: Phone Number</t>
  </si>
  <si>
    <t xml:space="preserve">Company: Fax</t>
  </si>
  <si>
    <t xml:space="preserve">Company: Letterhead company - used on documents and reports</t>
  </si>
  <si>
    <t xml:space="preserve">Optional. Yes or No</t>
  </si>
  <si>
    <t xml:space="preserve">Company: Status</t>
  </si>
  <si>
    <t xml:space="preserve">Optional. Active when empty. Values: Lists sheet, Status</t>
  </si>
  <si>
    <t xml:space="preserve">Settings: Setting Key</t>
  </si>
  <si>
    <t xml:space="preserve">Required. Key of a setting of Master &gt; Configuration, e.g. golive.cutover_date</t>
  </si>
  <si>
    <t xml:space="preserve">Settings: Value</t>
  </si>
  <si>
    <t xml:space="preserve">Required. Text, number, true / false or JSON text, as the setting type says</t>
  </si>
  <si>
    <t xml:space="preserve">Settings: Description</t>
  </si>
  <si>
    <t xml:space="preserve">Optional. For your reference only; not loaded</t>
  </si>
  <si>
    <t xml:space="preserve">Countries: Country Name</t>
  </si>
  <si>
    <t xml:space="preserve">Countries: ISO Code</t>
  </si>
  <si>
    <t xml:space="preserve">Countries: Description</t>
  </si>
  <si>
    <t xml:space="preserve">Countries: Phone Code</t>
  </si>
  <si>
    <t xml:space="preserve">Countries: Status</t>
  </si>
  <si>
    <t xml:space="preserve">States: State Code</t>
  </si>
  <si>
    <t xml:space="preserve">States: State Name</t>
  </si>
  <si>
    <t xml:space="preserve">States: Description</t>
  </si>
  <si>
    <t xml:space="preserve">States: Country</t>
  </si>
  <si>
    <t xml:space="preserve">Required. Name or code of an existing country record</t>
  </si>
  <si>
    <t xml:space="preserve">States: Status</t>
  </si>
  <si>
    <t xml:space="preserve">Cities: City Code</t>
  </si>
  <si>
    <t xml:space="preserve">Cities: City Name</t>
  </si>
  <si>
    <t xml:space="preserve">Cities: Description</t>
  </si>
  <si>
    <t xml:space="preserve">Cities: State</t>
  </si>
  <si>
    <t xml:space="preserve">Required. Name or code of an existing state record</t>
  </si>
  <si>
    <t xml:space="preserve">Cities: Postal Code</t>
  </si>
  <si>
    <t xml:space="preserve">Cities: Status</t>
  </si>
  <si>
    <t xml:space="preserve">Branches: Branch Code</t>
  </si>
  <si>
    <t xml:space="preserve">Branches: Branch Name</t>
  </si>
  <si>
    <t xml:space="preserve">Branches: Company Name</t>
  </si>
  <si>
    <t xml:space="preserve">Branches: Email ID</t>
  </si>
  <si>
    <t xml:space="preserve">Required. E-mail address</t>
  </si>
  <si>
    <t xml:space="preserve">Branches: Description</t>
  </si>
  <si>
    <t xml:space="preserve">Branches: Address Line 1</t>
  </si>
  <si>
    <t xml:space="preserve">Branches: Address Line 2</t>
  </si>
  <si>
    <t xml:space="preserve">Branches: Address Line 3</t>
  </si>
  <si>
    <t xml:space="preserve">Branches: City</t>
  </si>
  <si>
    <t xml:space="preserve">Branches: State</t>
  </si>
  <si>
    <t xml:space="preserve">Branches: Country</t>
  </si>
  <si>
    <t xml:space="preserve">Branches: Phone Number</t>
  </si>
  <si>
    <t xml:space="preserve">Branches: Fax</t>
  </si>
  <si>
    <t xml:space="preserve">Branches: Status</t>
  </si>
  <si>
    <t xml:space="preserve">Departments: Department Code</t>
  </si>
  <si>
    <t xml:space="preserve">Departments: Department Name</t>
  </si>
  <si>
    <t xml:space="preserve">Departments: Description</t>
  </si>
  <si>
    <t xml:space="preserve">Departments: Branch Code</t>
  </si>
  <si>
    <t xml:space="preserve">Departments: Status</t>
  </si>
  <si>
    <t xml:space="preserve">Hierarchy: Rank Code</t>
  </si>
  <si>
    <t xml:space="preserve">Hierarchy: Rank Name</t>
  </si>
  <si>
    <t xml:space="preserve">Hierarchy: Description</t>
  </si>
  <si>
    <t xml:space="preserve">Hierarchy: Level Number</t>
  </si>
  <si>
    <t xml:space="preserve">Required. Whole number</t>
  </si>
  <si>
    <t xml:space="preserve">Hierarchy: Status</t>
  </si>
  <si>
    <t xml:space="preserve">Designations: Designation Code</t>
  </si>
  <si>
    <t xml:space="preserve">Designations: Designation Name</t>
  </si>
  <si>
    <t xml:space="preserve">Designations: Description</t>
  </si>
  <si>
    <t xml:space="preserve">Designations: Department Code</t>
  </si>
  <si>
    <t xml:space="preserve">Designations: Level</t>
  </si>
  <si>
    <t xml:space="preserve">Optional. Whole number</t>
  </si>
  <si>
    <t xml:space="preserve">Designations: Reporting to Level</t>
  </si>
  <si>
    <t xml:space="preserve">Designations: Status</t>
  </si>
  <si>
    <t xml:space="preserve">Users: Username</t>
  </si>
  <si>
    <t xml:space="preserve">Required. 3 to 60 letters, digits or . _ @ -; the sign-in name</t>
  </si>
  <si>
    <t xml:space="preserve">Users: Display Name</t>
  </si>
  <si>
    <t xml:space="preserve">Optional. Name shown on screens; First + Last Name when empty</t>
  </si>
  <si>
    <t xml:space="preserve">Users: First Name</t>
  </si>
  <si>
    <t xml:space="preserve">Optional</t>
  </si>
  <si>
    <t xml:space="preserve">Users: Last Name</t>
  </si>
  <si>
    <t xml:space="preserve">Users: Email</t>
  </si>
  <si>
    <t xml:space="preserve">Required. E-mail address; password reset codes are sent here</t>
  </si>
  <si>
    <t xml:space="preserve">Users: Phone</t>
  </si>
  <si>
    <t xml:space="preserve">Users: Employee Code</t>
  </si>
  <si>
    <t xml:space="preserve">Users: Branch Code</t>
  </si>
  <si>
    <t xml:space="preserve">Optional. Code of a branch (Branches sheet or Master &gt; Branch)</t>
  </si>
  <si>
    <t xml:space="preserve">Users: Department</t>
  </si>
  <si>
    <t xml:space="preserve">Users: Designation</t>
  </si>
  <si>
    <t xml:space="preserve">Optional. Code or name of a designation (Designations sheet)</t>
  </si>
  <si>
    <t xml:space="preserve">Users: Reporting To</t>
  </si>
  <si>
    <t xml:space="preserve">Optional. Username of the manager (listed on an earlier row or already a user)</t>
  </si>
  <si>
    <t xml:space="preserve">Users: Roles</t>
  </si>
  <si>
    <t xml:space="preserve">Required. Role codes separated by commas (Lists sheet, Roles). Values: Lists sheet, Roles</t>
  </si>
  <si>
    <t xml:space="preserve">Users: Status</t>
  </si>
  <si>
    <t xml:space="preserve">Optional. active when empty. Values: Lists sheet, User Status</t>
  </si>
  <si>
    <t xml:space="preserve">Currencies: Currency Code</t>
  </si>
  <si>
    <t xml:space="preserve">Currencies: ISO code</t>
  </si>
  <si>
    <t xml:space="preserve">Currencies: Smallest Unit</t>
  </si>
  <si>
    <t xml:space="preserve">Currencies: Unit Description</t>
  </si>
  <si>
    <t xml:space="preserve">Currencies: Currency Name</t>
  </si>
  <si>
    <t xml:space="preserve">Currencies: Description</t>
  </si>
  <si>
    <t xml:space="preserve">Currencies: Currency Format</t>
  </si>
  <si>
    <t xml:space="preserve">Currencies: Number of Decimals</t>
  </si>
  <si>
    <t xml:space="preserve">Currencies: Symbol</t>
  </si>
  <si>
    <t xml:space="preserve">Currencies: Accounting base currency</t>
  </si>
  <si>
    <t xml:space="preserve">Currencies: Status</t>
  </si>
  <si>
    <t xml:space="preserve">Exchange Rates: Effective From</t>
  </si>
  <si>
    <t xml:space="preserve">Required. Date YYYY-MM-DD</t>
  </si>
  <si>
    <t xml:space="preserve">Exchange Rates: Effective To</t>
  </si>
  <si>
    <t xml:space="preserve">Optional. Date YYYY-MM-DD</t>
  </si>
  <si>
    <t xml:space="preserve">Exchange Rates: Currency Code</t>
  </si>
  <si>
    <t xml:space="preserve">Exchange Rates: To Currency Code</t>
  </si>
  <si>
    <t xml:space="preserve">Exchange Rates: Exchange Rate</t>
  </si>
  <si>
    <t xml:space="preserve">Required. Number</t>
  </si>
  <si>
    <t xml:space="preserve">Exchange Rates: Currency Description</t>
  </si>
  <si>
    <t xml:space="preserve">Exchange Rates: To Currency Description</t>
  </si>
  <si>
    <t xml:space="preserve">Exchange Rates: Status</t>
  </si>
  <si>
    <t xml:space="preserve">Chart of Accounts: Account Code</t>
  </si>
  <si>
    <t xml:space="preserve">Required. 3 to 20 letters, digits or dashes; an existing code updates that account</t>
  </si>
  <si>
    <t xml:space="preserve">Chart of Accounts: Account Name</t>
  </si>
  <si>
    <t xml:space="preserve">Chart of Accounts: Account Type</t>
  </si>
  <si>
    <t xml:space="preserve">Optional. Required: Yes for a new account. Values: Lists sheet, Account Type</t>
  </si>
  <si>
    <t xml:space="preserve">Chart of Accounts: Main Account Code</t>
  </si>
  <si>
    <t xml:space="preserve">Optional. For a sub account: its main account (same type), listed earlier in the file or already in the chart</t>
  </si>
  <si>
    <t xml:space="preserve">Chart of Accounts: Statement Group</t>
  </si>
  <si>
    <t xml:space="preserve">Optional. Values: Lists sheet, Statement Group</t>
  </si>
  <si>
    <t xml:space="preserve">Chart of Accounts: Category</t>
  </si>
  <si>
    <t xml:space="preserve">Chart of Accounts: Normal Balance</t>
  </si>
  <si>
    <t xml:space="preserve">Optional. From the account type when empty. Values: Lists sheet, Normal Balance</t>
  </si>
  <si>
    <t xml:space="preserve">Chart of Accounts: Open Item</t>
  </si>
  <si>
    <t xml:space="preserve">Optional. Yes for accounts matched item by item (receivables, payables). Values: Lists sheet, Yes No</t>
  </si>
  <si>
    <t xml:space="preserve">Chart of Accounts: Allow Manual JV</t>
  </si>
  <si>
    <t xml:space="preserve">Optional. Values: Lists sheet, Yes No</t>
  </si>
  <si>
    <t xml:space="preserve">Chart of Accounts: Status</t>
  </si>
  <si>
    <t xml:space="preserve">Optional. active when empty. Values: Lists sheet, Account Status</t>
  </si>
  <si>
    <t xml:space="preserve">Chart of Accounts: Description</t>
  </si>
  <si>
    <t xml:space="preserve">Optional. Up to 500 characters</t>
  </si>
  <si>
    <t xml:space="preserve">Banks: Bank Code</t>
  </si>
  <si>
    <t xml:space="preserve">Banks: Bank Name</t>
  </si>
  <si>
    <t xml:space="preserve">Banks: Bank Branch</t>
  </si>
  <si>
    <t xml:space="preserve">Banks: IFSC / SWIFT Code</t>
  </si>
  <si>
    <t xml:space="preserve">Required. SWIFT / BIC code of the branch</t>
  </si>
  <si>
    <t xml:space="preserve">Banks: Address Line 1</t>
  </si>
  <si>
    <t xml:space="preserve">Banks: Address Line 2</t>
  </si>
  <si>
    <t xml:space="preserve">Banks: Address Line 3</t>
  </si>
  <si>
    <t xml:space="preserve">Banks: City</t>
  </si>
  <si>
    <t xml:space="preserve">Banks: State</t>
  </si>
  <si>
    <t xml:space="preserve">Banks: Country</t>
  </si>
  <si>
    <t xml:space="preserve">Banks: Phone</t>
  </si>
  <si>
    <t xml:space="preserve">Banks: Fax</t>
  </si>
  <si>
    <t xml:space="preserve">Banks: Email ID</t>
  </si>
  <si>
    <t xml:space="preserve">Banks: Category</t>
  </si>
  <si>
    <t xml:space="preserve">Optional. One of the allowed values. Values: Lists sheet, Bank Category</t>
  </si>
  <si>
    <t xml:space="preserve">Banks: Status</t>
  </si>
  <si>
    <t xml:space="preserve">Bank Accounts: Account Code</t>
  </si>
  <si>
    <t xml:space="preserve">Bank Accounts: Account Name</t>
  </si>
  <si>
    <t xml:space="preserve">Bank Accounts: Bank Code</t>
  </si>
  <si>
    <t xml:space="preserve">Bank Accounts: Bank Name</t>
  </si>
  <si>
    <t xml:space="preserve">Bank Accounts: Account Number</t>
  </si>
  <si>
    <t xml:space="preserve">Bank Accounts: Account Type</t>
  </si>
  <si>
    <t xml:space="preserve">Required. One of the allowed values. Values: Lists sheet, Bank Account Account Type</t>
  </si>
  <si>
    <t xml:space="preserve">Bank Accounts: Currency</t>
  </si>
  <si>
    <t xml:space="preserve">Bank Accounts: GL Account</t>
  </si>
  <si>
    <t xml:space="preserve">Bank Accounts: Branch</t>
  </si>
  <si>
    <t xml:space="preserve">Bank Accounts: Branch Code</t>
  </si>
  <si>
    <t xml:space="preserve">Bank Accounts: SWIFT Code</t>
  </si>
  <si>
    <t xml:space="preserve">Bank Accounts: Opening Date</t>
  </si>
  <si>
    <t xml:space="preserve">Bank Accounts: Contact Person</t>
  </si>
  <si>
    <t xml:space="preserve">Bank Accounts: Contact Number</t>
  </si>
  <si>
    <t xml:space="preserve">Bank Accounts: E-mail</t>
  </si>
  <si>
    <t xml:space="preserve">Bank Accounts: GL Cash Account (bank reconciliation)</t>
  </si>
  <si>
    <t xml:space="preserve">Optional. GL cash account of the chart of accounts that this bank account reconciles to</t>
  </si>
  <si>
    <t xml:space="preserve">Bank Accounts: Bank Statement Format</t>
  </si>
  <si>
    <t xml:space="preserve">Optional. Code of a bank statement format (Master &gt; Finance &gt; Bank Statement Formats), e.g. GENERIC, BDO-SAMPLE, BPI-SAMPLE, MBT-SAMPLE</t>
  </si>
  <si>
    <t xml:space="preserve">Bank Accounts: Reconcile From (date)</t>
  </si>
  <si>
    <t xml:space="preserve">Optional. Date YYYY-MM-DD from which bank reconciliation starts (normally the go-live date)</t>
  </si>
  <si>
    <t xml:space="preserve">Bank Accounts: Status</t>
  </si>
  <si>
    <t xml:space="preserve">Signatories: Signatory Code</t>
  </si>
  <si>
    <t xml:space="preserve">Signatories: Signatory Name</t>
  </si>
  <si>
    <t xml:space="preserve">Signatories: Signatory Description</t>
  </si>
  <si>
    <t xml:space="preserve">Signatories: Designation</t>
  </si>
  <si>
    <t xml:space="preserve">Signatories: Signature (uploaded file key)</t>
  </si>
  <si>
    <t xml:space="preserve">Signatories: Status</t>
  </si>
  <si>
    <t xml:space="preserve">Transaction Codes: Transaction Code</t>
  </si>
  <si>
    <t xml:space="preserve">Transaction Codes: Transaction Name</t>
  </si>
  <si>
    <t xml:space="preserve">Transaction Codes: Description</t>
  </si>
  <si>
    <t xml:space="preserve">Transaction Codes: Transaction Basis</t>
  </si>
  <si>
    <t xml:space="preserve">Required. One of the allowed values. Values: Lists sheet, Transaction Code Transaction Basis</t>
  </si>
  <si>
    <t xml:space="preserve">Transaction Codes: Main Account Code</t>
  </si>
  <si>
    <t xml:space="preserve">Transaction Codes: Main Account Description</t>
  </si>
  <si>
    <t xml:space="preserve">Transaction Codes: Sub Account Code</t>
  </si>
  <si>
    <t xml:space="preserve">Transaction Codes: Sub Account Description</t>
  </si>
  <si>
    <t xml:space="preserve">Transaction Codes: Branch Code</t>
  </si>
  <si>
    <t xml:space="preserve">Transaction Codes: Branch Description</t>
  </si>
  <si>
    <t xml:space="preserve">Transaction Codes: Department Code</t>
  </si>
  <si>
    <t xml:space="preserve">Transaction Codes: Department Description</t>
  </si>
  <si>
    <t xml:space="preserve">Transaction Codes: User Group Access [{ UserRole, MinimumTransaction, MaximumTransaction }]</t>
  </si>
  <si>
    <t xml:space="preserve">Optional. JSON list of role limits, e.g. [{"UserRole":"accounting","MinimumTransaction":0,"MaximumTransaction":1000000}]; may be left empty</t>
  </si>
  <si>
    <t xml:space="preserve">Transaction Codes: Status</t>
  </si>
  <si>
    <t xml:space="preserve">Write-off Reasons: Reason Code</t>
  </si>
  <si>
    <t xml:space="preserve">Write-off Reasons: Reason</t>
  </si>
  <si>
    <t xml:space="preserve">Write-off Reasons: GL Account</t>
  </si>
  <si>
    <t xml:space="preserve">Required. GL expense or income account the write-off is charged to</t>
  </si>
  <si>
    <t xml:space="preserve">Write-off Reasons: Maximum Amount</t>
  </si>
  <si>
    <t xml:space="preserve">Optional. Largest amount one write-off may have, in PHP</t>
  </si>
  <si>
    <t xml:space="preserve">Write-off Reasons: Description</t>
  </si>
  <si>
    <t xml:space="preserve">Write-off Reasons: Status</t>
  </si>
  <si>
    <t xml:space="preserve">Insurers: Insurance Company Code</t>
  </si>
  <si>
    <t xml:space="preserve">Insurers: Insurance Company Name</t>
  </si>
  <si>
    <t xml:space="preserve">Insurers: Description</t>
  </si>
  <si>
    <t xml:space="preserve">Insurers: Short Name</t>
  </si>
  <si>
    <t xml:space="preserve">Insurers: TIN</t>
  </si>
  <si>
    <t xml:space="preserve">Insurers: Address Line 1</t>
  </si>
  <si>
    <t xml:space="preserve">Insurers: Address Line 2</t>
  </si>
  <si>
    <t xml:space="preserve">Insurers: Address Line 3</t>
  </si>
  <si>
    <t xml:space="preserve">Insurers: City</t>
  </si>
  <si>
    <t xml:space="preserve">Insurers: State</t>
  </si>
  <si>
    <t xml:space="preserve">Insurers: Country</t>
  </si>
  <si>
    <t xml:space="preserve">Insurers: Email ID</t>
  </si>
  <si>
    <t xml:space="preserve">Insurers: Phone Number</t>
  </si>
  <si>
    <t xml:space="preserve">Insurers: Contact Person</t>
  </si>
  <si>
    <t xml:space="preserve">Insurers: Default Commission Rate</t>
  </si>
  <si>
    <t xml:space="preserve">Optional. Decimal fraction, e.g. 0.20 for 20%</t>
  </si>
  <si>
    <t xml:space="preserve">Insurers: Premium Payment Warranty (days)</t>
  </si>
  <si>
    <t xml:space="preserve">Optional. Days the client has to pay the premium (premium payment warranty)</t>
  </si>
  <si>
    <t xml:space="preserve">Insurers: Remittance Terms (days after collection)</t>
  </si>
  <si>
    <t xml:space="preserve">Optional. Days after collection to remit to the insurer</t>
  </si>
  <si>
    <t xml:space="preserve">Insurers: Default Billing Mode</t>
  </si>
  <si>
    <t xml:space="preserve">Optional. One of the allowed values. Values: Lists sheet, Insurance Company Default Billing Mode</t>
  </si>
  <si>
    <t xml:space="preserve">Insurers: Status</t>
  </si>
  <si>
    <t xml:space="preserve">Lines of Business: Line of Business Code</t>
  </si>
  <si>
    <t xml:space="preserve">Lines of Business: LOB Name</t>
  </si>
  <si>
    <t xml:space="preserve">Lines of Business: LOB Description</t>
  </si>
  <si>
    <t xml:space="preserve">Lines of Business: Status</t>
  </si>
  <si>
    <t xml:space="preserve">Products: Product Code</t>
  </si>
  <si>
    <t xml:space="preserve">Products: Product Name</t>
  </si>
  <si>
    <t xml:space="preserve">Products: Product Description</t>
  </si>
  <si>
    <t xml:space="preserve">Products: Line of Business</t>
  </si>
  <si>
    <t xml:space="preserve">Products: Business Type</t>
  </si>
  <si>
    <t xml:space="preserve">Required. One of the allowed values. Values: Lists sheet, Product Business Type</t>
  </si>
  <si>
    <t xml:space="preserve">Products: Customer Segment</t>
  </si>
  <si>
    <t xml:space="preserve">Required. One of the allowed values. Values: Lists sheet, Product Customer Segment</t>
  </si>
  <si>
    <t xml:space="preserve">Products: Premium Tax Regime</t>
  </si>
  <si>
    <t xml:space="preserve">Optional. One of the allowed values. Values: Lists sheet, Product Premium Tax Regime</t>
  </si>
  <si>
    <t xml:space="preserve">Products: Status</t>
  </si>
  <si>
    <t xml:space="preserve">Policy Types: Policy Type Code</t>
  </si>
  <si>
    <t xml:space="preserve">Policy Types: Policy Type Name</t>
  </si>
  <si>
    <t xml:space="preserve">Policy Types: Description</t>
  </si>
  <si>
    <t xml:space="preserve">Policy Types: Product</t>
  </si>
  <si>
    <t xml:space="preserve">Required. Name or code of an existing product record</t>
  </si>
  <si>
    <t xml:space="preserve">Policy Types: Status</t>
  </si>
  <si>
    <t xml:space="preserve">Covers: Cover Code</t>
  </si>
  <si>
    <t xml:space="preserve">Covers: Cover Name</t>
  </si>
  <si>
    <t xml:space="preserve">Covers: Cover Description</t>
  </si>
  <si>
    <t xml:space="preserve">Covers: Lines of business (blank: every line)</t>
  </si>
  <si>
    <t xml:space="preserve">Optional. Values separated by commas (semicolons when a value has a comma). Values: Lists sheet, Cover Lines of business (blank: every line)</t>
  </si>
  <si>
    <t xml:space="preserve">Covers: Status</t>
  </si>
  <si>
    <t xml:space="preserve">Vehicle Brands: Brand</t>
  </si>
  <si>
    <t xml:space="preserve">Vehicle Brands: Status</t>
  </si>
  <si>
    <t xml:space="preserve">Vehicle Models: Brand</t>
  </si>
  <si>
    <t xml:space="preserve">Required. Name of an existing vehicle brand record</t>
  </si>
  <si>
    <t xml:space="preserve">Vehicle Models: Model</t>
  </si>
  <si>
    <t xml:space="preserve">Vehicle Models: Status</t>
  </si>
  <si>
    <t xml:space="preserve">Vehicle Variants: Model</t>
  </si>
  <si>
    <t xml:space="preserve">Required. Name of an existing vehicle model record</t>
  </si>
  <si>
    <t xml:space="preserve">Vehicle Variants: Variant</t>
  </si>
  <si>
    <t xml:space="preserve">Vehicle Variants: Body Type</t>
  </si>
  <si>
    <t xml:space="preserve">Vehicle Variants: Seating</t>
  </si>
  <si>
    <t xml:space="preserve">Vehicle Variants: Status</t>
  </si>
  <si>
    <t xml:space="preserve">Vehicles: Vehicle Code</t>
  </si>
  <si>
    <t xml:space="preserve">Vehicles: Vehicle Name</t>
  </si>
  <si>
    <t xml:space="preserve">Vehicles: Vehicle Variant</t>
  </si>
  <si>
    <t xml:space="preserve">Vehicles: Vehicle Model</t>
  </si>
  <si>
    <t xml:space="preserve">Vehicles: Vehicle Brand</t>
  </si>
  <si>
    <t xml:space="preserve">Vehicles: Seating Capacity</t>
  </si>
  <si>
    <t xml:space="preserve">Vehicles: Body Type</t>
  </si>
  <si>
    <t xml:space="preserve">Vehicles: Status</t>
  </si>
  <si>
    <t xml:space="preserve">Commission Rates: Insurer</t>
  </si>
  <si>
    <t xml:space="preserve">Optional. Insurer code (or name); empty = any insurer. Values: Lists sheet, Insurers</t>
  </si>
  <si>
    <t xml:space="preserve">Commission Rates: Product</t>
  </si>
  <si>
    <t xml:space="preserve">Optional. Product code (or name); empty = any product. Values: Lists sheet, Products</t>
  </si>
  <si>
    <t xml:space="preserve">Commission Rates: Line of Business</t>
  </si>
  <si>
    <t xml:space="preserve">Optional. Line of business code, e.g. motor; empty = any</t>
  </si>
  <si>
    <t xml:space="preserve">Commission Rates: Policy Type</t>
  </si>
  <si>
    <t xml:space="preserve">Optional. new, renewal or any (any when empty). Values: Lists sheet, Commission Policy Type</t>
  </si>
  <si>
    <t xml:space="preserve">Commission Rates: Rate</t>
  </si>
  <si>
    <t xml:space="preserve">Required. Decimal fraction: 0.20 for 20%</t>
  </si>
  <si>
    <t xml:space="preserve">Commission Rates: Effective From</t>
  </si>
  <si>
    <t xml:space="preserve">Commission Rates: Effective To</t>
  </si>
  <si>
    <t xml:space="preserve">Optional. Date YYYY-MM-DD; open ended when empty</t>
  </si>
  <si>
    <t xml:space="preserve">Commission Rates: Active</t>
  </si>
  <si>
    <t xml:space="preserve">Optional. Yes when empty. Values: Lists sheet, Yes No</t>
  </si>
  <si>
    <t xml:space="preserve">Commission Rates: Remarks</t>
  </si>
  <si>
    <t xml:space="preserve">Premium Taxes: Code</t>
  </si>
  <si>
    <t xml:space="preserve">Required. Letters, digits, _ or -, up to 20, e.g. VAT, DST, FST, LGT</t>
  </si>
  <si>
    <t xml:space="preserve">Premium Taxes: Name</t>
  </si>
  <si>
    <t xml:space="preserve">Required</t>
  </si>
  <si>
    <t xml:space="preserve">Premium Taxes: Kind</t>
  </si>
  <si>
    <t xml:space="preserve">Required. Values: Lists sheet, Charge Kind</t>
  </si>
  <si>
    <t xml:space="preserve">Premium Taxes: Method</t>
  </si>
  <si>
    <t xml:space="preserve">Optional. percent when empty. Values: Lists sheet, Charge Method</t>
  </si>
  <si>
    <t xml:space="preserve">Premium Taxes: Rate</t>
  </si>
  <si>
    <t xml:space="preserve">Optional. Percent, e.g. 12 for 12%</t>
  </si>
  <si>
    <t xml:space="preserve">Premium Taxes: Unit Amount</t>
  </si>
  <si>
    <t xml:space="preserve">Optional. Per unit: amount per unit; flat: the amount</t>
  </si>
  <si>
    <t xml:space="preserve">Premium Taxes: Unit Size</t>
  </si>
  <si>
    <t xml:space="preserve">Optional. Per unit: premium per unit, e.g. 4.00</t>
  </si>
  <si>
    <t xml:space="preserve">Premium Taxes: Fraction Rule</t>
  </si>
  <si>
    <t xml:space="preserve">Optional. Values: Lists sheet, Fraction Rule</t>
  </si>
  <si>
    <t xml:space="preserve">Premium Taxes: Lines</t>
  </si>
  <si>
    <t xml:space="preserve">Optional. Lines of business it applies to, separated by commas; all when empty</t>
  </si>
  <si>
    <t xml:space="preserve">Premium Taxes: Tax Regimes</t>
  </si>
  <si>
    <t xml:space="preserve">Optional. Separated by commas: vat, premium_tax, exempt; all when empty</t>
  </si>
  <si>
    <t xml:space="preserve">Premium Taxes: Minimum Amount</t>
  </si>
  <si>
    <t xml:space="preserve">Premium Taxes: Sort Order</t>
  </si>
  <si>
    <t xml:space="preserve">Premium Taxes: Active</t>
  </si>
  <si>
    <t xml:space="preserve">Premium Taxes: Effective From</t>
  </si>
  <si>
    <t xml:space="preserve">Premium Taxes: Effective To</t>
  </si>
  <si>
    <t xml:space="preserve">Premium Taxes: Remarks</t>
  </si>
  <si>
    <t xml:space="preserve">LGU Rates: Code</t>
  </si>
  <si>
    <t xml:space="preserve">Required. Letters, digits, _ or -, up to 20</t>
  </si>
  <si>
    <t xml:space="preserve">LGU Rates: Name</t>
  </si>
  <si>
    <t xml:space="preserve">Required. City or municipality</t>
  </si>
  <si>
    <t xml:space="preserve">LGU Rates: Province</t>
  </si>
  <si>
    <t xml:space="preserve">LGU Rates: City</t>
  </si>
  <si>
    <t xml:space="preserve">Optional. Name of a city of the City master (optional link)</t>
  </si>
  <si>
    <t xml:space="preserve">LGU Rates: Rate</t>
  </si>
  <si>
    <t xml:space="preserve">Required. Percent, e.g. 0.2 for 0.2%</t>
  </si>
  <si>
    <t xml:space="preserve">LGU Rates: Effective From</t>
  </si>
  <si>
    <t xml:space="preserve">LGU Rates: Effective To</t>
  </si>
  <si>
    <t xml:space="preserve">LGU Rates: Active</t>
  </si>
  <si>
    <t xml:space="preserve">LGU Rates: Remarks</t>
  </si>
  <si>
    <t xml:space="preserve">Authority Limits: Transaction Type</t>
  </si>
  <si>
    <t xml:space="preserve">Required. Code of the transaction type (Lists sheet). Values: Lists sheet, Transaction Types</t>
  </si>
  <si>
    <t xml:space="preserve">Authority Limits: Role</t>
  </si>
  <si>
    <t xml:space="preserve">Required. Role code. Values: Lists sheet, Roles</t>
  </si>
  <si>
    <t xml:space="preserve">Authority Limits: Max Amount</t>
  </si>
  <si>
    <t xml:space="preserve">Optional. Amount in PHP (percent for the quotation discount); empty = no limit</t>
  </si>
  <si>
    <t xml:space="preserve">Authority Limits: Remarks</t>
  </si>
  <si>
    <t xml:space="preserve">Numbering: Series Code</t>
  </si>
  <si>
    <t xml:space="preserve">Required. Code of a document series (fixed by the system), e.g. policy, receipt, invoice</t>
  </si>
  <si>
    <t xml:space="preserve">Numbering: Name</t>
  </si>
  <si>
    <t xml:space="preserve">Numbering: Prefix</t>
  </si>
  <si>
    <t xml:space="preserve">Optional. 1 to 20 characters; unique among active series</t>
  </si>
  <si>
    <t xml:space="preserve">Numbering: Pattern</t>
  </si>
  <si>
    <t xml:space="preserve">Optional. Tokens {PREFIX} {YYYY} {YY} {MM} {FY} {BRANCH} {LOB} {SEQ}, e.g. {PREFIX}-{YYYY}-{SEQ}</t>
  </si>
  <si>
    <t xml:space="preserve">Numbering: Sequence Width</t>
  </si>
  <si>
    <t xml:space="preserve">Optional. Digits of the sequence, 1 to 12 (padding with zeros)</t>
  </si>
  <si>
    <t xml:space="preserve">Numbering: Reset Rule</t>
  </si>
  <si>
    <t xml:space="preserve">Optional. Values: Lists sheet, Reset Rule</t>
  </si>
  <si>
    <t xml:space="preserve">Numbering: Next Number</t>
  </si>
  <si>
    <t xml:space="preserve">Optional. Next sequence number of the current period: the last number used in the old system plus one. It cannot go backwards</t>
  </si>
  <si>
    <t xml:space="preserve">Numbering: Active</t>
  </si>
  <si>
    <t xml:space="preserve">Yes No</t>
  </si>
  <si>
    <t xml:space="preserve">Status</t>
  </si>
  <si>
    <t xml:space="preserve">Account Type</t>
  </si>
  <si>
    <t xml:space="preserve">Statement Group</t>
  </si>
  <si>
    <t xml:space="preserve">Normal Balance</t>
  </si>
  <si>
    <t xml:space="preserve">Account Status</t>
  </si>
  <si>
    <t xml:space="preserve">User Status</t>
  </si>
  <si>
    <t xml:space="preserve">Commission Policy Type</t>
  </si>
  <si>
    <t xml:space="preserve">Charge Kind</t>
  </si>
  <si>
    <t xml:space="preserve">Charge Method</t>
  </si>
  <si>
    <t xml:space="preserve">Fraction Rule</t>
  </si>
  <si>
    <t xml:space="preserve">Reset Rule</t>
  </si>
  <si>
    <t xml:space="preserve">Roles</t>
  </si>
  <si>
    <t xml:space="preserve">Insurers</t>
  </si>
  <si>
    <t xml:space="preserve">Products</t>
  </si>
  <si>
    <t xml:space="preserve">Transaction Types</t>
  </si>
  <si>
    <t xml:space="preserve">Bank Category</t>
  </si>
  <si>
    <t xml:space="preserve">Bank Account Account Type</t>
  </si>
  <si>
    <t xml:space="preserve">Transaction Code Transaction Basis</t>
  </si>
  <si>
    <t xml:space="preserve">Insurance Company Default Billing Mode</t>
  </si>
  <si>
    <t xml:space="preserve">Product Business Type</t>
  </si>
  <si>
    <t xml:space="preserve">Product Customer Segment</t>
  </si>
  <si>
    <t xml:space="preserve">Product Premium Tax Regime</t>
  </si>
  <si>
    <t xml:space="preserve">Cover Lines of business (blank: every line)</t>
  </si>
  <si>
    <t xml:space="preserve">Yes</t>
  </si>
  <si>
    <t xml:space="preserve">Active</t>
  </si>
  <si>
    <t xml:space="preserve">asset</t>
  </si>
  <si>
    <t xml:space="preserve">Current Assets</t>
  </si>
  <si>
    <t xml:space="preserve">debit</t>
  </si>
  <si>
    <t xml:space="preserve">active</t>
  </si>
  <si>
    <t xml:space="preserve">new</t>
  </si>
  <si>
    <t xml:space="preserve">vat</t>
  </si>
  <si>
    <t xml:space="preserve">percent</t>
  </si>
  <si>
    <t xml:space="preserve">round_up</t>
  </si>
  <si>
    <t xml:space="preserve">yearly</t>
  </si>
  <si>
    <t xml:space="preserve">system-admin</t>
  </si>
  <si>
    <t xml:space="preserve">FPG</t>
  </si>
  <si>
    <t xml:space="preserve">BOND</t>
  </si>
  <si>
    <t xml:space="preserve">quotation_discount</t>
  </si>
  <si>
    <t xml:space="preserve">Universal Bank</t>
  </si>
  <si>
    <t xml:space="preserve">Current Account</t>
  </si>
  <si>
    <t xml:space="preserve">Debit</t>
  </si>
  <si>
    <t xml:space="preserve">broker</t>
  </si>
  <si>
    <t xml:space="preserve">package</t>
  </si>
  <si>
    <t xml:space="preserve">retail</t>
  </si>
  <si>
    <t xml:space="preserve">motor</t>
  </si>
  <si>
    <t xml:space="preserve">No</t>
  </si>
  <si>
    <t xml:space="preserve">Inactive</t>
  </si>
  <si>
    <t xml:space="preserve">liability</t>
  </si>
  <si>
    <t xml:space="preserve">Non-current Assets</t>
  </si>
  <si>
    <t xml:space="preserve">credit</t>
  </si>
  <si>
    <t xml:space="preserve">inactive</t>
  </si>
  <si>
    <t xml:space="preserve">renewal</t>
  </si>
  <si>
    <t xml:space="preserve">premium_tax</t>
  </si>
  <si>
    <t xml:space="preserve">per_unit</t>
  </si>
  <si>
    <t xml:space="preserve">prorate</t>
  </si>
  <si>
    <t xml:space="preserve">fiscal_yearly</t>
  </si>
  <si>
    <t xml:space="preserve">sales</t>
  </si>
  <si>
    <t xml:space="preserve">MALAYAN</t>
  </si>
  <si>
    <t xml:space="preserve">BURGLARY</t>
  </si>
  <si>
    <t xml:space="preserve">policy_issue</t>
  </si>
  <si>
    <t xml:space="preserve">Commercial Bank</t>
  </si>
  <si>
    <t xml:space="preserve">Savings Account</t>
  </si>
  <si>
    <t xml:space="preserve">Credit</t>
  </si>
  <si>
    <t xml:space="preserve">direct</t>
  </si>
  <si>
    <t xml:space="preserve">non_package</t>
  </si>
  <si>
    <t xml:space="preserve">corporate</t>
  </si>
  <si>
    <t xml:space="preserve">fire</t>
  </si>
  <si>
    <t xml:space="preserve">equity</t>
  </si>
  <si>
    <t xml:space="preserve">Current Liabilities</t>
  </si>
  <si>
    <t xml:space="preserve">any</t>
  </si>
  <si>
    <t xml:space="preserve">dst</t>
  </si>
  <si>
    <t xml:space="preserve">flat</t>
  </si>
  <si>
    <t xml:space="preserve">monthly</t>
  </si>
  <si>
    <t xml:space="preserve">processing</t>
  </si>
  <si>
    <t xml:space="preserve">MAPFRE</t>
  </si>
  <si>
    <t xml:space="preserve">CAR</t>
  </si>
  <si>
    <t xml:space="preserve">return_premium</t>
  </si>
  <si>
    <t xml:space="preserve">Thrift Bank</t>
  </si>
  <si>
    <t xml:space="preserve">Time Deposit</t>
  </si>
  <si>
    <t xml:space="preserve">Both</t>
  </si>
  <si>
    <t xml:space="preserve">both</t>
  </si>
  <si>
    <t xml:space="preserve">exempt</t>
  </si>
  <si>
    <t xml:space="preserve">accident</t>
  </si>
  <si>
    <t xml:space="preserve">income</t>
  </si>
  <si>
    <t xml:space="preserve">Non-current Liabilities</t>
  </si>
  <si>
    <t xml:space="preserve">fst</t>
  </si>
  <si>
    <t xml:space="preserve">never</t>
  </si>
  <si>
    <t xml:space="preserve">operations</t>
  </si>
  <si>
    <t xml:space="preserve">MERCANTILE</t>
  </si>
  <si>
    <t xml:space="preserve">CGL</t>
  </si>
  <si>
    <t xml:space="preserve">claim_settlement</t>
  </si>
  <si>
    <t xml:space="preserve">Rural Bank</t>
  </si>
  <si>
    <t xml:space="preserve">Trust Account</t>
  </si>
  <si>
    <t xml:space="preserve">engineering</t>
  </si>
  <si>
    <t xml:space="preserve">expense</t>
  </si>
  <si>
    <t xml:space="preserve">Equity</t>
  </si>
  <si>
    <t xml:space="preserve">lgt</t>
  </si>
  <si>
    <t xml:space="preserve">claims</t>
  </si>
  <si>
    <t xml:space="preserve">PIONEER</t>
  </si>
  <si>
    <t xml:space="preserve">CTPL</t>
  </si>
  <si>
    <t xml:space="preserve">payment_voucher</t>
  </si>
  <si>
    <t xml:space="preserve">Government Bank</t>
  </si>
  <si>
    <t xml:space="preserve">marine</t>
  </si>
  <si>
    <t xml:space="preserve">Revenue</t>
  </si>
  <si>
    <t xml:space="preserve">other</t>
  </si>
  <si>
    <t xml:space="preserve">accounting</t>
  </si>
  <si>
    <t xml:space="preserve">STANDARD</t>
  </si>
  <si>
    <t xml:space="preserve">EAR</t>
  </si>
  <si>
    <t xml:space="preserve">journal_voucher</t>
  </si>
  <si>
    <t xml:space="preserve">casualty</t>
  </si>
  <si>
    <t xml:space="preserve">Other Income</t>
  </si>
  <si>
    <t xml:space="preserve">accounting-manager</t>
  </si>
  <si>
    <t xml:space="preserve">EB</t>
  </si>
  <si>
    <t xml:space="preserve">write_off</t>
  </si>
  <si>
    <t xml:space="preserve">eb</t>
  </si>
  <si>
    <t xml:space="preserve">Cost of Services</t>
  </si>
  <si>
    <t xml:space="preserve">FIRE</t>
  </si>
  <si>
    <t xml:space="preserve">commission_payout</t>
  </si>
  <si>
    <t xml:space="preserve">Operating Expenses</t>
  </si>
  <si>
    <t xml:space="preserve">GPA</t>
  </si>
  <si>
    <t xml:space="preserve">petty_cash</t>
  </si>
  <si>
    <t xml:space="preserve">Other Expenses</t>
  </si>
  <si>
    <t xml:space="preserve">HOME</t>
  </si>
  <si>
    <t xml:space="preserve">remittance</t>
  </si>
  <si>
    <t xml:space="preserve">Income Tax</t>
  </si>
  <si>
    <t xml:space="preserve">HULL</t>
  </si>
  <si>
    <t xml:space="preserve">remittance_settlement</t>
  </si>
  <si>
    <t xml:space="preserve">IAR</t>
  </si>
  <si>
    <t xml:space="preserve">MARINE</t>
  </si>
  <si>
    <t xml:space="preserve">MB</t>
  </si>
  <si>
    <t xml:space="preserve">MICRO</t>
  </si>
  <si>
    <t xml:space="preserve">MONEY</t>
  </si>
  <si>
    <t xml:space="preserve">MOTOR</t>
  </si>
  <si>
    <t xml:space="preserve">PA</t>
  </si>
  <si>
    <t xml:space="preserve">TRAVEL</t>
  </si>
  <si>
    <t xml:space="preserve">Company Code *</t>
  </si>
  <si>
    <t xml:space="preserve">Company Name *</t>
  </si>
  <si>
    <t xml:space="preserve">License Number</t>
  </si>
  <si>
    <t xml:space="preserve">TIN</t>
  </si>
  <si>
    <t xml:space="preserve">RDO Code</t>
  </si>
  <si>
    <t xml:space="preserve">Email ID</t>
  </si>
  <si>
    <t xml:space="preserve">Logo</t>
  </si>
  <si>
    <t xml:space="preserve">Website link</t>
  </si>
  <si>
    <t xml:space="preserve">Description</t>
  </si>
  <si>
    <t xml:space="preserve">Address Line 1</t>
  </si>
  <si>
    <t xml:space="preserve">Address Line 2</t>
  </si>
  <si>
    <t xml:space="preserve">Address Line 3</t>
  </si>
  <si>
    <t xml:space="preserve">Pin Code</t>
  </si>
  <si>
    <t xml:space="preserve">City</t>
  </si>
  <si>
    <t xml:space="preserve">State</t>
  </si>
  <si>
    <t xml:space="preserve">Country</t>
  </si>
  <si>
    <t xml:space="preserve">Phone Number</t>
  </si>
  <si>
    <t xml:space="preserve">Fax</t>
  </si>
  <si>
    <t xml:space="preserve">Letterhead company - used on documents and reports</t>
  </si>
  <si>
    <t xml:space="preserve">SAMPLE BIB</t>
  </si>
  <si>
    <t xml:space="preserve">Bayanihan Insurance Brokers Inc.</t>
  </si>
  <si>
    <t xml:space="preserve">IC-BR-2026-0142</t>
  </si>
  <si>
    <t xml:space="preserve">008-765-432-000</t>
  </si>
  <si>
    <t xml:space="preserve">info@bayanihanbrokers.example.ph</t>
  </si>
  <si>
    <t xml:space="preserve">https://bayanihanbrokers.example.ph</t>
  </si>
  <si>
    <t xml:space="preserve">Non-life insurance broker</t>
  </si>
  <si>
    <t xml:space="preserve">18/F Ayala Tower One</t>
  </si>
  <si>
    <t xml:space="preserve">Ayala Avenue</t>
  </si>
  <si>
    <t xml:space="preserve">1226</t>
  </si>
  <si>
    <t xml:space="preserve">Makati</t>
  </si>
  <si>
    <t xml:space="preserve">Metro Manila</t>
  </si>
  <si>
    <t xml:space="preserve">Philippines</t>
  </si>
  <si>
    <t xml:space="preserve">+63 2 8812 4400</t>
  </si>
  <si>
    <t xml:space="preserve">Setting Key *</t>
  </si>
  <si>
    <t xml:space="preserve">Value *</t>
  </si>
  <si>
    <t xml:space="preserve">SAMPLE golive.cutover_date</t>
  </si>
  <si>
    <t xml:space="preserve">2026-11-01</t>
  </si>
  <si>
    <t xml:space="preserve">First day of live transactions</t>
  </si>
  <si>
    <t xml:space="preserve">Country Name *</t>
  </si>
  <si>
    <t xml:space="preserve">ISO Code *</t>
  </si>
  <si>
    <t xml:space="preserve">Description *</t>
  </si>
  <si>
    <t xml:space="preserve">Phone Code</t>
  </si>
  <si>
    <t xml:space="preserve">SAMPLE Indonesia</t>
  </si>
  <si>
    <t xml:space="preserve">ID</t>
  </si>
  <si>
    <t xml:space="preserve">Republic of Indonesia</t>
  </si>
  <si>
    <t xml:space="preserve">+62</t>
  </si>
  <si>
    <t xml:space="preserve">State Code *</t>
  </si>
  <si>
    <t xml:space="preserve">State Name *</t>
  </si>
  <si>
    <t xml:space="preserve">Country *</t>
  </si>
  <si>
    <t xml:space="preserve">SAMPLE QUE</t>
  </si>
  <si>
    <t xml:space="preserve">Quezon</t>
  </si>
  <si>
    <t xml:space="preserve">Province of Quezon, CALABARZON</t>
  </si>
  <si>
    <t xml:space="preserve">City Code *</t>
  </si>
  <si>
    <t xml:space="preserve">City Name *</t>
  </si>
  <si>
    <t xml:space="preserve">State *</t>
  </si>
  <si>
    <t xml:space="preserve">Postal Code</t>
  </si>
  <si>
    <t xml:space="preserve">SAMPLE CBY</t>
  </si>
  <si>
    <t xml:space="preserve">Cabuyao</t>
  </si>
  <si>
    <t xml:space="preserve">City of Cabuyao, Laguna</t>
  </si>
  <si>
    <t xml:space="preserve">Laguna</t>
  </si>
  <si>
    <t xml:space="preserve">4025</t>
  </si>
  <si>
    <t xml:space="preserve">Branch Code *</t>
  </si>
  <si>
    <t xml:space="preserve">Branch Name *</t>
  </si>
  <si>
    <t xml:space="preserve">Email ID *</t>
  </si>
  <si>
    <t xml:space="preserve">City *</t>
  </si>
  <si>
    <t xml:space="preserve">SAMPLE ILO</t>
  </si>
  <si>
    <t xml:space="preserve">Iloilo Branch</t>
  </si>
  <si>
    <t xml:space="preserve">iorta TechNXT Corp.</t>
  </si>
  <si>
    <t xml:space="preserve">iloilo@bayanihanbrokers.example.ph</t>
  </si>
  <si>
    <t xml:space="preserve">Western Visayas sales office</t>
  </si>
  <si>
    <t xml:space="preserve">Unit 305, Atria Park District</t>
  </si>
  <si>
    <t xml:space="preserve">Mandurriao</t>
  </si>
  <si>
    <t xml:space="preserve">Iloilo City</t>
  </si>
  <si>
    <t xml:space="preserve">Iloilo</t>
  </si>
  <si>
    <t xml:space="preserve">+63 33 321 4455</t>
  </si>
  <si>
    <t xml:space="preserve">Department Code *</t>
  </si>
  <si>
    <t xml:space="preserve">Department Name *</t>
  </si>
  <si>
    <t xml:space="preserve">Branch Code</t>
  </si>
  <si>
    <t xml:space="preserve">SAMPLE MKT</t>
  </si>
  <si>
    <t xml:space="preserve">Marketing</t>
  </si>
  <si>
    <t xml:space="preserve">Marketing and business development</t>
  </si>
  <si>
    <t xml:space="preserve">HO</t>
  </si>
  <si>
    <t xml:space="preserve">Rank Code *</t>
  </si>
  <si>
    <t xml:space="preserve">Rank Name *</t>
  </si>
  <si>
    <t xml:space="preserve">Level Number *</t>
  </si>
  <si>
    <t xml:space="preserve">SAMPLE R6</t>
  </si>
  <si>
    <t xml:space="preserve">Regional Director</t>
  </si>
  <si>
    <t xml:space="preserve">Heads the sales regions</t>
  </si>
  <si>
    <t xml:space="preserve">6</t>
  </si>
  <si>
    <t xml:space="preserve">Designation Code *</t>
  </si>
  <si>
    <t xml:space="preserve">Designation Name *</t>
  </si>
  <si>
    <t xml:space="preserve">Level</t>
  </si>
  <si>
    <t xml:space="preserve">Reporting to Level</t>
  </si>
  <si>
    <t xml:space="preserve">SAMPLE DSG-CLO</t>
  </si>
  <si>
    <t xml:space="preserve">Claims Officer</t>
  </si>
  <si>
    <t xml:space="preserve">Handles claims from notification to settlement</t>
  </si>
  <si>
    <t xml:space="preserve">CLM</t>
  </si>
  <si>
    <t xml:space="preserve">1</t>
  </si>
  <si>
    <t xml:space="preserve">2</t>
  </si>
  <si>
    <t xml:space="preserve">Username *</t>
  </si>
  <si>
    <t xml:space="preserve">Display Name</t>
  </si>
  <si>
    <t xml:space="preserve">First Name</t>
  </si>
  <si>
    <t xml:space="preserve">Last Name</t>
  </si>
  <si>
    <t xml:space="preserve">Email *</t>
  </si>
  <si>
    <t xml:space="preserve">Phone</t>
  </si>
  <si>
    <t xml:space="preserve">Employee Code</t>
  </si>
  <si>
    <t xml:space="preserve">Department</t>
  </si>
  <si>
    <t xml:space="preserve">Designation</t>
  </si>
  <si>
    <t xml:space="preserve">Reporting To</t>
  </si>
  <si>
    <t xml:space="preserve">Roles *</t>
  </si>
  <si>
    <t xml:space="preserve">SAMPLE andrea.lim</t>
  </si>
  <si>
    <t xml:space="preserve">Andrea Lim</t>
  </si>
  <si>
    <t xml:space="preserve">Andrea</t>
  </si>
  <si>
    <t xml:space="preserve">Lim</t>
  </si>
  <si>
    <t xml:space="preserve">andrea.lim@example.ph</t>
  </si>
  <si>
    <t xml:space="preserve">Currency Code *</t>
  </si>
  <si>
    <t xml:space="preserve">ISO code *</t>
  </si>
  <si>
    <t xml:space="preserve">Smallest Unit *</t>
  </si>
  <si>
    <t xml:space="preserve">Unit Description *</t>
  </si>
  <si>
    <t xml:space="preserve">Currency Name *</t>
  </si>
  <si>
    <t xml:space="preserve">Currency Format *</t>
  </si>
  <si>
    <t xml:space="preserve">Number of Decimals *</t>
  </si>
  <si>
    <t xml:space="preserve">Symbol</t>
  </si>
  <si>
    <t xml:space="preserve">Accounting base currency</t>
  </si>
  <si>
    <t xml:space="preserve">SAMPLE HKD</t>
  </si>
  <si>
    <t xml:space="preserve">HKD</t>
  </si>
  <si>
    <t xml:space="preserve">Cent</t>
  </si>
  <si>
    <t xml:space="preserve">Hong Kong cent</t>
  </si>
  <si>
    <t xml:space="preserve">Hong Kong Dollar</t>
  </si>
  <si>
    <t xml:space="preserve">#,##0.00</t>
  </si>
  <si>
    <t xml:space="preserve">HK$</t>
  </si>
  <si>
    <t xml:space="preserve">Effective From *</t>
  </si>
  <si>
    <t xml:space="preserve">Effective To</t>
  </si>
  <si>
    <t xml:space="preserve">To Currency Code *</t>
  </si>
  <si>
    <t xml:space="preserve">Exchange Rate *</t>
  </si>
  <si>
    <t xml:space="preserve">Currency Description</t>
  </si>
  <si>
    <t xml:space="preserve">To Currency Description</t>
  </si>
  <si>
    <t xml:space="preserve">SAMPLE 2026-10-01</t>
  </si>
  <si>
    <t xml:space="preserve">2026-10-31</t>
  </si>
  <si>
    <t xml:space="preserve">USD</t>
  </si>
  <si>
    <t xml:space="preserve">PHP</t>
  </si>
  <si>
    <t xml:space="preserve">57.85</t>
  </si>
  <si>
    <t xml:space="preserve">US Dollar</t>
  </si>
  <si>
    <t xml:space="preserve">Philippine Peso</t>
  </si>
  <si>
    <t xml:space="preserve">Account Code *</t>
  </si>
  <si>
    <t xml:space="preserve">Account Name *</t>
  </si>
  <si>
    <t xml:space="preserve">Main Account Code</t>
  </si>
  <si>
    <t xml:space="preserve">Category</t>
  </si>
  <si>
    <t xml:space="preserve">Open Item</t>
  </si>
  <si>
    <t xml:space="preserve">Allow Manual JV</t>
  </si>
  <si>
    <t xml:space="preserve">SAMPLE 4401030</t>
  </si>
  <si>
    <t xml:space="preserve">Training and Seminars</t>
  </si>
  <si>
    <t xml:space="preserve">Bank Code *</t>
  </si>
  <si>
    <t xml:space="preserve">Bank Name *</t>
  </si>
  <si>
    <t xml:space="preserve">Bank Branch *</t>
  </si>
  <si>
    <t xml:space="preserve">IFSC / SWIFT Code *</t>
  </si>
  <si>
    <t xml:space="preserve">Phone *</t>
  </si>
  <si>
    <t xml:space="preserve">SAMPLE UBP</t>
  </si>
  <si>
    <t xml:space="preserve">Union Bank of the Philippines</t>
  </si>
  <si>
    <t xml:space="preserve">Ortigas Center</t>
  </si>
  <si>
    <t xml:space="preserve">UBPHPHMM</t>
  </si>
  <si>
    <t xml:space="preserve">UnionBank Plaza, Meralco Ave.</t>
  </si>
  <si>
    <t xml:space="preserve">Pasig</t>
  </si>
  <si>
    <t xml:space="preserve">+63 2 8841 8600</t>
  </si>
  <si>
    <t xml:space="preserve">customer.service@unionbank.example.ph</t>
  </si>
  <si>
    <t xml:space="preserve">Bank Name</t>
  </si>
  <si>
    <t xml:space="preserve">Account Number *</t>
  </si>
  <si>
    <t xml:space="preserve">Account Type *</t>
  </si>
  <si>
    <t xml:space="preserve">Currency *</t>
  </si>
  <si>
    <t xml:space="preserve">GL Account</t>
  </si>
  <si>
    <t xml:space="preserve">Branch</t>
  </si>
  <si>
    <t xml:space="preserve">SWIFT Code</t>
  </si>
  <si>
    <t xml:space="preserve">Opening Date</t>
  </si>
  <si>
    <t xml:space="preserve">Contact Person</t>
  </si>
  <si>
    <t xml:space="preserve">Contact Number</t>
  </si>
  <si>
    <t xml:space="preserve">E-mail</t>
  </si>
  <si>
    <t xml:space="preserve">GL Cash Account (bank reconciliation)</t>
  </si>
  <si>
    <t xml:space="preserve">Bank Statement Format</t>
  </si>
  <si>
    <t xml:space="preserve">Reconcile From (date)</t>
  </si>
  <si>
    <t xml:space="preserve">SAMPLE ACC-BDO-PAY</t>
  </si>
  <si>
    <t xml:space="preserve">Payroll Account</t>
  </si>
  <si>
    <t xml:space="preserve">BDO</t>
  </si>
  <si>
    <t xml:space="preserve">Banco de Oro</t>
  </si>
  <si>
    <t xml:space="preserve">0012-3456-7890</t>
  </si>
  <si>
    <t xml:space="preserve">1102004</t>
  </si>
  <si>
    <t xml:space="preserve">Makati Ayala</t>
  </si>
  <si>
    <t xml:space="preserve">MKT</t>
  </si>
  <si>
    <t xml:space="preserve">BNORPHMM</t>
  </si>
  <si>
    <t xml:space="preserve">2026-10-01</t>
  </si>
  <si>
    <t xml:space="preserve">Carlo Dizon</t>
  </si>
  <si>
    <t xml:space="preserve">+63 2 8840 7000</t>
  </si>
  <si>
    <t xml:space="preserve">makati.ayala@bdo.example.ph</t>
  </si>
  <si>
    <t xml:space="preserve">BDO-SAMPLE</t>
  </si>
  <si>
    <t xml:space="preserve">Signatory Code *</t>
  </si>
  <si>
    <t xml:space="preserve">Signatory Name *</t>
  </si>
  <si>
    <t xml:space="preserve">Signatory Description *</t>
  </si>
  <si>
    <t xml:space="preserve">Signature (uploaded file key)</t>
  </si>
  <si>
    <t xml:space="preserve">SAMPLE SIG-FIN</t>
  </si>
  <si>
    <t xml:space="preserve">Teresa Villanueva</t>
  </si>
  <si>
    <t xml:space="preserve">Signs official receipts and payment vouchers</t>
  </si>
  <si>
    <t xml:space="preserve">Finance Manager</t>
  </si>
  <si>
    <t xml:space="preserve">Transaction Code *</t>
  </si>
  <si>
    <t xml:space="preserve">Transaction Name *</t>
  </si>
  <si>
    <t xml:space="preserve">Transaction Basis *</t>
  </si>
  <si>
    <t xml:space="preserve">Main Account Code *</t>
  </si>
  <si>
    <t xml:space="preserve">Main Account Description</t>
  </si>
  <si>
    <t xml:space="preserve">Sub Account Code</t>
  </si>
  <si>
    <t xml:space="preserve">Sub Account Description</t>
  </si>
  <si>
    <t xml:space="preserve">Branch Description</t>
  </si>
  <si>
    <t xml:space="preserve">Department Code</t>
  </si>
  <si>
    <t xml:space="preserve">Department Description</t>
  </si>
  <si>
    <t xml:space="preserve">User Group Access [{ UserRole, MinimumTransaction, MaximumTransaction }]</t>
  </si>
  <si>
    <t xml:space="preserve">SAMPLE CMR</t>
  </si>
  <si>
    <t xml:space="preserve">Commission Receipt</t>
  </si>
  <si>
    <t xml:space="preserve">Commission received from insurers (direct bill)</t>
  </si>
  <si>
    <t xml:space="preserve">1203001</t>
  </si>
  <si>
    <t xml:space="preserve">Commission Receivable – Insurers (Direct Bill)</t>
  </si>
  <si>
    <t xml:space="preserve">Head Office</t>
  </si>
  <si>
    <t xml:space="preserve">FIN</t>
  </si>
  <si>
    <t xml:space="preserve">Finance</t>
  </si>
  <si>
    <t xml:space="preserve">Reason Code *</t>
  </si>
  <si>
    <t xml:space="preserve">Reason *</t>
  </si>
  <si>
    <t xml:space="preserve">GL Account *</t>
  </si>
  <si>
    <t xml:space="preserve">Maximum Amount</t>
  </si>
  <si>
    <t xml:space="preserve">SAMPLE COURTESY</t>
  </si>
  <si>
    <t xml:space="preserve">Courtesy adjustment approved by management</t>
  </si>
  <si>
    <t xml:space="preserve">4401009</t>
  </si>
  <si>
    <t xml:space="preserve">500</t>
  </si>
  <si>
    <t xml:space="preserve">Small courtesy adjustments on client accounts</t>
  </si>
  <si>
    <t xml:space="preserve">Insurance Company Code *</t>
  </si>
  <si>
    <t xml:space="preserve">Insurance Company Name *</t>
  </si>
  <si>
    <t xml:space="preserve">Short Name</t>
  </si>
  <si>
    <t xml:space="preserve">Phone Number *</t>
  </si>
  <si>
    <t xml:space="preserve">Default Commission Rate</t>
  </si>
  <si>
    <t xml:space="preserve">Premium Payment Warranty (days)</t>
  </si>
  <si>
    <t xml:space="preserve">Remittance Terms (days after collection)</t>
  </si>
  <si>
    <t xml:space="preserve">Default Billing Mode</t>
  </si>
  <si>
    <t xml:space="preserve">SAMPLE CHARTER</t>
  </si>
  <si>
    <t xml:space="preserve">Charter Ping An Insurance Corporation</t>
  </si>
  <si>
    <t xml:space="preserve">Non-life insurer</t>
  </si>
  <si>
    <t xml:space="preserve">Charter Ping An</t>
  </si>
  <si>
    <t xml:space="preserve">000-439-588-000</t>
  </si>
  <si>
    <t xml:space="preserve">Skyland Plaza, Sen. Gil Puyat Ave.</t>
  </si>
  <si>
    <t xml:space="preserve">underwriting@charterpingan.example.ph</t>
  </si>
  <si>
    <t xml:space="preserve">+63 2 8555 8888</t>
  </si>
  <si>
    <t xml:space="preserve">Ana Cruz</t>
  </si>
  <si>
    <t xml:space="preserve">0.20</t>
  </si>
  <si>
    <t xml:space="preserve">60</t>
  </si>
  <si>
    <t xml:space="preserve">30</t>
  </si>
  <si>
    <t xml:space="preserve">Line of Business Code *</t>
  </si>
  <si>
    <t xml:space="preserve">LOB Name *</t>
  </si>
  <si>
    <t xml:space="preserve">LOB Description *</t>
  </si>
  <si>
    <t xml:space="preserve">SAMPLE AVIATION</t>
  </si>
  <si>
    <t xml:space="preserve">Aviation</t>
  </si>
  <si>
    <t xml:space="preserve">Aircraft hull and aviation liability</t>
  </si>
  <si>
    <t xml:space="preserve">Product Code *</t>
  </si>
  <si>
    <t xml:space="preserve">Product Name *</t>
  </si>
  <si>
    <t xml:space="preserve">Product Description *</t>
  </si>
  <si>
    <t xml:space="preserve">Line of Business *</t>
  </si>
  <si>
    <t xml:space="preserve">Business Type *</t>
  </si>
  <si>
    <t xml:space="preserve">Customer Segment *</t>
  </si>
  <si>
    <t xml:space="preserve">Premium Tax Regime</t>
  </si>
  <si>
    <t xml:space="preserve">SAMPLE STUDENT-PA</t>
  </si>
  <si>
    <t xml:space="preserve">Student Personal Accident</t>
  </si>
  <si>
    <t xml:space="preserve">School accident cover for enrolled students</t>
  </si>
  <si>
    <t xml:space="preserve">ACCIDENT</t>
  </si>
  <si>
    <t xml:space="preserve">Policy Type Code *</t>
  </si>
  <si>
    <t xml:space="preserve">Policy Type Name *</t>
  </si>
  <si>
    <t xml:space="preserve">Product *</t>
  </si>
  <si>
    <t xml:space="preserve">SAMPLE CV-TRK</t>
  </si>
  <si>
    <t xml:space="preserve">Commercial Vehicle - Truck</t>
  </si>
  <si>
    <t xml:space="preserve">Light and heavy trucks for business use</t>
  </si>
  <si>
    <t xml:space="preserve">Cover Code *</t>
  </si>
  <si>
    <t xml:space="preserve">Cover Name *</t>
  </si>
  <si>
    <t xml:space="preserve">Cover Description *</t>
  </si>
  <si>
    <t xml:space="preserve">Lines of business (blank: every line)</t>
  </si>
  <si>
    <t xml:space="preserve">SAMPLE RSCC</t>
  </si>
  <si>
    <t xml:space="preserve">Riot, Strike and Civil Commotion</t>
  </si>
  <si>
    <t xml:space="preserve">Damage from riot, strike and civil commotion</t>
  </si>
  <si>
    <t xml:space="preserve">Brand *</t>
  </si>
  <si>
    <t xml:space="preserve">SAMPLE Geely</t>
  </si>
  <si>
    <t xml:space="preserve">Model *</t>
  </si>
  <si>
    <t xml:space="preserve">SAMPLE Toyota</t>
  </si>
  <si>
    <t xml:space="preserve">Veloz</t>
  </si>
  <si>
    <t xml:space="preserve">Variant *</t>
  </si>
  <si>
    <t xml:space="preserve">Body Type</t>
  </si>
  <si>
    <t xml:space="preserve">Seating</t>
  </si>
  <si>
    <t xml:space="preserve">SAMPLE Vios</t>
  </si>
  <si>
    <t xml:space="preserve">1.5 XE CVT</t>
  </si>
  <si>
    <t xml:space="preserve">Sedan</t>
  </si>
  <si>
    <t xml:space="preserve">5</t>
  </si>
  <si>
    <t xml:space="preserve">Vehicle Code *</t>
  </si>
  <si>
    <t xml:space="preserve">Vehicle Name *</t>
  </si>
  <si>
    <t xml:space="preserve">Vehicle Variant *</t>
  </si>
  <si>
    <t xml:space="preserve">Vehicle Model *</t>
  </si>
  <si>
    <t xml:space="preserve">Vehicle Brand *</t>
  </si>
  <si>
    <t xml:space="preserve">Seating Capacity *</t>
  </si>
  <si>
    <t xml:space="preserve">SAMPLE VH-TOY-VELOZ-G</t>
  </si>
  <si>
    <t xml:space="preserve">Toyota Veloz 1.5 G CVT</t>
  </si>
  <si>
    <t xml:space="preserve">1.5 G CVT</t>
  </si>
  <si>
    <t xml:space="preserve">Toyota</t>
  </si>
  <si>
    <t xml:space="preserve">7</t>
  </si>
  <si>
    <t xml:space="preserve">MPV</t>
  </si>
  <si>
    <t xml:space="preserve">Insurer</t>
  </si>
  <si>
    <t xml:space="preserve">Product</t>
  </si>
  <si>
    <t xml:space="preserve">Line of Business</t>
  </si>
  <si>
    <t xml:space="preserve">Policy Type</t>
  </si>
  <si>
    <t xml:space="preserve">Rate *</t>
  </si>
  <si>
    <t xml:space="preserve">Remarks</t>
  </si>
  <si>
    <t xml:space="preserve">SAMPLE MALAYAN</t>
  </si>
  <si>
    <t xml:space="preserve">0.175</t>
  </si>
  <si>
    <t xml:space="preserve">2026-01-01</t>
  </si>
  <si>
    <t xml:space="preserve">Agreement 2026</t>
  </si>
  <si>
    <t xml:space="preserve">Code *</t>
  </si>
  <si>
    <t xml:space="preserve">Name *</t>
  </si>
  <si>
    <t xml:space="preserve">Kind *</t>
  </si>
  <si>
    <t xml:space="preserve">Method</t>
  </si>
  <si>
    <t xml:space="preserve">Rate</t>
  </si>
  <si>
    <t xml:space="preserve">Unit Amount</t>
  </si>
  <si>
    <t xml:space="preserve">Unit Size</t>
  </si>
  <si>
    <t xml:space="preserve">Lines</t>
  </si>
  <si>
    <t xml:space="preserve">Tax Regimes</t>
  </si>
  <si>
    <t xml:space="preserve">Minimum Amount</t>
  </si>
  <si>
    <t xml:space="preserve">Sort Order</t>
  </si>
  <si>
    <t xml:space="preserve">Effective From</t>
  </si>
  <si>
    <t xml:space="preserve">SAMPLE NOTARIAL</t>
  </si>
  <si>
    <t xml:space="preserve">Notarial fee</t>
  </si>
  <si>
    <t xml:space="preserve">150</t>
  </si>
  <si>
    <t xml:space="preserve">Province</t>
  </si>
  <si>
    <t xml:space="preserve">SAMPLE VAL</t>
  </si>
  <si>
    <t xml:space="preserve">Valenzuela</t>
  </si>
  <si>
    <t xml:space="preserve">0.2</t>
  </si>
  <si>
    <t xml:space="preserve">Transaction Type *</t>
  </si>
  <si>
    <t xml:space="preserve">Role *</t>
  </si>
  <si>
    <t xml:space="preserve">Max Amount</t>
  </si>
  <si>
    <t xml:space="preserve">SAMPLE payment_voucher</t>
  </si>
  <si>
    <t xml:space="preserve">2000000</t>
  </si>
  <si>
    <t xml:space="preserve">Board resolution 2026-05</t>
  </si>
  <si>
    <t xml:space="preserve">Series Code *</t>
  </si>
  <si>
    <t xml:space="preserve">Name</t>
  </si>
  <si>
    <t xml:space="preserve">Prefix</t>
  </si>
  <si>
    <t xml:space="preserve">Pattern</t>
  </si>
  <si>
    <t xml:space="preserve">Sequence Width</t>
  </si>
  <si>
    <t xml:space="preserve">Next Number</t>
  </si>
  <si>
    <t xml:space="preserve">SAMPLE receipt</t>
  </si>
  <si>
    <t xml:space="preserve">Official Receipt</t>
  </si>
  <si>
    <t xml:space="preserve">OR</t>
  </si>
  <si>
    <t xml:space="preserve">{PREFIX}-{YYYY}-{SEQ}</t>
  </si>
  <si>
    <t xml:space="preserve">1201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</si>
</sst>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3"/>
  <sheetViews>
    <sheetView workbookViewId="0"/>
  </sheetViews>
  <sheetFormatPr defaultRowHeight="15"/>
  <cols>
    <col min="1" max="1" width="42" customWidth="1"/>
    <col min="2" max="2" width="120" customWidth="1"/>
  </cols>
  <sheetData>
    <row r="1" spans="1:2" ht="20" customHeight="1">
      <c r="A1" s="8" t="s">
        <v>0</v>
      </c>
      <c r="B1" s="8" t="s">
        <v>1</v>
      </c>
    </row>
    <row r="2">
      <c r="A2" s="10" t="s">
        <v>2</v>
      </c>
      <c r="B2" s="10"/>
    </row>
    <row r="3">
      <c r="A3" s="0" t="s">
        <v>3</v>
      </c>
      <c r="B3" s="4" t="s">
        <v>4</v>
      </c>
    </row>
    <row r="4">
      <c r="A4" s="0" t="s">
        <v>5</v>
      </c>
      <c r="B4" s="4" t="s">
        <v>6</v>
      </c>
    </row>
    <row r="5">
      <c r="A5" s="0" t="s">
        <v>7</v>
      </c>
      <c r="B5" s="4" t="s">
        <v>8</v>
      </c>
    </row>
    <row r="6">
      <c r="A6" s="10" t="s">
        <v>9</v>
      </c>
      <c r="B6" s="10"/>
    </row>
    <row r="7">
      <c r="A7" s="0" t="s">
        <v>10</v>
      </c>
      <c r="B7" s="4" t="s">
        <v>11</v>
      </c>
    </row>
    <row r="8">
      <c r="A8" s="0" t="s">
        <v>12</v>
      </c>
      <c r="B8" s="4" t="s">
        <v>13</v>
      </c>
    </row>
    <row r="9">
      <c r="A9" s="0" t="s">
        <v>14</v>
      </c>
      <c r="B9" s="4" t="s">
        <v>15</v>
      </c>
    </row>
    <row r="10">
      <c r="A10" s="0" t="s">
        <v>16</v>
      </c>
      <c r="B10" s="4" t="s">
        <v>17</v>
      </c>
    </row>
    <row r="11">
      <c r="A11" s="0" t="s">
        <v>18</v>
      </c>
      <c r="B11" s="4" t="s">
        <v>19</v>
      </c>
    </row>
    <row r="12">
      <c r="A12" s="10" t="s">
        <v>20</v>
      </c>
      <c r="B12" s="10"/>
    </row>
    <row r="13">
      <c r="A13" s="0" t="s">
        <v>21</v>
      </c>
      <c r="B13" s="4" t="s">
        <v>22</v>
      </c>
    </row>
    <row r="14">
      <c r="A14" s="0" t="s">
        <v>23</v>
      </c>
      <c r="B14" s="4" t="s">
        <v>24</v>
      </c>
    </row>
    <row r="15">
      <c r="A15" s="0" t="s">
        <v>25</v>
      </c>
      <c r="B15" s="4" t="s">
        <v>26</v>
      </c>
    </row>
    <row r="16">
      <c r="A16" s="0" t="s">
        <v>27</v>
      </c>
      <c r="B16" s="4" t="s">
        <v>28</v>
      </c>
    </row>
    <row r="17">
      <c r="A17" s="0" t="s">
        <v>29</v>
      </c>
      <c r="B17" s="4" t="s">
        <v>30</v>
      </c>
    </row>
    <row r="18">
      <c r="A18" s="0" t="s">
        <v>31</v>
      </c>
      <c r="B18" s="4" t="s">
        <v>32</v>
      </c>
    </row>
    <row r="19">
      <c r="A19" s="0" t="s">
        <v>33</v>
      </c>
      <c r="B19" s="4" t="s">
        <v>34</v>
      </c>
    </row>
    <row r="20">
      <c r="A20" s="0" t="s">
        <v>35</v>
      </c>
      <c r="B20" s="4" t="s">
        <v>36</v>
      </c>
    </row>
    <row r="21">
      <c r="A21" s="0" t="s">
        <v>37</v>
      </c>
      <c r="B21" s="4" t="s">
        <v>38</v>
      </c>
    </row>
    <row r="22">
      <c r="A22" s="0" t="s">
        <v>39</v>
      </c>
      <c r="B22" s="4" t="s">
        <v>40</v>
      </c>
    </row>
    <row r="23">
      <c r="A23" s="0" t="s">
        <v>41</v>
      </c>
      <c r="B23" s="4" t="s">
        <v>42</v>
      </c>
    </row>
    <row r="24">
      <c r="A24" s="0" t="s">
        <v>43</v>
      </c>
      <c r="B24" s="4" t="s">
        <v>44</v>
      </c>
    </row>
    <row r="25">
      <c r="A25" s="0" t="s">
        <v>45</v>
      </c>
      <c r="B25" s="4" t="s">
        <v>46</v>
      </c>
    </row>
    <row r="26">
      <c r="A26" s="0" t="s">
        <v>47</v>
      </c>
      <c r="B26" s="4" t="s">
        <v>48</v>
      </c>
    </row>
    <row r="27">
      <c r="A27" s="0" t="s">
        <v>49</v>
      </c>
      <c r="B27" s="4" t="s">
        <v>50</v>
      </c>
    </row>
    <row r="28">
      <c r="A28" s="0" t="s">
        <v>51</v>
      </c>
      <c r="B28" s="4" t="s">
        <v>52</v>
      </c>
    </row>
    <row r="29">
      <c r="A29" s="0" t="s">
        <v>53</v>
      </c>
      <c r="B29" s="4" t="s">
        <v>54</v>
      </c>
    </row>
    <row r="30">
      <c r="A30" s="0" t="s">
        <v>55</v>
      </c>
      <c r="B30" s="4" t="s">
        <v>56</v>
      </c>
    </row>
    <row r="31">
      <c r="A31" s="0" t="s">
        <v>57</v>
      </c>
      <c r="B31" s="4" t="s">
        <v>58</v>
      </c>
    </row>
    <row r="32">
      <c r="A32" s="0" t="s">
        <v>59</v>
      </c>
      <c r="B32" s="4" t="s">
        <v>60</v>
      </c>
    </row>
    <row r="33">
      <c r="A33" s="0" t="s">
        <v>61</v>
      </c>
      <c r="B33" s="4" t="s">
        <v>62</v>
      </c>
    </row>
    <row r="34">
      <c r="A34" s="0" t="s">
        <v>63</v>
      </c>
      <c r="B34" s="4" t="s">
        <v>64</v>
      </c>
    </row>
    <row r="35">
      <c r="A35" s="0" t="s">
        <v>65</v>
      </c>
      <c r="B35" s="4" t="s">
        <v>66</v>
      </c>
    </row>
    <row r="36">
      <c r="A36" s="0" t="s">
        <v>67</v>
      </c>
      <c r="B36" s="4" t="s">
        <v>68</v>
      </c>
    </row>
    <row r="37">
      <c r="A37" s="0" t="s">
        <v>69</v>
      </c>
      <c r="B37" s="4" t="s">
        <v>70</v>
      </c>
    </row>
    <row r="38">
      <c r="A38" s="0" t="s">
        <v>71</v>
      </c>
      <c r="B38" s="4" t="s">
        <v>72</v>
      </c>
    </row>
    <row r="39">
      <c r="A39" s="0" t="s">
        <v>73</v>
      </c>
      <c r="B39" s="4" t="s">
        <v>74</v>
      </c>
    </row>
    <row r="40">
      <c r="A40" s="0" t="s">
        <v>75</v>
      </c>
      <c r="B40" s="4" t="s">
        <v>76</v>
      </c>
    </row>
    <row r="41">
      <c r="A41" s="0" t="s">
        <v>77</v>
      </c>
      <c r="B41" s="4" t="s">
        <v>78</v>
      </c>
    </row>
    <row r="42">
      <c r="A42" s="0" t="s">
        <v>79</v>
      </c>
      <c r="B42" s="4" t="s">
        <v>80</v>
      </c>
    </row>
    <row r="43">
      <c r="A43" s="0" t="s">
        <v>81</v>
      </c>
      <c r="B43" s="4" t="s">
        <v>82</v>
      </c>
    </row>
    <row r="44">
      <c r="A44" s="0" t="s">
        <v>83</v>
      </c>
      <c r="B44" s="4" t="s">
        <v>84</v>
      </c>
    </row>
    <row r="45">
      <c r="A45" s="10" t="s">
        <v>85</v>
      </c>
      <c r="B45" s="10"/>
    </row>
    <row r="46">
      <c r="A46" s="0" t="s">
        <v>86</v>
      </c>
      <c r="B46" s="4" t="s">
        <v>87</v>
      </c>
    </row>
    <row r="47">
      <c r="A47" s="0" t="s">
        <v>88</v>
      </c>
      <c r="B47" s="4" t="s">
        <v>89</v>
      </c>
    </row>
    <row r="48">
      <c r="A48" s="0" t="s">
        <v>90</v>
      </c>
      <c r="B48" s="4" t="s">
        <v>91</v>
      </c>
    </row>
    <row r="49">
      <c r="A49" s="0" t="s">
        <v>92</v>
      </c>
      <c r="B49" s="4" t="s">
        <v>93</v>
      </c>
    </row>
    <row r="50">
      <c r="A50" s="10" t="s">
        <v>94</v>
      </c>
      <c r="B50" s="10"/>
    </row>
    <row r="51">
      <c r="A51" s="0" t="s">
        <v>95</v>
      </c>
      <c r="B51" s="4" t="s">
        <v>96</v>
      </c>
    </row>
    <row r="52">
      <c r="A52" s="0" t="s">
        <v>97</v>
      </c>
      <c r="B52" s="4" t="s">
        <v>98</v>
      </c>
    </row>
    <row r="53">
      <c r="A53" s="0" t="s">
        <v>99</v>
      </c>
      <c r="B53" s="4" t="s">
        <v>100</v>
      </c>
    </row>
    <row r="54">
      <c r="A54" s="0" t="s">
        <v>101</v>
      </c>
      <c r="B54" s="4" t="s">
        <v>102</v>
      </c>
    </row>
    <row r="55">
      <c r="A55" s="0" t="s">
        <v>103</v>
      </c>
      <c r="B55" s="4" t="s">
        <v>104</v>
      </c>
    </row>
    <row r="56">
      <c r="A56" s="10" t="s">
        <v>105</v>
      </c>
      <c r="B56" s="10"/>
    </row>
    <row r="57">
      <c r="A57" s="0" t="s">
        <v>106</v>
      </c>
      <c r="B57" s="4" t="s">
        <v>107</v>
      </c>
    </row>
    <row r="58">
      <c r="A58" s="0" t="s">
        <v>108</v>
      </c>
      <c r="B58" s="4" t="s">
        <v>109</v>
      </c>
    </row>
    <row r="59">
      <c r="A59" s="0" t="s">
        <v>110</v>
      </c>
      <c r="B59" s="4" t="s">
        <v>111</v>
      </c>
    </row>
    <row r="60">
      <c r="A60" s="0" t="s">
        <v>112</v>
      </c>
      <c r="B60" s="4" t="s">
        <v>113</v>
      </c>
    </row>
    <row r="61">
      <c r="A61" s="0" t="s">
        <v>114</v>
      </c>
      <c r="B61" s="4" t="s">
        <v>115</v>
      </c>
    </row>
    <row r="62">
      <c r="A62" s="0" t="s">
        <v>116</v>
      </c>
      <c r="B62" s="4" t="s">
        <v>117</v>
      </c>
    </row>
    <row r="63">
      <c r="A63" s="0" t="s">
        <v>118</v>
      </c>
      <c r="B63" s="4" t="s">
        <v>119</v>
      </c>
    </row>
    <row r="64">
      <c r="A64" s="0" t="s">
        <v>120</v>
      </c>
      <c r="B64" s="4" t="s">
        <v>121</v>
      </c>
    </row>
    <row r="65">
      <c r="A65" s="0" t="s">
        <v>122</v>
      </c>
      <c r="B65" s="4" t="s">
        <v>123</v>
      </c>
    </row>
    <row r="66">
      <c r="A66" s="0" t="s">
        <v>124</v>
      </c>
      <c r="B66" s="4" t="s">
        <v>125</v>
      </c>
    </row>
    <row r="67">
      <c r="A67" s="0" t="s">
        <v>126</v>
      </c>
      <c r="B67" s="4" t="s">
        <v>127</v>
      </c>
    </row>
    <row r="68">
      <c r="A68" s="0" t="s">
        <v>128</v>
      </c>
      <c r="B68" s="4" t="s">
        <v>129</v>
      </c>
    </row>
    <row r="69">
      <c r="A69" s="0" t="s">
        <v>130</v>
      </c>
      <c r="B69" s="4" t="s">
        <v>131</v>
      </c>
    </row>
    <row r="70">
      <c r="A70" s="0" t="s">
        <v>132</v>
      </c>
      <c r="B70" s="4" t="s">
        <v>133</v>
      </c>
    </row>
    <row r="71">
      <c r="A71" s="0" t="s">
        <v>134</v>
      </c>
      <c r="B71" s="4" t="s">
        <v>135</v>
      </c>
    </row>
    <row r="72">
      <c r="A72" s="0" t="s">
        <v>136</v>
      </c>
      <c r="B72" s="4" t="s">
        <v>137</v>
      </c>
    </row>
    <row r="73">
      <c r="A73" s="0" t="s">
        <v>138</v>
      </c>
      <c r="B73" s="4" t="s">
        <v>139</v>
      </c>
    </row>
    <row r="74">
      <c r="A74" s="0" t="s">
        <v>140</v>
      </c>
      <c r="B74" s="4" t="s">
        <v>141</v>
      </c>
    </row>
    <row r="75">
      <c r="A75" s="10" t="s">
        <v>142</v>
      </c>
      <c r="B75" s="10"/>
    </row>
    <row r="76">
      <c r="A76" s="0" t="s">
        <v>143</v>
      </c>
      <c r="B76" s="4" t="s">
        <v>144</v>
      </c>
    </row>
    <row r="77">
      <c r="A77" s="0" t="s">
        <v>145</v>
      </c>
      <c r="B77" s="4" t="s">
        <v>144</v>
      </c>
    </row>
    <row r="78">
      <c r="A78" s="0" t="s">
        <v>146</v>
      </c>
      <c r="B78" s="4" t="s">
        <v>147</v>
      </c>
    </row>
    <row r="79">
      <c r="A79" s="0" t="s">
        <v>148</v>
      </c>
      <c r="B79" s="4" t="s">
        <v>147</v>
      </c>
    </row>
    <row r="80">
      <c r="A80" s="0" t="s">
        <v>149</v>
      </c>
      <c r="B80" s="4" t="s">
        <v>147</v>
      </c>
    </row>
    <row r="81">
      <c r="A81" s="0" t="s">
        <v>150</v>
      </c>
      <c r="B81" s="4" t="s">
        <v>151</v>
      </c>
    </row>
    <row r="82">
      <c r="A82" s="0" t="s">
        <v>152</v>
      </c>
      <c r="B82" s="4" t="s">
        <v>153</v>
      </c>
    </row>
    <row r="83">
      <c r="A83" s="0" t="s">
        <v>154</v>
      </c>
      <c r="B83" s="4" t="s">
        <v>153</v>
      </c>
    </row>
    <row r="84">
      <c r="A84" s="0" t="s">
        <v>155</v>
      </c>
      <c r="B84" s="4" t="s">
        <v>147</v>
      </c>
    </row>
    <row r="85">
      <c r="A85" s="0" t="s">
        <v>156</v>
      </c>
      <c r="B85" s="4" t="s">
        <v>147</v>
      </c>
    </row>
    <row r="86">
      <c r="A86" s="0" t="s">
        <v>157</v>
      </c>
      <c r="B86" s="4" t="s">
        <v>147</v>
      </c>
    </row>
    <row r="87">
      <c r="A87" s="0" t="s">
        <v>158</v>
      </c>
      <c r="B87" s="4" t="s">
        <v>147</v>
      </c>
    </row>
    <row r="88">
      <c r="A88" s="0" t="s">
        <v>159</v>
      </c>
      <c r="B88" s="4" t="s">
        <v>147</v>
      </c>
    </row>
    <row r="89">
      <c r="A89" s="0" t="s">
        <v>160</v>
      </c>
      <c r="B89" s="4" t="s">
        <v>147</v>
      </c>
    </row>
    <row r="90">
      <c r="A90" s="0" t="s">
        <v>161</v>
      </c>
      <c r="B90" s="4" t="s">
        <v>147</v>
      </c>
    </row>
    <row r="91">
      <c r="A91" s="0" t="s">
        <v>162</v>
      </c>
      <c r="B91" s="4" t="s">
        <v>147</v>
      </c>
    </row>
    <row r="92">
      <c r="A92" s="0" t="s">
        <v>163</v>
      </c>
      <c r="B92" s="4" t="s">
        <v>147</v>
      </c>
    </row>
    <row r="93">
      <c r="A93" s="0" t="s">
        <v>164</v>
      </c>
      <c r="B93" s="4" t="s">
        <v>147</v>
      </c>
    </row>
    <row r="94">
      <c r="A94" s="0" t="s">
        <v>165</v>
      </c>
      <c r="B94" s="4" t="s">
        <v>166</v>
      </c>
    </row>
    <row r="95">
      <c r="A95" s="0" t="s">
        <v>167</v>
      </c>
      <c r="B95" s="4" t="s">
        <v>168</v>
      </c>
    </row>
    <row r="96">
      <c r="A96" s="0" t="s">
        <v>169</v>
      </c>
      <c r="B96" s="4" t="s">
        <v>170</v>
      </c>
    </row>
    <row r="97">
      <c r="A97" s="0" t="s">
        <v>171</v>
      </c>
      <c r="B97" s="4" t="s">
        <v>172</v>
      </c>
    </row>
    <row r="98">
      <c r="A98" s="0" t="s">
        <v>173</v>
      </c>
      <c r="B98" s="4" t="s">
        <v>174</v>
      </c>
    </row>
    <row r="99">
      <c r="A99" s="0" t="s">
        <v>175</v>
      </c>
      <c r="B99" s="4" t="s">
        <v>144</v>
      </c>
    </row>
    <row r="100">
      <c r="A100" s="0" t="s">
        <v>176</v>
      </c>
      <c r="B100" s="4" t="s">
        <v>144</v>
      </c>
    </row>
    <row r="101">
      <c r="A101" s="0" t="s">
        <v>177</v>
      </c>
      <c r="B101" s="4" t="s">
        <v>144</v>
      </c>
    </row>
    <row r="102">
      <c r="A102" s="0" t="s">
        <v>178</v>
      </c>
      <c r="B102" s="4" t="s">
        <v>147</v>
      </c>
    </row>
    <row r="103">
      <c r="A103" s="0" t="s">
        <v>179</v>
      </c>
      <c r="B103" s="4" t="s">
        <v>168</v>
      </c>
    </row>
    <row r="104">
      <c r="A104" s="0" t="s">
        <v>180</v>
      </c>
      <c r="B104" s="4" t="s">
        <v>144</v>
      </c>
    </row>
    <row r="105">
      <c r="A105" s="0" t="s">
        <v>181</v>
      </c>
      <c r="B105" s="4" t="s">
        <v>144</v>
      </c>
    </row>
    <row r="106">
      <c r="A106" s="0" t="s">
        <v>182</v>
      </c>
      <c r="B106" s="4" t="s">
        <v>144</v>
      </c>
    </row>
    <row r="107">
      <c r="A107" s="0" t="s">
        <v>183</v>
      </c>
      <c r="B107" s="4" t="s">
        <v>184</v>
      </c>
    </row>
    <row r="108">
      <c r="A108" s="0" t="s">
        <v>185</v>
      </c>
      <c r="B108" s="4" t="s">
        <v>168</v>
      </c>
    </row>
    <row r="109">
      <c r="A109" s="0" t="s">
        <v>186</v>
      </c>
      <c r="B109" s="4" t="s">
        <v>144</v>
      </c>
    </row>
    <row r="110">
      <c r="A110" s="0" t="s">
        <v>187</v>
      </c>
      <c r="B110" s="4" t="s">
        <v>144</v>
      </c>
    </row>
    <row r="111">
      <c r="A111" s="0" t="s">
        <v>188</v>
      </c>
      <c r="B111" s="4" t="s">
        <v>144</v>
      </c>
    </row>
    <row r="112">
      <c r="A112" s="0" t="s">
        <v>189</v>
      </c>
      <c r="B112" s="4" t="s">
        <v>190</v>
      </c>
    </row>
    <row r="113">
      <c r="A113" s="0" t="s">
        <v>191</v>
      </c>
      <c r="B113" s="4" t="s">
        <v>147</v>
      </c>
    </row>
    <row r="114">
      <c r="A114" s="0" t="s">
        <v>192</v>
      </c>
      <c r="B114" s="4" t="s">
        <v>168</v>
      </c>
    </row>
    <row r="115">
      <c r="A115" s="0" t="s">
        <v>193</v>
      </c>
      <c r="B115" s="4" t="s">
        <v>144</v>
      </c>
    </row>
    <row r="116">
      <c r="A116" s="0" t="s">
        <v>194</v>
      </c>
      <c r="B116" s="4" t="s">
        <v>144</v>
      </c>
    </row>
    <row r="117">
      <c r="A117" s="0" t="s">
        <v>195</v>
      </c>
      <c r="B117" s="4" t="s">
        <v>144</v>
      </c>
    </row>
    <row r="118">
      <c r="A118" s="0" t="s">
        <v>196</v>
      </c>
      <c r="B118" s="4" t="s">
        <v>197</v>
      </c>
    </row>
    <row r="119">
      <c r="A119" s="0" t="s">
        <v>198</v>
      </c>
      <c r="B119" s="4" t="s">
        <v>147</v>
      </c>
    </row>
    <row r="120">
      <c r="A120" s="0" t="s">
        <v>199</v>
      </c>
      <c r="B120" s="4" t="s">
        <v>147</v>
      </c>
    </row>
    <row r="121">
      <c r="A121" s="0" t="s">
        <v>200</v>
      </c>
      <c r="B121" s="4" t="s">
        <v>147</v>
      </c>
    </row>
    <row r="122">
      <c r="A122" s="0" t="s">
        <v>201</v>
      </c>
      <c r="B122" s="4" t="s">
        <v>147</v>
      </c>
    </row>
    <row r="123">
      <c r="A123" s="0" t="s">
        <v>202</v>
      </c>
      <c r="B123" s="4" t="s">
        <v>144</v>
      </c>
    </row>
    <row r="124">
      <c r="A124" s="0" t="s">
        <v>203</v>
      </c>
      <c r="B124" s="4" t="s">
        <v>144</v>
      </c>
    </row>
    <row r="125">
      <c r="A125" s="0" t="s">
        <v>204</v>
      </c>
      <c r="B125" s="4" t="s">
        <v>144</v>
      </c>
    </row>
    <row r="126">
      <c r="A126" s="0" t="s">
        <v>205</v>
      </c>
      <c r="B126" s="4" t="s">
        <v>147</v>
      </c>
    </row>
    <row r="127">
      <c r="A127" s="0" t="s">
        <v>206</v>
      </c>
      <c r="B127" s="4" t="s">
        <v>147</v>
      </c>
    </row>
    <row r="128">
      <c r="A128" s="0" t="s">
        <v>207</v>
      </c>
      <c r="B128" s="4" t="s">
        <v>168</v>
      </c>
    </row>
    <row r="129">
      <c r="A129" s="0" t="s">
        <v>208</v>
      </c>
      <c r="B129" s="4" t="s">
        <v>144</v>
      </c>
    </row>
    <row r="130">
      <c r="A130" s="0" t="s">
        <v>209</v>
      </c>
      <c r="B130" s="4" t="s">
        <v>144</v>
      </c>
    </row>
    <row r="131">
      <c r="A131" s="0" t="s">
        <v>210</v>
      </c>
      <c r="B131" s="4" t="s">
        <v>147</v>
      </c>
    </row>
    <row r="132">
      <c r="A132" s="0" t="s">
        <v>211</v>
      </c>
      <c r="B132" s="4" t="s">
        <v>147</v>
      </c>
    </row>
    <row r="133">
      <c r="A133" s="0" t="s">
        <v>212</v>
      </c>
      <c r="B133" s="4" t="s">
        <v>168</v>
      </c>
    </row>
    <row r="134">
      <c r="A134" s="0" t="s">
        <v>213</v>
      </c>
      <c r="B134" s="4" t="s">
        <v>144</v>
      </c>
    </row>
    <row r="135">
      <c r="A135" s="0" t="s">
        <v>214</v>
      </c>
      <c r="B135" s="4" t="s">
        <v>144</v>
      </c>
    </row>
    <row r="136">
      <c r="A136" s="0" t="s">
        <v>215</v>
      </c>
      <c r="B136" s="4" t="s">
        <v>147</v>
      </c>
    </row>
    <row r="137">
      <c r="A137" s="0" t="s">
        <v>216</v>
      </c>
      <c r="B137" s="4" t="s">
        <v>217</v>
      </c>
    </row>
    <row r="138">
      <c r="A138" s="0" t="s">
        <v>218</v>
      </c>
      <c r="B138" s="4" t="s">
        <v>168</v>
      </c>
    </row>
    <row r="139">
      <c r="A139" s="0" t="s">
        <v>219</v>
      </c>
      <c r="B139" s="4" t="s">
        <v>144</v>
      </c>
    </row>
    <row r="140">
      <c r="A140" s="0" t="s">
        <v>220</v>
      </c>
      <c r="B140" s="4" t="s">
        <v>144</v>
      </c>
    </row>
    <row r="141">
      <c r="A141" s="0" t="s">
        <v>221</v>
      </c>
      <c r="B141" s="4" t="s">
        <v>147</v>
      </c>
    </row>
    <row r="142">
      <c r="A142" s="0" t="s">
        <v>222</v>
      </c>
      <c r="B142" s="4" t="s">
        <v>144</v>
      </c>
    </row>
    <row r="143">
      <c r="A143" s="0" t="s">
        <v>223</v>
      </c>
      <c r="B143" s="4" t="s">
        <v>224</v>
      </c>
    </row>
    <row r="144">
      <c r="A144" s="0" t="s">
        <v>225</v>
      </c>
      <c r="B144" s="4" t="s">
        <v>224</v>
      </c>
    </row>
    <row r="145">
      <c r="A145" s="0" t="s">
        <v>226</v>
      </c>
      <c r="B145" s="4" t="s">
        <v>168</v>
      </c>
    </row>
    <row r="146">
      <c r="A146" s="0" t="s">
        <v>227</v>
      </c>
      <c r="B146" s="4" t="s">
        <v>228</v>
      </c>
    </row>
    <row r="147">
      <c r="A147" s="0" t="s">
        <v>229</v>
      </c>
      <c r="B147" s="4" t="s">
        <v>230</v>
      </c>
    </row>
    <row r="148">
      <c r="A148" s="0" t="s">
        <v>231</v>
      </c>
      <c r="B148" s="4" t="s">
        <v>232</v>
      </c>
    </row>
    <row r="149">
      <c r="A149" s="0" t="s">
        <v>233</v>
      </c>
      <c r="B149" s="4" t="s">
        <v>232</v>
      </c>
    </row>
    <row r="150">
      <c r="A150" s="0" t="s">
        <v>234</v>
      </c>
      <c r="B150" s="4" t="s">
        <v>235</v>
      </c>
    </row>
    <row r="151">
      <c r="A151" s="0" t="s">
        <v>236</v>
      </c>
      <c r="B151" s="4" t="s">
        <v>232</v>
      </c>
    </row>
    <row r="152">
      <c r="A152" s="0" t="s">
        <v>237</v>
      </c>
      <c r="B152" s="4" t="s">
        <v>232</v>
      </c>
    </row>
    <row r="153">
      <c r="A153" s="0" t="s">
        <v>238</v>
      </c>
      <c r="B153" s="4" t="s">
        <v>239</v>
      </c>
    </row>
    <row r="154">
      <c r="A154" s="0" t="s">
        <v>240</v>
      </c>
      <c r="B154" s="4" t="s">
        <v>232</v>
      </c>
    </row>
    <row r="155">
      <c r="A155" s="0" t="s">
        <v>241</v>
      </c>
      <c r="B155" s="4" t="s">
        <v>242</v>
      </c>
    </row>
    <row r="156">
      <c r="A156" s="0" t="s">
        <v>243</v>
      </c>
      <c r="B156" s="4" t="s">
        <v>244</v>
      </c>
    </row>
    <row r="157">
      <c r="A157" s="0" t="s">
        <v>245</v>
      </c>
      <c r="B157" s="4" t="s">
        <v>246</v>
      </c>
    </row>
    <row r="158">
      <c r="A158" s="0" t="s">
        <v>247</v>
      </c>
      <c r="B158" s="4" t="s">
        <v>248</v>
      </c>
    </row>
    <row r="159">
      <c r="A159" s="0" t="s">
        <v>249</v>
      </c>
      <c r="B159" s="4" t="s">
        <v>144</v>
      </c>
    </row>
    <row r="160">
      <c r="A160" s="0" t="s">
        <v>250</v>
      </c>
      <c r="B160" s="4" t="s">
        <v>144</v>
      </c>
    </row>
    <row r="161">
      <c r="A161" s="0" t="s">
        <v>251</v>
      </c>
      <c r="B161" s="4" t="s">
        <v>144</v>
      </c>
    </row>
    <row r="162">
      <c r="A162" s="0" t="s">
        <v>252</v>
      </c>
      <c r="B162" s="4" t="s">
        <v>144</v>
      </c>
    </row>
    <row r="163">
      <c r="A163" s="0" t="s">
        <v>253</v>
      </c>
      <c r="B163" s="4" t="s">
        <v>144</v>
      </c>
    </row>
    <row r="164">
      <c r="A164" s="0" t="s">
        <v>254</v>
      </c>
      <c r="B164" s="4" t="s">
        <v>147</v>
      </c>
    </row>
    <row r="165">
      <c r="A165" s="0" t="s">
        <v>255</v>
      </c>
      <c r="B165" s="4" t="s">
        <v>144</v>
      </c>
    </row>
    <row r="166">
      <c r="A166" s="0" t="s">
        <v>256</v>
      </c>
      <c r="B166" s="4" t="s">
        <v>217</v>
      </c>
    </row>
    <row r="167">
      <c r="A167" s="0" t="s">
        <v>257</v>
      </c>
      <c r="B167" s="4" t="s">
        <v>147</v>
      </c>
    </row>
    <row r="168">
      <c r="A168" s="0" t="s">
        <v>258</v>
      </c>
      <c r="B168" s="4" t="s">
        <v>166</v>
      </c>
    </row>
    <row r="169">
      <c r="A169" s="0" t="s">
        <v>259</v>
      </c>
      <c r="B169" s="4" t="s">
        <v>168</v>
      </c>
    </row>
    <row r="170">
      <c r="A170" s="0" t="s">
        <v>260</v>
      </c>
      <c r="B170" s="4" t="s">
        <v>261</v>
      </c>
    </row>
    <row r="171">
      <c r="A171" s="0" t="s">
        <v>262</v>
      </c>
      <c r="B171" s="4" t="s">
        <v>263</v>
      </c>
    </row>
    <row r="172">
      <c r="A172" s="0" t="s">
        <v>264</v>
      </c>
      <c r="B172" s="4" t="s">
        <v>144</v>
      </c>
    </row>
    <row r="173">
      <c r="A173" s="0" t="s">
        <v>265</v>
      </c>
      <c r="B173" s="4" t="s">
        <v>144</v>
      </c>
    </row>
    <row r="174">
      <c r="A174" s="0" t="s">
        <v>266</v>
      </c>
      <c r="B174" s="4" t="s">
        <v>267</v>
      </c>
    </row>
    <row r="175">
      <c r="A175" s="0" t="s">
        <v>268</v>
      </c>
      <c r="B175" s="4" t="s">
        <v>147</v>
      </c>
    </row>
    <row r="176">
      <c r="A176" s="0" t="s">
        <v>269</v>
      </c>
      <c r="B176" s="4" t="s">
        <v>147</v>
      </c>
    </row>
    <row r="177">
      <c r="A177" s="0" t="s">
        <v>270</v>
      </c>
      <c r="B177" s="4" t="s">
        <v>168</v>
      </c>
    </row>
    <row r="178">
      <c r="A178" s="0" t="s">
        <v>271</v>
      </c>
      <c r="B178" s="4" t="s">
        <v>272</v>
      </c>
    </row>
    <row r="179">
      <c r="A179" s="0" t="s">
        <v>273</v>
      </c>
      <c r="B179" s="4" t="s">
        <v>144</v>
      </c>
    </row>
    <row r="180">
      <c r="A180" s="0" t="s">
        <v>274</v>
      </c>
      <c r="B180" s="4" t="s">
        <v>275</v>
      </c>
    </row>
    <row r="181">
      <c r="A181" s="0" t="s">
        <v>276</v>
      </c>
      <c r="B181" s="4" t="s">
        <v>277</v>
      </c>
    </row>
    <row r="182">
      <c r="A182" s="0" t="s">
        <v>278</v>
      </c>
      <c r="B182" s="4" t="s">
        <v>279</v>
      </c>
    </row>
    <row r="183">
      <c r="A183" s="0" t="s">
        <v>280</v>
      </c>
      <c r="B183" s="4" t="s">
        <v>147</v>
      </c>
    </row>
    <row r="184">
      <c r="A184" s="0" t="s">
        <v>281</v>
      </c>
      <c r="B184" s="4" t="s">
        <v>282</v>
      </c>
    </row>
    <row r="185">
      <c r="A185" s="0" t="s">
        <v>283</v>
      </c>
      <c r="B185" s="4" t="s">
        <v>284</v>
      </c>
    </row>
    <row r="186">
      <c r="A186" s="0" t="s">
        <v>285</v>
      </c>
      <c r="B186" s="4" t="s">
        <v>286</v>
      </c>
    </row>
    <row r="187">
      <c r="A187" s="0" t="s">
        <v>287</v>
      </c>
      <c r="B187" s="4" t="s">
        <v>288</v>
      </c>
    </row>
    <row r="188">
      <c r="A188" s="0" t="s">
        <v>289</v>
      </c>
      <c r="B188" s="4" t="s">
        <v>290</v>
      </c>
    </row>
    <row r="189">
      <c r="A189" s="0" t="s">
        <v>291</v>
      </c>
      <c r="B189" s="4" t="s">
        <v>144</v>
      </c>
    </row>
    <row r="190">
      <c r="A190" s="0" t="s">
        <v>292</v>
      </c>
      <c r="B190" s="4" t="s">
        <v>144</v>
      </c>
    </row>
    <row r="191">
      <c r="A191" s="0" t="s">
        <v>293</v>
      </c>
      <c r="B191" s="4" t="s">
        <v>144</v>
      </c>
    </row>
    <row r="192">
      <c r="A192" s="0" t="s">
        <v>294</v>
      </c>
      <c r="B192" s="4" t="s">
        <v>295</v>
      </c>
    </row>
    <row r="193">
      <c r="A193" s="0" t="s">
        <v>296</v>
      </c>
      <c r="B193" s="4" t="s">
        <v>147</v>
      </c>
    </row>
    <row r="194">
      <c r="A194" s="0" t="s">
        <v>297</v>
      </c>
      <c r="B194" s="4" t="s">
        <v>147</v>
      </c>
    </row>
    <row r="195">
      <c r="A195" s="0" t="s">
        <v>298</v>
      </c>
      <c r="B195" s="4" t="s">
        <v>147</v>
      </c>
    </row>
    <row r="196">
      <c r="A196" s="0" t="s">
        <v>299</v>
      </c>
      <c r="B196" s="4" t="s">
        <v>144</v>
      </c>
    </row>
    <row r="197">
      <c r="A197" s="0" t="s">
        <v>300</v>
      </c>
      <c r="B197" s="4" t="s">
        <v>144</v>
      </c>
    </row>
    <row r="198">
      <c r="A198" s="0" t="s">
        <v>301</v>
      </c>
      <c r="B198" s="4" t="s">
        <v>144</v>
      </c>
    </row>
    <row r="199">
      <c r="A199" s="0" t="s">
        <v>302</v>
      </c>
      <c r="B199" s="4" t="s">
        <v>144</v>
      </c>
    </row>
    <row r="200">
      <c r="A200" s="0" t="s">
        <v>303</v>
      </c>
      <c r="B200" s="4" t="s">
        <v>147</v>
      </c>
    </row>
    <row r="201">
      <c r="A201" s="0" t="s">
        <v>304</v>
      </c>
      <c r="B201" s="4" t="s">
        <v>197</v>
      </c>
    </row>
    <row r="202">
      <c r="A202" s="0" t="s">
        <v>305</v>
      </c>
      <c r="B202" s="4" t="s">
        <v>306</v>
      </c>
    </row>
    <row r="203">
      <c r="A203" s="0" t="s">
        <v>307</v>
      </c>
      <c r="B203" s="4" t="s">
        <v>168</v>
      </c>
    </row>
    <row r="204">
      <c r="A204" s="0" t="s">
        <v>308</v>
      </c>
      <c r="B204" s="4" t="s">
        <v>144</v>
      </c>
    </row>
    <row r="205">
      <c r="A205" s="0" t="s">
        <v>309</v>
      </c>
      <c r="B205" s="4" t="s">
        <v>144</v>
      </c>
    </row>
    <row r="206">
      <c r="A206" s="0" t="s">
        <v>310</v>
      </c>
      <c r="B206" s="4" t="s">
        <v>144</v>
      </c>
    </row>
    <row r="207">
      <c r="A207" s="0" t="s">
        <v>311</v>
      </c>
      <c r="B207" s="4" t="s">
        <v>147</v>
      </c>
    </row>
    <row r="208">
      <c r="A208" s="0" t="s">
        <v>312</v>
      </c>
      <c r="B208" s="4" t="s">
        <v>144</v>
      </c>
    </row>
    <row r="209">
      <c r="A209" s="0" t="s">
        <v>313</v>
      </c>
      <c r="B209" s="4" t="s">
        <v>314</v>
      </c>
    </row>
    <row r="210">
      <c r="A210" s="0" t="s">
        <v>315</v>
      </c>
      <c r="B210" s="4" t="s">
        <v>144</v>
      </c>
    </row>
    <row r="211">
      <c r="A211" s="0" t="s">
        <v>316</v>
      </c>
      <c r="B211" s="4" t="s">
        <v>147</v>
      </c>
    </row>
    <row r="212">
      <c r="A212" s="0" t="s">
        <v>317</v>
      </c>
      <c r="B212" s="4" t="s">
        <v>147</v>
      </c>
    </row>
    <row r="213">
      <c r="A213" s="0" t="s">
        <v>318</v>
      </c>
      <c r="B213" s="4" t="s">
        <v>147</v>
      </c>
    </row>
    <row r="214">
      <c r="A214" s="0" t="s">
        <v>319</v>
      </c>
      <c r="B214" s="4" t="s">
        <v>147</v>
      </c>
    </row>
    <row r="215">
      <c r="A215" s="0" t="s">
        <v>320</v>
      </c>
      <c r="B215" s="4" t="s">
        <v>263</v>
      </c>
    </row>
    <row r="216">
      <c r="A216" s="0" t="s">
        <v>321</v>
      </c>
      <c r="B216" s="4" t="s">
        <v>147</v>
      </c>
    </row>
    <row r="217">
      <c r="A217" s="0" t="s">
        <v>322</v>
      </c>
      <c r="B217" s="4" t="s">
        <v>147</v>
      </c>
    </row>
    <row r="218">
      <c r="A218" s="0" t="s">
        <v>323</v>
      </c>
      <c r="B218" s="4" t="s">
        <v>151</v>
      </c>
    </row>
    <row r="219">
      <c r="A219" s="0" t="s">
        <v>324</v>
      </c>
      <c r="B219" s="4" t="s">
        <v>325</v>
      </c>
    </row>
    <row r="220">
      <c r="A220" s="0" t="s">
        <v>326</v>
      </c>
      <c r="B220" s="4" t="s">
        <v>327</v>
      </c>
    </row>
    <row r="221">
      <c r="A221" s="0" t="s">
        <v>328</v>
      </c>
      <c r="B221" s="4" t="s">
        <v>329</v>
      </c>
    </row>
    <row r="222">
      <c r="A222" s="0" t="s">
        <v>330</v>
      </c>
      <c r="B222" s="4" t="s">
        <v>168</v>
      </c>
    </row>
    <row r="223">
      <c r="A223" s="0" t="s">
        <v>331</v>
      </c>
      <c r="B223" s="4" t="s">
        <v>144</v>
      </c>
    </row>
    <row r="224">
      <c r="A224" s="0" t="s">
        <v>332</v>
      </c>
      <c r="B224" s="4" t="s">
        <v>144</v>
      </c>
    </row>
    <row r="225">
      <c r="A225" s="0" t="s">
        <v>333</v>
      </c>
      <c r="B225" s="4" t="s">
        <v>144</v>
      </c>
    </row>
    <row r="226">
      <c r="A226" s="0" t="s">
        <v>334</v>
      </c>
      <c r="B226" s="4" t="s">
        <v>147</v>
      </c>
    </row>
    <row r="227">
      <c r="A227" s="0" t="s">
        <v>335</v>
      </c>
      <c r="B227" s="4" t="s">
        <v>147</v>
      </c>
    </row>
    <row r="228">
      <c r="A228" s="0" t="s">
        <v>336</v>
      </c>
      <c r="B228" s="4" t="s">
        <v>168</v>
      </c>
    </row>
    <row r="229">
      <c r="A229" s="0" t="s">
        <v>337</v>
      </c>
      <c r="B229" s="4" t="s">
        <v>144</v>
      </c>
    </row>
    <row r="230">
      <c r="A230" s="0" t="s">
        <v>338</v>
      </c>
      <c r="B230" s="4" t="s">
        <v>144</v>
      </c>
    </row>
    <row r="231">
      <c r="A231" s="0" t="s">
        <v>339</v>
      </c>
      <c r="B231" s="4" t="s">
        <v>144</v>
      </c>
    </row>
    <row r="232">
      <c r="A232" s="0" t="s">
        <v>340</v>
      </c>
      <c r="B232" s="4" t="s">
        <v>341</v>
      </c>
    </row>
    <row r="233">
      <c r="A233" s="0" t="s">
        <v>342</v>
      </c>
      <c r="B233" s="4" t="s">
        <v>144</v>
      </c>
    </row>
    <row r="234">
      <c r="A234" s="0" t="s">
        <v>343</v>
      </c>
      <c r="B234" s="4" t="s">
        <v>147</v>
      </c>
    </row>
    <row r="235">
      <c r="A235" s="0" t="s">
        <v>344</v>
      </c>
      <c r="B235" s="4" t="s">
        <v>147</v>
      </c>
    </row>
    <row r="236">
      <c r="A236" s="0" t="s">
        <v>345</v>
      </c>
      <c r="B236" s="4" t="s">
        <v>147</v>
      </c>
    </row>
    <row r="237">
      <c r="A237" s="0" t="s">
        <v>346</v>
      </c>
      <c r="B237" s="4" t="s">
        <v>147</v>
      </c>
    </row>
    <row r="238">
      <c r="A238" s="0" t="s">
        <v>347</v>
      </c>
      <c r="B238" s="4" t="s">
        <v>147</v>
      </c>
    </row>
    <row r="239">
      <c r="A239" s="0" t="s">
        <v>348</v>
      </c>
      <c r="B239" s="4" t="s">
        <v>147</v>
      </c>
    </row>
    <row r="240">
      <c r="A240" s="0" t="s">
        <v>349</v>
      </c>
      <c r="B240" s="4" t="s">
        <v>147</v>
      </c>
    </row>
    <row r="241">
      <c r="A241" s="0" t="s">
        <v>350</v>
      </c>
      <c r="B241" s="4" t="s">
        <v>351</v>
      </c>
    </row>
    <row r="242">
      <c r="A242" s="0" t="s">
        <v>352</v>
      </c>
      <c r="B242" s="4" t="s">
        <v>168</v>
      </c>
    </row>
    <row r="243">
      <c r="A243" s="0" t="s">
        <v>353</v>
      </c>
      <c r="B243" s="4" t="s">
        <v>144</v>
      </c>
    </row>
    <row r="244">
      <c r="A244" s="0" t="s">
        <v>354</v>
      </c>
      <c r="B244" s="4" t="s">
        <v>144</v>
      </c>
    </row>
    <row r="245">
      <c r="A245" s="0" t="s">
        <v>355</v>
      </c>
      <c r="B245" s="4" t="s">
        <v>356</v>
      </c>
    </row>
    <row r="246">
      <c r="A246" s="0" t="s">
        <v>357</v>
      </c>
      <c r="B246" s="4" t="s">
        <v>358</v>
      </c>
    </row>
    <row r="247">
      <c r="A247" s="0" t="s">
        <v>359</v>
      </c>
      <c r="B247" s="4" t="s">
        <v>147</v>
      </c>
    </row>
    <row r="248">
      <c r="A248" s="0" t="s">
        <v>360</v>
      </c>
      <c r="B248" s="4" t="s">
        <v>168</v>
      </c>
    </row>
    <row r="249">
      <c r="A249" s="0" t="s">
        <v>361</v>
      </c>
      <c r="B249" s="4" t="s">
        <v>144</v>
      </c>
    </row>
    <row r="250">
      <c r="A250" s="0" t="s">
        <v>362</v>
      </c>
      <c r="B250" s="4" t="s">
        <v>144</v>
      </c>
    </row>
    <row r="251">
      <c r="A251" s="0" t="s">
        <v>363</v>
      </c>
      <c r="B251" s="4" t="s">
        <v>147</v>
      </c>
    </row>
    <row r="252">
      <c r="A252" s="0" t="s">
        <v>364</v>
      </c>
      <c r="B252" s="4" t="s">
        <v>147</v>
      </c>
    </row>
    <row r="253">
      <c r="A253" s="0" t="s">
        <v>365</v>
      </c>
      <c r="B253" s="4" t="s">
        <v>147</v>
      </c>
    </row>
    <row r="254">
      <c r="A254" s="0" t="s">
        <v>366</v>
      </c>
      <c r="B254" s="4" t="s">
        <v>147</v>
      </c>
    </row>
    <row r="255">
      <c r="A255" s="0" t="s">
        <v>367</v>
      </c>
      <c r="B255" s="4" t="s">
        <v>147</v>
      </c>
    </row>
    <row r="256">
      <c r="A256" s="0" t="s">
        <v>368</v>
      </c>
      <c r="B256" s="4" t="s">
        <v>147</v>
      </c>
    </row>
    <row r="257">
      <c r="A257" s="0" t="s">
        <v>369</v>
      </c>
      <c r="B257" s="4" t="s">
        <v>144</v>
      </c>
    </row>
    <row r="258">
      <c r="A258" s="0" t="s">
        <v>370</v>
      </c>
      <c r="B258" s="4" t="s">
        <v>144</v>
      </c>
    </row>
    <row r="259">
      <c r="A259" s="0" t="s">
        <v>371</v>
      </c>
      <c r="B259" s="4" t="s">
        <v>144</v>
      </c>
    </row>
    <row r="260">
      <c r="A260" s="0" t="s">
        <v>372</v>
      </c>
      <c r="B260" s="4" t="s">
        <v>197</v>
      </c>
    </row>
    <row r="261">
      <c r="A261" s="0" t="s">
        <v>373</v>
      </c>
      <c r="B261" s="4" t="s">
        <v>144</v>
      </c>
    </row>
    <row r="262">
      <c r="A262" s="0" t="s">
        <v>374</v>
      </c>
      <c r="B262" s="4" t="s">
        <v>147</v>
      </c>
    </row>
    <row r="263">
      <c r="A263" s="0" t="s">
        <v>375</v>
      </c>
      <c r="B263" s="4" t="s">
        <v>376</v>
      </c>
    </row>
    <row r="264">
      <c r="A264" s="0" t="s">
        <v>377</v>
      </c>
      <c r="B264" s="4" t="s">
        <v>378</v>
      </c>
    </row>
    <row r="265">
      <c r="A265" s="0" t="s">
        <v>379</v>
      </c>
      <c r="B265" s="4" t="s">
        <v>380</v>
      </c>
    </row>
    <row r="266">
      <c r="A266" s="0" t="s">
        <v>381</v>
      </c>
      <c r="B266" s="4" t="s">
        <v>382</v>
      </c>
    </row>
    <row r="267">
      <c r="A267" s="0" t="s">
        <v>383</v>
      </c>
      <c r="B267" s="4" t="s">
        <v>168</v>
      </c>
    </row>
    <row r="268">
      <c r="A268" s="0" t="s">
        <v>384</v>
      </c>
      <c r="B268" s="4" t="s">
        <v>144</v>
      </c>
    </row>
    <row r="269">
      <c r="A269" s="0" t="s">
        <v>385</v>
      </c>
      <c r="B269" s="4" t="s">
        <v>144</v>
      </c>
    </row>
    <row r="270">
      <c r="A270" s="0" t="s">
        <v>386</v>
      </c>
      <c r="B270" s="4" t="s">
        <v>144</v>
      </c>
    </row>
    <row r="271">
      <c r="A271" s="0" t="s">
        <v>387</v>
      </c>
      <c r="B271" s="4" t="s">
        <v>168</v>
      </c>
    </row>
    <row r="272">
      <c r="A272" s="0" t="s">
        <v>388</v>
      </c>
      <c r="B272" s="4" t="s">
        <v>144</v>
      </c>
    </row>
    <row r="273">
      <c r="A273" s="0" t="s">
        <v>389</v>
      </c>
      <c r="B273" s="4" t="s">
        <v>144</v>
      </c>
    </row>
    <row r="274">
      <c r="A274" s="0" t="s">
        <v>390</v>
      </c>
      <c r="B274" s="4" t="s">
        <v>144</v>
      </c>
    </row>
    <row r="275">
      <c r="A275" s="0" t="s">
        <v>391</v>
      </c>
      <c r="B275" s="4" t="s">
        <v>144</v>
      </c>
    </row>
    <row r="276">
      <c r="A276" s="0" t="s">
        <v>392</v>
      </c>
      <c r="B276" s="4" t="s">
        <v>393</v>
      </c>
    </row>
    <row r="277">
      <c r="A277" s="0" t="s">
        <v>394</v>
      </c>
      <c r="B277" s="4" t="s">
        <v>395</v>
      </c>
    </row>
    <row r="278">
      <c r="A278" s="0" t="s">
        <v>396</v>
      </c>
      <c r="B278" s="4" t="s">
        <v>397</v>
      </c>
    </row>
    <row r="279">
      <c r="A279" s="0" t="s">
        <v>398</v>
      </c>
      <c r="B279" s="4" t="s">
        <v>168</v>
      </c>
    </row>
    <row r="280">
      <c r="A280" s="0" t="s">
        <v>399</v>
      </c>
      <c r="B280" s="4" t="s">
        <v>144</v>
      </c>
    </row>
    <row r="281">
      <c r="A281" s="0" t="s">
        <v>400</v>
      </c>
      <c r="B281" s="4" t="s">
        <v>144</v>
      </c>
    </row>
    <row r="282">
      <c r="A282" s="0" t="s">
        <v>401</v>
      </c>
      <c r="B282" s="4" t="s">
        <v>147</v>
      </c>
    </row>
    <row r="283">
      <c r="A283" s="0" t="s">
        <v>402</v>
      </c>
      <c r="B283" s="4" t="s">
        <v>403</v>
      </c>
    </row>
    <row r="284">
      <c r="A284" s="0" t="s">
        <v>404</v>
      </c>
      <c r="B284" s="4" t="s">
        <v>168</v>
      </c>
    </row>
    <row r="285">
      <c r="A285" s="0" t="s">
        <v>405</v>
      </c>
      <c r="B285" s="4" t="s">
        <v>144</v>
      </c>
    </row>
    <row r="286">
      <c r="A286" s="0" t="s">
        <v>406</v>
      </c>
      <c r="B286" s="4" t="s">
        <v>144</v>
      </c>
    </row>
    <row r="287">
      <c r="A287" s="0" t="s">
        <v>407</v>
      </c>
      <c r="B287" s="4" t="s">
        <v>144</v>
      </c>
    </row>
    <row r="288">
      <c r="A288" s="0" t="s">
        <v>408</v>
      </c>
      <c r="B288" s="4" t="s">
        <v>409</v>
      </c>
    </row>
    <row r="289">
      <c r="A289" s="0" t="s">
        <v>410</v>
      </c>
      <c r="B289" s="4" t="s">
        <v>168</v>
      </c>
    </row>
    <row r="290">
      <c r="A290" s="0" t="s">
        <v>411</v>
      </c>
      <c r="B290" s="4" t="s">
        <v>144</v>
      </c>
    </row>
    <row r="291">
      <c r="A291" s="0" t="s">
        <v>412</v>
      </c>
      <c r="B291" s="4" t="s">
        <v>168</v>
      </c>
    </row>
    <row r="292">
      <c r="A292" s="0" t="s">
        <v>413</v>
      </c>
      <c r="B292" s="4" t="s">
        <v>414</v>
      </c>
    </row>
    <row r="293">
      <c r="A293" s="0" t="s">
        <v>415</v>
      </c>
      <c r="B293" s="4" t="s">
        <v>144</v>
      </c>
    </row>
    <row r="294">
      <c r="A294" s="0" t="s">
        <v>416</v>
      </c>
      <c r="B294" s="4" t="s">
        <v>168</v>
      </c>
    </row>
    <row r="295">
      <c r="A295" s="0" t="s">
        <v>417</v>
      </c>
      <c r="B295" s="4" t="s">
        <v>418</v>
      </c>
    </row>
    <row r="296">
      <c r="A296" s="0" t="s">
        <v>419</v>
      </c>
      <c r="B296" s="4" t="s">
        <v>144</v>
      </c>
    </row>
    <row r="297">
      <c r="A297" s="0" t="s">
        <v>420</v>
      </c>
      <c r="B297" s="4" t="s">
        <v>147</v>
      </c>
    </row>
    <row r="298">
      <c r="A298" s="0" t="s">
        <v>421</v>
      </c>
      <c r="B298" s="4" t="s">
        <v>224</v>
      </c>
    </row>
    <row r="299">
      <c r="A299" s="0" t="s">
        <v>422</v>
      </c>
      <c r="B299" s="4" t="s">
        <v>168</v>
      </c>
    </row>
    <row r="300">
      <c r="A300" s="0" t="s">
        <v>423</v>
      </c>
      <c r="B300" s="4" t="s">
        <v>144</v>
      </c>
    </row>
    <row r="301">
      <c r="A301" s="0" t="s">
        <v>424</v>
      </c>
      <c r="B301" s="4" t="s">
        <v>144</v>
      </c>
    </row>
    <row r="302">
      <c r="A302" s="0" t="s">
        <v>425</v>
      </c>
      <c r="B302" s="4" t="s">
        <v>144</v>
      </c>
    </row>
    <row r="303">
      <c r="A303" s="0" t="s">
        <v>426</v>
      </c>
      <c r="B303" s="4" t="s">
        <v>144</v>
      </c>
    </row>
    <row r="304">
      <c r="A304" s="0" t="s">
        <v>427</v>
      </c>
      <c r="B304" s="4" t="s">
        <v>144</v>
      </c>
    </row>
    <row r="305">
      <c r="A305" s="0" t="s">
        <v>428</v>
      </c>
      <c r="B305" s="4" t="s">
        <v>217</v>
      </c>
    </row>
    <row r="306">
      <c r="A306" s="0" t="s">
        <v>429</v>
      </c>
      <c r="B306" s="4" t="s">
        <v>147</v>
      </c>
    </row>
    <row r="307">
      <c r="A307" s="0" t="s">
        <v>430</v>
      </c>
      <c r="B307" s="4" t="s">
        <v>168</v>
      </c>
    </row>
    <row r="308">
      <c r="A308" s="0" t="s">
        <v>431</v>
      </c>
      <c r="B308" s="4" t="s">
        <v>432</v>
      </c>
    </row>
    <row r="309">
      <c r="A309" s="0" t="s">
        <v>433</v>
      </c>
      <c r="B309" s="4" t="s">
        <v>434</v>
      </c>
    </row>
    <row r="310">
      <c r="A310" s="0" t="s">
        <v>435</v>
      </c>
      <c r="B310" s="4" t="s">
        <v>436</v>
      </c>
    </row>
    <row r="311">
      <c r="A311" s="0" t="s">
        <v>437</v>
      </c>
      <c r="B311" s="4" t="s">
        <v>438</v>
      </c>
    </row>
    <row r="312">
      <c r="A312" s="0" t="s">
        <v>439</v>
      </c>
      <c r="B312" s="4" t="s">
        <v>440</v>
      </c>
    </row>
    <row r="313">
      <c r="A313" s="0" t="s">
        <v>441</v>
      </c>
      <c r="B313" s="4" t="s">
        <v>261</v>
      </c>
    </row>
    <row r="314">
      <c r="A314" s="0" t="s">
        <v>442</v>
      </c>
      <c r="B314" s="4" t="s">
        <v>443</v>
      </c>
    </row>
    <row r="315">
      <c r="A315" s="0" t="s">
        <v>444</v>
      </c>
      <c r="B315" s="4" t="s">
        <v>445</v>
      </c>
    </row>
    <row r="316">
      <c r="A316" s="0" t="s">
        <v>446</v>
      </c>
      <c r="B316" s="4" t="s">
        <v>232</v>
      </c>
    </row>
    <row r="317">
      <c r="A317" s="0" t="s">
        <v>447</v>
      </c>
      <c r="B317" s="4" t="s">
        <v>448</v>
      </c>
    </row>
    <row r="318">
      <c r="A318" s="0" t="s">
        <v>449</v>
      </c>
      <c r="B318" s="4" t="s">
        <v>450</v>
      </c>
    </row>
    <row r="319">
      <c r="A319" s="0" t="s">
        <v>451</v>
      </c>
      <c r="B319" s="4" t="s">
        <v>452</v>
      </c>
    </row>
    <row r="320">
      <c r="A320" s="0" t="s">
        <v>453</v>
      </c>
      <c r="B320" s="4" t="s">
        <v>454</v>
      </c>
    </row>
    <row r="321">
      <c r="A321" s="0" t="s">
        <v>455</v>
      </c>
      <c r="B321" s="4" t="s">
        <v>456</v>
      </c>
    </row>
    <row r="322">
      <c r="A322" s="0" t="s">
        <v>457</v>
      </c>
      <c r="B322" s="4" t="s">
        <v>458</v>
      </c>
    </row>
    <row r="323">
      <c r="A323" s="0" t="s">
        <v>459</v>
      </c>
      <c r="B323" s="4" t="s">
        <v>460</v>
      </c>
    </row>
    <row r="324">
      <c r="A324" s="0" t="s">
        <v>461</v>
      </c>
      <c r="B324" s="4" t="s">
        <v>462</v>
      </c>
    </row>
    <row r="325">
      <c r="A325" s="0" t="s">
        <v>463</v>
      </c>
      <c r="B325" s="4" t="s">
        <v>464</v>
      </c>
    </row>
    <row r="326">
      <c r="A326" s="0" t="s">
        <v>465</v>
      </c>
      <c r="B326" s="4" t="s">
        <v>466</v>
      </c>
    </row>
    <row r="327">
      <c r="A327" s="0" t="s">
        <v>467</v>
      </c>
      <c r="B327" s="4" t="s">
        <v>232</v>
      </c>
    </row>
    <row r="328">
      <c r="A328" s="0" t="s">
        <v>468</v>
      </c>
      <c r="B328" s="4" t="s">
        <v>232</v>
      </c>
    </row>
    <row r="329">
      <c r="A329" s="0" t="s">
        <v>469</v>
      </c>
      <c r="B329" s="4" t="s">
        <v>445</v>
      </c>
    </row>
    <row r="330">
      <c r="A330" s="0" t="s">
        <v>470</v>
      </c>
      <c r="B330" s="4" t="s">
        <v>232</v>
      </c>
    </row>
    <row r="331">
      <c r="A331" s="0" t="s">
        <v>471</v>
      </c>
      <c r="B331" s="4" t="s">
        <v>232</v>
      </c>
    </row>
    <row r="332">
      <c r="A332" s="0" t="s">
        <v>472</v>
      </c>
      <c r="B332" s="4" t="s">
        <v>232</v>
      </c>
    </row>
    <row r="333">
      <c r="A333" s="0" t="s">
        <v>473</v>
      </c>
      <c r="B333" s="4" t="s">
        <v>474</v>
      </c>
    </row>
    <row r="334">
      <c r="A334" s="0" t="s">
        <v>475</v>
      </c>
      <c r="B334" s="4" t="s">
        <v>476</v>
      </c>
    </row>
    <row r="335">
      <c r="A335" s="0" t="s">
        <v>477</v>
      </c>
      <c r="B335" s="4" t="s">
        <v>232</v>
      </c>
    </row>
    <row r="336">
      <c r="A336" s="0" t="s">
        <v>478</v>
      </c>
      <c r="B336" s="4" t="s">
        <v>479</v>
      </c>
    </row>
    <row r="337">
      <c r="A337" s="0" t="s">
        <v>480</v>
      </c>
      <c r="B337" s="4" t="s">
        <v>481</v>
      </c>
    </row>
    <row r="338">
      <c r="A338" s="0" t="s">
        <v>482</v>
      </c>
      <c r="B338" s="4" t="s">
        <v>232</v>
      </c>
    </row>
    <row r="339">
      <c r="A339" s="0" t="s">
        <v>483</v>
      </c>
      <c r="B339" s="4" t="s">
        <v>232</v>
      </c>
    </row>
    <row r="340">
      <c r="A340" s="0" t="s">
        <v>484</v>
      </c>
      <c r="B340" s="4" t="s">
        <v>286</v>
      </c>
    </row>
    <row r="341">
      <c r="A341" s="0" t="s">
        <v>485</v>
      </c>
      <c r="B341" s="4" t="s">
        <v>232</v>
      </c>
    </row>
    <row r="342">
      <c r="A342" s="0" t="s">
        <v>486</v>
      </c>
      <c r="B342" s="4" t="s">
        <v>487</v>
      </c>
    </row>
    <row r="343">
      <c r="A343" s="0" t="s">
        <v>488</v>
      </c>
      <c r="B343" s="4" t="s">
        <v>489</v>
      </c>
    </row>
    <row r="344">
      <c r="A344" s="0" t="s">
        <v>490</v>
      </c>
      <c r="B344" s="4" t="s">
        <v>491</v>
      </c>
    </row>
    <row r="345">
      <c r="A345" s="0" t="s">
        <v>492</v>
      </c>
      <c r="B345" s="4" t="s">
        <v>232</v>
      </c>
    </row>
    <row r="346">
      <c r="A346" s="0" t="s">
        <v>493</v>
      </c>
      <c r="B346" s="4" t="s">
        <v>494</v>
      </c>
    </row>
    <row r="347">
      <c r="A347" s="0" t="s">
        <v>495</v>
      </c>
      <c r="B347" s="4" t="s">
        <v>232</v>
      </c>
    </row>
    <row r="348">
      <c r="A348" s="0" t="s">
        <v>496</v>
      </c>
      <c r="B348" s="4" t="s">
        <v>497</v>
      </c>
    </row>
    <row r="349">
      <c r="A349" s="0" t="s">
        <v>498</v>
      </c>
      <c r="B349" s="4" t="s">
        <v>499</v>
      </c>
    </row>
    <row r="350">
      <c r="A350" s="0" t="s">
        <v>500</v>
      </c>
      <c r="B350" s="4" t="s">
        <v>501</v>
      </c>
    </row>
    <row r="351">
      <c r="A351" s="0" t="s">
        <v>502</v>
      </c>
      <c r="B351" s="4" t="s">
        <v>503</v>
      </c>
    </row>
    <row r="352">
      <c r="A352" s="0" t="s">
        <v>504</v>
      </c>
      <c r="B352" s="4" t="s">
        <v>505</v>
      </c>
    </row>
    <row r="353">
      <c r="A353" s="0" t="s">
        <v>506</v>
      </c>
      <c r="B353" s="4" t="s">
        <v>286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style="11" customWidth="1"/>
    <col min="2" max="2" width="14" style="11" customWidth="1"/>
    <col min="3" max="3" width="16" style="11" customWidth="1"/>
    <col min="4" max="4" width="19" style="11" customWidth="1"/>
    <col min="5" max="5" width="18" style="11" customWidth="1"/>
    <col min="6" max="6" width="18" style="11" customWidth="1"/>
    <col min="7" max="7" width="15" style="11" customWidth="1"/>
    <col min="8" max="8" width="26" style="11" customWidth="1"/>
    <col min="9" max="9" width="15" style="11" customWidth="1"/>
    <col min="10" max="10" width="17" style="11" customWidth="1"/>
    <col min="11" max="11" width="17" style="11" customWidth="1"/>
    <col min="12" max="12" width="14" style="11" customWidth="1"/>
    <col min="13" max="13" width="14" style="11" customWidth="1"/>
    <col min="14" max="14" width="14" style="11" customWidth="1"/>
    <col min="15" max="15" width="14" style="11" customWidth="1"/>
    <col min="16" max="16" width="21" style="11" customWidth="1"/>
    <col min="17" max="17" width="17" style="11" customWidth="1"/>
    <col min="18" max="18" width="29" style="11" customWidth="1"/>
    <col min="19" max="19" width="38" style="11" customWidth="1"/>
    <col min="20" max="20" width="42" style="11" customWidth="1"/>
    <col min="21" max="21" width="25" style="11" customWidth="1"/>
    <col min="22" max="22" width="28" style="11" customWidth="1"/>
    <col min="23" max="23" width="30" style="11" customWidth="1"/>
    <col min="24" max="24" width="47" style="11" customWidth="1"/>
  </cols>
  <sheetData>
    <row r="1" spans="1:24" ht="20" customHeight="1">
      <c r="A1" s="8" t="s">
        <v>507</v>
      </c>
      <c r="B1" s="8" t="s">
        <v>508</v>
      </c>
      <c r="C1" s="8" t="s">
        <v>509</v>
      </c>
      <c r="D1" s="8" t="s">
        <v>510</v>
      </c>
      <c r="E1" s="8" t="s">
        <v>511</v>
      </c>
      <c r="F1" s="8" t="s">
        <v>512</v>
      </c>
      <c r="G1" s="8" t="s">
        <v>513</v>
      </c>
      <c r="H1" s="8" t="s">
        <v>514</v>
      </c>
      <c r="I1" s="8" t="s">
        <v>515</v>
      </c>
      <c r="J1" s="8" t="s">
        <v>516</v>
      </c>
      <c r="K1" s="8" t="s">
        <v>517</v>
      </c>
      <c r="L1" s="8" t="s">
        <v>518</v>
      </c>
      <c r="M1" s="8" t="s">
        <v>519</v>
      </c>
      <c r="N1" s="8" t="s">
        <v>520</v>
      </c>
      <c r="O1" s="8" t="s">
        <v>521</v>
      </c>
      <c r="P1" s="8" t="s">
        <v>522</v>
      </c>
      <c r="Q1" s="8" t="s">
        <v>523</v>
      </c>
      <c r="R1" s="8" t="s">
        <v>524</v>
      </c>
      <c r="S1" s="8" t="s">
        <v>525</v>
      </c>
      <c r="T1" s="8" t="s">
        <v>526</v>
      </c>
      <c r="U1" s="8" t="s">
        <v>527</v>
      </c>
      <c r="V1" s="8" t="s">
        <v>528</v>
      </c>
      <c r="W1" s="8" t="s">
        <v>529</v>
      </c>
      <c r="X1" s="8" t="s">
        <v>530</v>
      </c>
    </row>
    <row r="2">
      <c r="A2" s="11" t="s">
        <v>531</v>
      </c>
      <c r="B2" s="11" t="s">
        <v>532</v>
      </c>
      <c r="C2" s="11" t="s">
        <v>533</v>
      </c>
      <c r="D2" s="11" t="s">
        <v>534</v>
      </c>
      <c r="E2" s="11" t="s">
        <v>535</v>
      </c>
      <c r="F2" s="11" t="s">
        <v>536</v>
      </c>
      <c r="G2" s="11" t="s">
        <v>536</v>
      </c>
      <c r="H2" s="11" t="s">
        <v>537</v>
      </c>
      <c r="I2" s="11" t="s">
        <v>538</v>
      </c>
      <c r="J2" s="11" t="s">
        <v>539</v>
      </c>
      <c r="K2" s="11" t="s">
        <v>540</v>
      </c>
      <c r="L2" s="11" t="s">
        <v>541</v>
      </c>
      <c r="M2" s="11" t="s">
        <v>542</v>
      </c>
      <c r="N2" s="11" t="s">
        <v>543</v>
      </c>
      <c r="O2" s="11" t="s">
        <v>544</v>
      </c>
      <c r="P2" s="11" t="s">
        <v>545</v>
      </c>
      <c r="Q2" s="11" t="s">
        <v>546</v>
      </c>
      <c r="R2" s="11" t="s">
        <v>547</v>
      </c>
      <c r="S2" s="11" t="s">
        <v>548</v>
      </c>
      <c r="T2" s="11" t="s">
        <v>549</v>
      </c>
      <c r="U2" s="11" t="s">
        <v>550</v>
      </c>
      <c r="V2" s="11" t="s">
        <v>551</v>
      </c>
      <c r="W2" s="11" t="s">
        <v>538</v>
      </c>
      <c r="X2" s="11" t="s">
        <v>552</v>
      </c>
    </row>
    <row r="3">
      <c r="A3" s="11" t="s">
        <v>553</v>
      </c>
      <c r="B3" s="11" t="s">
        <v>554</v>
      </c>
      <c r="C3" s="11" t="s">
        <v>555</v>
      </c>
      <c r="D3" s="11" t="s">
        <v>556</v>
      </c>
      <c r="E3" s="11" t="s">
        <v>557</v>
      </c>
      <c r="F3" s="11" t="s">
        <v>558</v>
      </c>
      <c r="G3" s="11" t="s">
        <v>558</v>
      </c>
      <c r="H3" s="11" t="s">
        <v>559</v>
      </c>
      <c r="I3" s="11" t="s">
        <v>560</v>
      </c>
      <c r="J3" s="11" t="s">
        <v>561</v>
      </c>
      <c r="K3" s="11" t="s">
        <v>562</v>
      </c>
      <c r="L3" s="11" t="s">
        <v>563</v>
      </c>
      <c r="M3" s="11" t="s">
        <v>564</v>
      </c>
      <c r="N3" s="11" t="s">
        <v>565</v>
      </c>
      <c r="O3" s="11" t="s">
        <v>566</v>
      </c>
      <c r="P3" s="11" t="s">
        <v>567</v>
      </c>
      <c r="Q3" s="11" t="s">
        <v>568</v>
      </c>
      <c r="R3" s="11" t="s">
        <v>569</v>
      </c>
      <c r="S3" s="11" t="s">
        <v>570</v>
      </c>
      <c r="T3" s="11" t="s">
        <v>571</v>
      </c>
      <c r="U3" s="11" t="s">
        <v>572</v>
      </c>
      <c r="V3" s="11" t="s">
        <v>573</v>
      </c>
      <c r="W3" s="11" t="s">
        <v>560</v>
      </c>
      <c r="X3" s="11" t="s">
        <v>574</v>
      </c>
    </row>
    <row r="4">
      <c r="A4" s="11"/>
      <c r="B4" s="11"/>
      <c r="C4" s="11" t="s">
        <v>575</v>
      </c>
      <c r="D4" s="11" t="s">
        <v>576</v>
      </c>
      <c r="E4" s="11"/>
      <c r="F4" s="11"/>
      <c r="G4" s="11"/>
      <c r="H4" s="11" t="s">
        <v>577</v>
      </c>
      <c r="I4" s="11" t="s">
        <v>578</v>
      </c>
      <c r="J4" s="11" t="s">
        <v>579</v>
      </c>
      <c r="K4" s="11"/>
      <c r="L4" s="11" t="s">
        <v>580</v>
      </c>
      <c r="M4" s="11" t="s">
        <v>581</v>
      </c>
      <c r="N4" s="11" t="s">
        <v>582</v>
      </c>
      <c r="O4" s="11" t="s">
        <v>583</v>
      </c>
      <c r="P4" s="11" t="s">
        <v>584</v>
      </c>
      <c r="Q4" s="11" t="s">
        <v>585</v>
      </c>
      <c r="R4" s="11" t="s">
        <v>586</v>
      </c>
      <c r="S4" s="11" t="s">
        <v>587</v>
      </c>
      <c r="T4" s="11"/>
      <c r="U4" s="11"/>
      <c r="V4" s="11" t="s">
        <v>588</v>
      </c>
      <c r="W4" s="11" t="s">
        <v>589</v>
      </c>
      <c r="X4" s="11" t="s">
        <v>590</v>
      </c>
    </row>
    <row r="5">
      <c r="A5" s="11"/>
      <c r="B5" s="11"/>
      <c r="C5" s="11" t="s">
        <v>591</v>
      </c>
      <c r="D5" s="11" t="s">
        <v>592</v>
      </c>
      <c r="E5" s="11"/>
      <c r="F5" s="11"/>
      <c r="G5" s="11"/>
      <c r="H5" s="11"/>
      <c r="I5" s="11" t="s">
        <v>593</v>
      </c>
      <c r="J5" s="11"/>
      <c r="K5" s="11"/>
      <c r="L5" s="11" t="s">
        <v>594</v>
      </c>
      <c r="M5" s="11" t="s">
        <v>595</v>
      </c>
      <c r="N5" s="11" t="s">
        <v>596</v>
      </c>
      <c r="O5" s="11" t="s">
        <v>597</v>
      </c>
      <c r="P5" s="11" t="s">
        <v>598</v>
      </c>
      <c r="Q5" s="11" t="s">
        <v>599</v>
      </c>
      <c r="R5" s="11" t="s">
        <v>600</v>
      </c>
      <c r="S5" s="11"/>
      <c r="T5" s="11"/>
      <c r="U5" s="11"/>
      <c r="V5" s="11"/>
      <c r="W5" s="11"/>
      <c r="X5" s="11" t="s">
        <v>601</v>
      </c>
    </row>
    <row r="6">
      <c r="A6" s="11"/>
      <c r="B6" s="11"/>
      <c r="C6" s="11" t="s">
        <v>602</v>
      </c>
      <c r="D6" s="11" t="s">
        <v>603</v>
      </c>
      <c r="E6" s="11"/>
      <c r="F6" s="11"/>
      <c r="G6" s="11"/>
      <c r="H6" s="11"/>
      <c r="I6" s="11" t="s">
        <v>604</v>
      </c>
      <c r="J6" s="11"/>
      <c r="K6" s="11"/>
      <c r="L6" s="11"/>
      <c r="M6" s="11" t="s">
        <v>605</v>
      </c>
      <c r="N6" s="11" t="s">
        <v>606</v>
      </c>
      <c r="O6" s="11" t="s">
        <v>607</v>
      </c>
      <c r="P6" s="11" t="s">
        <v>608</v>
      </c>
      <c r="Q6" s="11" t="s">
        <v>609</v>
      </c>
      <c r="R6" s="11"/>
      <c r="S6" s="11"/>
      <c r="T6" s="11"/>
      <c r="U6" s="11"/>
      <c r="V6" s="11"/>
      <c r="W6" s="11"/>
      <c r="X6" s="11" t="s">
        <v>610</v>
      </c>
    </row>
    <row r="7">
      <c r="A7" s="11"/>
      <c r="B7" s="11"/>
      <c r="C7" s="11"/>
      <c r="D7" s="11" t="s">
        <v>611</v>
      </c>
      <c r="E7" s="11"/>
      <c r="F7" s="11"/>
      <c r="G7" s="11"/>
      <c r="H7" s="11"/>
      <c r="I7" s="11" t="s">
        <v>612</v>
      </c>
      <c r="J7" s="11"/>
      <c r="K7" s="11"/>
      <c r="L7" s="11"/>
      <c r="M7" s="11" t="s">
        <v>613</v>
      </c>
      <c r="N7" s="11" t="s">
        <v>614</v>
      </c>
      <c r="O7" s="11" t="s">
        <v>615</v>
      </c>
      <c r="P7" s="11" t="s">
        <v>616</v>
      </c>
      <c r="Q7" s="11"/>
      <c r="R7" s="11"/>
      <c r="S7" s="11"/>
      <c r="T7" s="11"/>
      <c r="U7" s="11"/>
      <c r="V7" s="11"/>
      <c r="W7" s="11"/>
      <c r="X7" s="11" t="s">
        <v>617</v>
      </c>
    </row>
    <row r="8">
      <c r="A8" s="11"/>
      <c r="B8" s="11"/>
      <c r="C8" s="11"/>
      <c r="D8" s="11" t="s">
        <v>618</v>
      </c>
      <c r="E8" s="11"/>
      <c r="F8" s="11"/>
      <c r="G8" s="11"/>
      <c r="H8" s="11"/>
      <c r="I8" s="11"/>
      <c r="J8" s="11"/>
      <c r="K8" s="11"/>
      <c r="L8" s="11"/>
      <c r="M8" s="11" t="s">
        <v>619</v>
      </c>
      <c r="N8" s="11"/>
      <c r="O8" s="11" t="s">
        <v>620</v>
      </c>
      <c r="P8" s="11" t="s">
        <v>621</v>
      </c>
      <c r="Q8" s="11"/>
      <c r="R8" s="11"/>
      <c r="S8" s="11"/>
      <c r="T8" s="11"/>
      <c r="U8" s="11"/>
      <c r="V8" s="11"/>
      <c r="W8" s="11"/>
      <c r="X8" s="11" t="s">
        <v>622</v>
      </c>
    </row>
    <row r="9">
      <c r="A9" s="11"/>
      <c r="B9" s="11"/>
      <c r="C9" s="11"/>
      <c r="D9" s="11" t="s">
        <v>623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 t="s">
        <v>624</v>
      </c>
      <c r="P9" s="11" t="s">
        <v>625</v>
      </c>
      <c r="Q9" s="11"/>
      <c r="R9" s="11"/>
      <c r="S9" s="11"/>
      <c r="T9" s="11"/>
      <c r="U9" s="11"/>
      <c r="V9" s="11"/>
      <c r="W9" s="11"/>
      <c r="X9" s="11"/>
    </row>
    <row r="10">
      <c r="A10" s="11"/>
      <c r="B10" s="11"/>
      <c r="C10" s="11"/>
      <c r="D10" s="11" t="s">
        <v>626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 t="s">
        <v>627</v>
      </c>
      <c r="P10" s="11" t="s">
        <v>628</v>
      </c>
      <c r="Q10" s="11"/>
      <c r="R10" s="11"/>
      <c r="S10" s="11"/>
      <c r="T10" s="11"/>
      <c r="U10" s="11"/>
      <c r="V10" s="11"/>
      <c r="W10" s="11"/>
      <c r="X10" s="11"/>
    </row>
    <row r="11">
      <c r="A11" s="11"/>
      <c r="B11" s="11"/>
      <c r="C11" s="11"/>
      <c r="D11" s="11" t="s">
        <v>629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 t="s">
        <v>630</v>
      </c>
      <c r="P11" s="11" t="s">
        <v>631</v>
      </c>
      <c r="Q11" s="11"/>
      <c r="R11" s="11"/>
      <c r="S11" s="11"/>
      <c r="T11" s="11"/>
      <c r="U11" s="11"/>
      <c r="V11" s="11"/>
      <c r="W11" s="11"/>
      <c r="X11" s="11"/>
    </row>
    <row r="12">
      <c r="A12" s="11"/>
      <c r="B12" s="11"/>
      <c r="C12" s="11"/>
      <c r="D12" s="11" t="s">
        <v>632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 t="s">
        <v>633</v>
      </c>
      <c r="P12" s="11" t="s">
        <v>634</v>
      </c>
      <c r="Q12" s="11"/>
      <c r="R12" s="11"/>
      <c r="S12" s="11"/>
      <c r="T12" s="11"/>
      <c r="U12" s="11"/>
      <c r="V12" s="11"/>
      <c r="W12" s="11"/>
      <c r="X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 t="s">
        <v>635</v>
      </c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 t="s">
        <v>636</v>
      </c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 t="s">
        <v>637</v>
      </c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 t="s">
        <v>638</v>
      </c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 t="s">
        <v>639</v>
      </c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640</v>
      </c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 t="s">
        <v>641</v>
      </c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 t="s">
        <v>642</v>
      </c>
      <c r="P20" s="11"/>
      <c r="Q20" s="11"/>
      <c r="R20" s="11"/>
      <c r="S20" s="11"/>
      <c r="T20" s="11"/>
      <c r="U20" s="11"/>
      <c r="V20" s="11"/>
      <c r="W20" s="11"/>
      <c r="X20" s="11"/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style="11" customWidth="1"/>
    <col min="2" max="2" width="18" style="11" customWidth="1"/>
    <col min="3" max="3" width="20" style="11" customWidth="1"/>
    <col min="4" max="4" width="14" style="11" customWidth="1"/>
    <col min="5" max="5" width="14" style="11" customWidth="1"/>
    <col min="6" max="6" width="14" style="11" customWidth="1"/>
    <col min="7" max="7" width="14" style="11" customWidth="1"/>
    <col min="8" max="8" width="18" style="11" customWidth="1"/>
    <col min="9" max="9" width="17" style="11" customWidth="1"/>
    <col min="10" max="10" width="20" style="11" customWidth="1"/>
    <col min="11" max="11" width="20" style="11" customWidth="1"/>
    <col min="12" max="12" width="20" style="11" customWidth="1"/>
    <col min="13" max="13" width="14" style="11" customWidth="1"/>
    <col min="14" max="14" width="14" style="11" customWidth="1"/>
    <col min="15" max="15" width="14" style="11" customWidth="1"/>
    <col min="16" max="16" width="14" style="11" customWidth="1"/>
    <col min="17" max="17" width="18" style="11" customWidth="1"/>
    <col min="18" max="18" width="14" style="11" customWidth="1"/>
    <col min="19" max="19" width="40" style="11" customWidth="1"/>
    <col min="20" max="20" width="14" style="11" customWidth="1"/>
  </cols>
  <sheetData>
    <row r="1" spans="1:20" ht="20" customHeight="1">
      <c r="A1" s="8" t="s">
        <v>643</v>
      </c>
      <c r="B1" s="8" t="s">
        <v>644</v>
      </c>
      <c r="C1" s="8" t="s">
        <v>645</v>
      </c>
      <c r="D1" s="8" t="s">
        <v>646</v>
      </c>
      <c r="E1" s="8" t="s">
        <v>647</v>
      </c>
      <c r="F1" s="8" t="s">
        <v>648</v>
      </c>
      <c r="G1" s="8" t="s">
        <v>649</v>
      </c>
      <c r="H1" s="8" t="s">
        <v>650</v>
      </c>
      <c r="I1" s="8" t="s">
        <v>651</v>
      </c>
      <c r="J1" s="8" t="s">
        <v>652</v>
      </c>
      <c r="K1" s="8" t="s">
        <v>653</v>
      </c>
      <c r="L1" s="8" t="s">
        <v>654</v>
      </c>
      <c r="M1" s="8" t="s">
        <v>655</v>
      </c>
      <c r="N1" s="8" t="s">
        <v>656</v>
      </c>
      <c r="O1" s="8" t="s">
        <v>657</v>
      </c>
      <c r="P1" s="8" t="s">
        <v>658</v>
      </c>
      <c r="Q1" s="8" t="s">
        <v>659</v>
      </c>
      <c r="R1" s="8" t="s">
        <v>660</v>
      </c>
      <c r="S1" s="8" t="s">
        <v>661</v>
      </c>
      <c r="T1" s="8" t="s">
        <v>508</v>
      </c>
    </row>
    <row r="2">
      <c r="A2" s="9" t="s">
        <v>662</v>
      </c>
      <c r="B2" s="9" t="s">
        <v>663</v>
      </c>
      <c r="C2" s="9" t="s">
        <v>664</v>
      </c>
      <c r="D2" s="9" t="s">
        <v>665</v>
      </c>
      <c r="E2" s="9"/>
      <c r="F2" s="9" t="s">
        <v>666</v>
      </c>
      <c r="G2" s="9"/>
      <c r="H2" s="9" t="s">
        <v>667</v>
      </c>
      <c r="I2" s="9" t="s">
        <v>668</v>
      </c>
      <c r="J2" s="9" t="s">
        <v>669</v>
      </c>
      <c r="K2" s="9" t="s">
        <v>670</v>
      </c>
      <c r="L2" s="9"/>
      <c r="M2" s="9" t="s">
        <v>671</v>
      </c>
      <c r="N2" s="9" t="s">
        <v>672</v>
      </c>
      <c r="O2" s="9" t="s">
        <v>673</v>
      </c>
      <c r="P2" s="9" t="s">
        <v>674</v>
      </c>
      <c r="Q2" s="9" t="s">
        <v>675</v>
      </c>
      <c r="R2" s="9"/>
      <c r="S2" s="9" t="s">
        <v>553</v>
      </c>
      <c r="T2" s="9"/>
    </row>
  </sheetData>
  <dataValidations count="1">
    <dataValidation type="list" allowBlank="1" showErrorMessage="1" errorStyle="stop" sqref="T2:T5000">
      <formula1>Lists!$B$2:$B$3</formula1>
    </dataValidation>
  </dataValidations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style="11" customWidth="1"/>
    <col min="2" max="2" width="14" style="11" customWidth="1"/>
    <col min="3" max="3" width="17" style="11" customWidth="1"/>
  </cols>
  <sheetData>
    <row r="1" spans="1:3" ht="20" customHeight="1">
      <c r="A1" s="8" t="s">
        <v>676</v>
      </c>
      <c r="B1" s="8" t="s">
        <v>677</v>
      </c>
      <c r="C1" s="8" t="s">
        <v>651</v>
      </c>
    </row>
    <row r="2">
      <c r="A2" s="9" t="s">
        <v>678</v>
      </c>
      <c r="B2" s="9" t="s">
        <v>679</v>
      </c>
      <c r="C2" s="9" t="s">
        <v>680</v>
      </c>
    </row>
  </sheetData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style="11" customWidth="1"/>
    <col min="2" max="2" width="14" style="11" customWidth="1"/>
    <col min="3" max="3" width="17" style="11" customWidth="1"/>
    <col min="4" max="4" width="16" style="11" customWidth="1"/>
    <col min="5" max="5" width="14" style="11" customWidth="1"/>
  </cols>
  <sheetData>
    <row r="1" spans="1:5" ht="20" customHeight="1">
      <c r="A1" s="8" t="s">
        <v>681</v>
      </c>
      <c r="B1" s="8" t="s">
        <v>682</v>
      </c>
      <c r="C1" s="8" t="s">
        <v>683</v>
      </c>
      <c r="D1" s="8" t="s">
        <v>684</v>
      </c>
      <c r="E1" s="8" t="s">
        <v>508</v>
      </c>
    </row>
    <row r="2">
      <c r="A2" s="9" t="s">
        <v>685</v>
      </c>
      <c r="B2" s="9" t="s">
        <v>686</v>
      </c>
      <c r="C2" s="9" t="s">
        <v>687</v>
      </c>
      <c r="D2" s="9" t="s">
        <v>688</v>
      </c>
      <c r="E2" s="9"/>
    </row>
  </sheetData>
  <dataValidations count="1">
    <dataValidation type="list" allowBlank="1" showErrorMessage="1" errorStyle="stop" sqref="E2:E5000">
      <formula1>Lists!$B$2:$B$3</formula1>
    </dataValidation>
  </dataValidations>
  <pageMargins left="0.5" right="0.5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style="11" customWidth="1"/>
    <col min="2" max="2" width="16" style="11" customWidth="1"/>
    <col min="3" max="3" width="17" style="11" customWidth="1"/>
    <col min="4" max="4" width="14" style="11" customWidth="1"/>
    <col min="5" max="5" width="14" style="11" customWidth="1"/>
  </cols>
  <sheetData>
    <row r="1" spans="1:5" ht="20" customHeight="1">
      <c r="A1" s="8" t="s">
        <v>689</v>
      </c>
      <c r="B1" s="8" t="s">
        <v>690</v>
      </c>
      <c r="C1" s="8" t="s">
        <v>683</v>
      </c>
      <c r="D1" s="8" t="s">
        <v>691</v>
      </c>
      <c r="E1" s="8" t="s">
        <v>508</v>
      </c>
    </row>
    <row r="2">
      <c r="A2" s="9" t="s">
        <v>692</v>
      </c>
      <c r="B2" s="9" t="s">
        <v>693</v>
      </c>
      <c r="C2" s="9" t="s">
        <v>694</v>
      </c>
      <c r="D2" s="9" t="s">
        <v>674</v>
      </c>
      <c r="E2" s="9"/>
    </row>
  </sheetData>
  <dataValidations count="1">
    <dataValidation type="list" allowBlank="1" showErrorMessage="1" errorStyle="stop" sqref="E2:E5000">
      <formula1>Lists!$B$2:$B$3</formula1>
    </dataValidation>
  </dataValidations>
  <pageMargins left="0.5" right="0.5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style="11" customWidth="1"/>
    <col min="2" max="2" width="15" style="11" customWidth="1"/>
    <col min="3" max="3" width="17" style="11" customWidth="1"/>
    <col min="4" max="4" width="14" style="11" customWidth="1"/>
    <col min="5" max="5" width="17" style="11" customWidth="1"/>
    <col min="6" max="6" width="14" style="11" customWidth="1"/>
  </cols>
  <sheetData>
    <row r="1" spans="1:6" ht="20" customHeight="1">
      <c r="A1" s="8" t="s">
        <v>695</v>
      </c>
      <c r="B1" s="8" t="s">
        <v>696</v>
      </c>
      <c r="C1" s="8" t="s">
        <v>683</v>
      </c>
      <c r="D1" s="8" t="s">
        <v>697</v>
      </c>
      <c r="E1" s="8" t="s">
        <v>698</v>
      </c>
      <c r="F1" s="8" t="s">
        <v>508</v>
      </c>
    </row>
    <row r="2">
      <c r="A2" s="9" t="s">
        <v>699</v>
      </c>
      <c r="B2" s="9" t="s">
        <v>700</v>
      </c>
      <c r="C2" s="9" t="s">
        <v>701</v>
      </c>
      <c r="D2" s="9" t="s">
        <v>702</v>
      </c>
      <c r="E2" s="9" t="s">
        <v>703</v>
      </c>
      <c r="F2" s="9"/>
    </row>
  </sheetData>
  <dataValidations count="1">
    <dataValidation type="list" allowBlank="1" showErrorMessage="1" errorStyle="stop" sqref="F2:F5000">
      <formula1>Lists!$B$2:$B$3</formula1>
    </dataValidation>
  </dataValidations>
  <pageMargins left="0.5" right="0.5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style="11" customWidth="1"/>
    <col min="2" max="2" width="17" style="11" customWidth="1"/>
    <col min="3" max="3" width="18" style="11" customWidth="1"/>
    <col min="4" max="4" width="14" style="11" customWidth="1"/>
    <col min="5" max="5" width="17" style="11" customWidth="1"/>
    <col min="6" max="6" width="20" style="11" customWidth="1"/>
    <col min="7" max="7" width="20" style="11" customWidth="1"/>
    <col min="8" max="8" width="20" style="11" customWidth="1"/>
    <col min="9" max="9" width="14" style="11" customWidth="1"/>
    <col min="10" max="10" width="14" style="11" customWidth="1"/>
    <col min="11" max="11" width="14" style="11" customWidth="1"/>
    <col min="12" max="12" width="18" style="11" customWidth="1"/>
    <col min="13" max="13" width="14" style="11" customWidth="1"/>
    <col min="14" max="14" width="14" style="11" customWidth="1"/>
  </cols>
  <sheetData>
    <row r="1" spans="1:14" ht="20" customHeight="1">
      <c r="A1" s="8" t="s">
        <v>704</v>
      </c>
      <c r="B1" s="8" t="s">
        <v>705</v>
      </c>
      <c r="C1" s="8" t="s">
        <v>644</v>
      </c>
      <c r="D1" s="8" t="s">
        <v>706</v>
      </c>
      <c r="E1" s="8" t="s">
        <v>651</v>
      </c>
      <c r="F1" s="8" t="s">
        <v>652</v>
      </c>
      <c r="G1" s="8" t="s">
        <v>653</v>
      </c>
      <c r="H1" s="8" t="s">
        <v>654</v>
      </c>
      <c r="I1" s="8" t="s">
        <v>707</v>
      </c>
      <c r="J1" s="8" t="s">
        <v>697</v>
      </c>
      <c r="K1" s="8" t="s">
        <v>691</v>
      </c>
      <c r="L1" s="8" t="s">
        <v>659</v>
      </c>
      <c r="M1" s="8" t="s">
        <v>660</v>
      </c>
      <c r="N1" s="8" t="s">
        <v>508</v>
      </c>
    </row>
    <row r="2">
      <c r="A2" s="9" t="s">
        <v>708</v>
      </c>
      <c r="B2" s="9" t="s">
        <v>709</v>
      </c>
      <c r="C2" s="9" t="s">
        <v>710</v>
      </c>
      <c r="D2" s="9" t="s">
        <v>711</v>
      </c>
      <c r="E2" s="9" t="s">
        <v>712</v>
      </c>
      <c r="F2" s="9" t="s">
        <v>713</v>
      </c>
      <c r="G2" s="9" t="s">
        <v>714</v>
      </c>
      <c r="H2" s="9"/>
      <c r="I2" s="9" t="s">
        <v>715</v>
      </c>
      <c r="J2" s="9" t="s">
        <v>716</v>
      </c>
      <c r="K2" s="9" t="s">
        <v>674</v>
      </c>
      <c r="L2" s="9" t="s">
        <v>717</v>
      </c>
      <c r="M2" s="9"/>
      <c r="N2" s="9"/>
    </row>
  </sheetData>
  <dataValidations count="1">
    <dataValidation type="list" allowBlank="1" showErrorMessage="1" errorStyle="stop" sqref="N2:N5000">
      <formula1>Lists!$B$2:$B$3</formula1>
    </dataValidation>
  </dataValidations>
  <pageMargins left="0.5" right="0.5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style="11" customWidth="1"/>
    <col min="2" max="2" width="21" style="11" customWidth="1"/>
    <col min="3" max="3" width="17" style="11" customWidth="1"/>
    <col min="4" max="4" width="17" style="11" customWidth="1"/>
    <col min="5" max="5" width="14" style="11" customWidth="1"/>
  </cols>
  <sheetData>
    <row r="1" spans="1:5" ht="20" customHeight="1">
      <c r="A1" s="8" t="s">
        <v>718</v>
      </c>
      <c r="B1" s="8" t="s">
        <v>719</v>
      </c>
      <c r="C1" s="8" t="s">
        <v>651</v>
      </c>
      <c r="D1" s="8" t="s">
        <v>720</v>
      </c>
      <c r="E1" s="8" t="s">
        <v>508</v>
      </c>
    </row>
    <row r="2">
      <c r="A2" s="9" t="s">
        <v>721</v>
      </c>
      <c r="B2" s="9" t="s">
        <v>722</v>
      </c>
      <c r="C2" s="9" t="s">
        <v>723</v>
      </c>
      <c r="D2" s="9" t="s">
        <v>724</v>
      </c>
      <c r="E2" s="9"/>
    </row>
  </sheetData>
  <dataValidations count="1">
    <dataValidation type="list" allowBlank="1" showErrorMessage="1" errorStyle="stop" sqref="E2:E5000">
      <formula1>Lists!$B$2:$B$3</formula1>
    </dataValidation>
  </dataValidations>
  <pageMargins left="0.5" right="0.5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style="11" customWidth="1"/>
    <col min="2" max="2" width="15" style="11" customWidth="1"/>
    <col min="3" max="3" width="17" style="11" customWidth="1"/>
    <col min="4" max="4" width="18" style="11" customWidth="1"/>
    <col min="5" max="5" width="14" style="11" customWidth="1"/>
  </cols>
  <sheetData>
    <row r="1" spans="1:5" ht="20" customHeight="1">
      <c r="A1" s="8" t="s">
        <v>725</v>
      </c>
      <c r="B1" s="8" t="s">
        <v>726</v>
      </c>
      <c r="C1" s="8" t="s">
        <v>651</v>
      </c>
      <c r="D1" s="8" t="s">
        <v>727</v>
      </c>
      <c r="E1" s="8" t="s">
        <v>508</v>
      </c>
    </row>
    <row r="2">
      <c r="A2" s="9" t="s">
        <v>728</v>
      </c>
      <c r="B2" s="9" t="s">
        <v>729</v>
      </c>
      <c r="C2" s="9" t="s">
        <v>730</v>
      </c>
      <c r="D2" s="9" t="s">
        <v>731</v>
      </c>
      <c r="E2" s="9"/>
    </row>
  </sheetData>
  <dataValidations count="1">
    <dataValidation type="list" allowBlank="1" showErrorMessage="1" errorStyle="stop" sqref="E2:E5000">
      <formula1>Lists!$B$2:$B$3</formula1>
    </dataValidation>
  </dataValidations>
  <pageMargins left="0.5" right="0.5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style="11" customWidth="1"/>
    <col min="2" max="2" width="22" style="11" customWidth="1"/>
    <col min="3" max="3" width="17" style="11" customWidth="1"/>
    <col min="4" max="4" width="21" style="11" customWidth="1"/>
    <col min="5" max="5" width="14" style="11" customWidth="1"/>
    <col min="6" max="6" width="24" style="11" customWidth="1"/>
    <col min="7" max="7" width="14" style="11" customWidth="1"/>
  </cols>
  <sheetData>
    <row r="1" spans="1:7" ht="20" customHeight="1">
      <c r="A1" s="8" t="s">
        <v>732</v>
      </c>
      <c r="B1" s="8" t="s">
        <v>733</v>
      </c>
      <c r="C1" s="8" t="s">
        <v>651</v>
      </c>
      <c r="D1" s="8" t="s">
        <v>718</v>
      </c>
      <c r="E1" s="8" t="s">
        <v>734</v>
      </c>
      <c r="F1" s="8" t="s">
        <v>735</v>
      </c>
      <c r="G1" s="8" t="s">
        <v>508</v>
      </c>
    </row>
    <row r="2">
      <c r="A2" s="9" t="s">
        <v>736</v>
      </c>
      <c r="B2" s="9" t="s">
        <v>737</v>
      </c>
      <c r="C2" s="9" t="s">
        <v>738</v>
      </c>
      <c r="D2" s="9" t="s">
        <v>739</v>
      </c>
      <c r="E2" s="9" t="s">
        <v>740</v>
      </c>
      <c r="F2" s="9" t="s">
        <v>741</v>
      </c>
      <c r="G2" s="9"/>
    </row>
  </sheetData>
  <dataValidations count="1">
    <dataValidation type="list" allowBlank="1" showErrorMessage="1" errorStyle="stop" sqref="G2:G5000">
      <formula1>Lists!$B$2:$B$3</formula1>
    </dataValidation>
  </dataValidations>
  <pageMargins left="0.5" right="0.5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style="11" customWidth="1"/>
    <col min="2" max="2" width="18" style="11" customWidth="1"/>
    <col min="3" max="3" width="16" style="11" customWidth="1"/>
    <col min="4" max="4" width="15" style="11" customWidth="1"/>
    <col min="5" max="5" width="14" style="11" customWidth="1"/>
    <col min="6" max="6" width="14" style="11" customWidth="1"/>
    <col min="7" max="7" width="19" style="11" customWidth="1"/>
    <col min="8" max="8" width="17" style="11" customWidth="1"/>
    <col min="9" max="9" width="16" style="11" customWidth="1"/>
    <col min="10" max="10" width="17" style="11" customWidth="1"/>
    <col min="11" max="11" width="18" style="11" customWidth="1"/>
    <col min="12" max="12" width="14" style="11" customWidth="1"/>
    <col min="13" max="13" width="14" style="11" customWidth="1"/>
  </cols>
  <sheetData>
    <row r="1" spans="1:13" ht="20" customHeight="1">
      <c r="A1" s="8" t="s">
        <v>742</v>
      </c>
      <c r="B1" s="8" t="s">
        <v>743</v>
      </c>
      <c r="C1" s="8" t="s">
        <v>744</v>
      </c>
      <c r="D1" s="8" t="s">
        <v>745</v>
      </c>
      <c r="E1" s="8" t="s">
        <v>746</v>
      </c>
      <c r="F1" s="8" t="s">
        <v>747</v>
      </c>
      <c r="G1" s="8" t="s">
        <v>748</v>
      </c>
      <c r="H1" s="8" t="s">
        <v>720</v>
      </c>
      <c r="I1" s="8" t="s">
        <v>749</v>
      </c>
      <c r="J1" s="8" t="s">
        <v>750</v>
      </c>
      <c r="K1" s="8" t="s">
        <v>751</v>
      </c>
      <c r="L1" s="8" t="s">
        <v>752</v>
      </c>
      <c r="M1" s="8" t="s">
        <v>508</v>
      </c>
    </row>
    <row r="2">
      <c r="A2" s="9" t="s">
        <v>753</v>
      </c>
      <c r="B2" s="9" t="s">
        <v>754</v>
      </c>
      <c r="C2" s="9" t="s">
        <v>755</v>
      </c>
      <c r="D2" s="9" t="s">
        <v>756</v>
      </c>
      <c r="E2" s="9" t="s">
        <v>757</v>
      </c>
      <c r="F2" s="9"/>
      <c r="G2" s="9"/>
      <c r="H2" s="9" t="s">
        <v>724</v>
      </c>
      <c r="I2" s="9"/>
      <c r="J2" s="9"/>
      <c r="K2" s="9"/>
      <c r="L2" s="9" t="s">
        <v>613</v>
      </c>
      <c r="M2" s="9" t="s">
        <v>536</v>
      </c>
    </row>
  </sheetData>
  <dataValidations count="2">
    <dataValidation type="list" allowBlank="1" showErrorMessage="0" errorStyle="information" sqref="L2:L5000">
      <formula1>Lists!$M$2:$M$8</formula1>
    </dataValidation>
    <dataValidation type="list" allowBlank="1" showErrorMessage="1" errorStyle="stop" sqref="M2:M5000">
      <formula1>Lists!$G$2:$G$3</formula1>
    </dataValidation>
  </dataValidations>
  <pageMargins left="0.5" right="0.5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style="11" customWidth="1"/>
    <col min="2" max="2" width="14" style="11" customWidth="1"/>
    <col min="3" max="3" width="19" style="11" customWidth="1"/>
    <col min="4" max="4" width="22" style="11" customWidth="1"/>
    <col min="5" max="5" width="19" style="11" customWidth="1"/>
    <col min="6" max="6" width="17" style="11" customWidth="1"/>
    <col min="7" max="7" width="21" style="11" customWidth="1"/>
    <col min="8" max="8" width="24" style="11" customWidth="1"/>
    <col min="9" max="9" width="14" style="11" customWidth="1"/>
    <col min="10" max="10" width="30" style="11" customWidth="1"/>
    <col min="11" max="11" width="14" style="11" customWidth="1"/>
  </cols>
  <sheetData>
    <row r="1" spans="1:11" ht="20" customHeight="1">
      <c r="A1" s="8" t="s">
        <v>758</v>
      </c>
      <c r="B1" s="8" t="s">
        <v>759</v>
      </c>
      <c r="C1" s="8" t="s">
        <v>760</v>
      </c>
      <c r="D1" s="8" t="s">
        <v>761</v>
      </c>
      <c r="E1" s="8" t="s">
        <v>762</v>
      </c>
      <c r="F1" s="8" t="s">
        <v>651</v>
      </c>
      <c r="G1" s="8" t="s">
        <v>763</v>
      </c>
      <c r="H1" s="8" t="s">
        <v>764</v>
      </c>
      <c r="I1" s="8" t="s">
        <v>765</v>
      </c>
      <c r="J1" s="8" t="s">
        <v>766</v>
      </c>
      <c r="K1" s="8" t="s">
        <v>508</v>
      </c>
    </row>
    <row r="2">
      <c r="A2" s="9" t="s">
        <v>767</v>
      </c>
      <c r="B2" s="9" t="s">
        <v>768</v>
      </c>
      <c r="C2" s="9" t="s">
        <v>769</v>
      </c>
      <c r="D2" s="9" t="s">
        <v>770</v>
      </c>
      <c r="E2" s="9" t="s">
        <v>771</v>
      </c>
      <c r="F2" s="9" t="s">
        <v>771</v>
      </c>
      <c r="G2" s="9" t="s">
        <v>772</v>
      </c>
      <c r="H2" s="9" t="s">
        <v>741</v>
      </c>
      <c r="I2" s="9" t="s">
        <v>773</v>
      </c>
      <c r="J2" s="9" t="s">
        <v>553</v>
      </c>
      <c r="K2" s="9"/>
    </row>
  </sheetData>
  <dataValidations count="1">
    <dataValidation type="list" allowBlank="1" showErrorMessage="1" errorStyle="stop" sqref="K2:K5000">
      <formula1>Lists!$B$2:$B$3</formula1>
    </dataValidation>
  </dataValidations>
  <pageMargins left="0.5" right="0.5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style="11" customWidth="1"/>
    <col min="2" max="2" width="18" style="11" customWidth="1"/>
    <col min="3" max="3" width="19" style="11" customWidth="1"/>
    <col min="4" max="4" width="22" style="11" customWidth="1"/>
    <col min="5" max="5" width="19" style="11" customWidth="1"/>
    <col min="6" max="6" width="26" style="11" customWidth="1"/>
    <col min="7" max="7" width="29" style="11" customWidth="1"/>
    <col min="8" max="8" width="14" style="11" customWidth="1"/>
  </cols>
  <sheetData>
    <row r="1" spans="1:8" ht="20" customHeight="1">
      <c r="A1" s="8" t="s">
        <v>774</v>
      </c>
      <c r="B1" s="8" t="s">
        <v>775</v>
      </c>
      <c r="C1" s="8" t="s">
        <v>758</v>
      </c>
      <c r="D1" s="8" t="s">
        <v>776</v>
      </c>
      <c r="E1" s="8" t="s">
        <v>777</v>
      </c>
      <c r="F1" s="8" t="s">
        <v>778</v>
      </c>
      <c r="G1" s="8" t="s">
        <v>779</v>
      </c>
      <c r="H1" s="8" t="s">
        <v>508</v>
      </c>
    </row>
    <row r="2">
      <c r="A2" s="9" t="s">
        <v>780</v>
      </c>
      <c r="B2" s="9" t="s">
        <v>781</v>
      </c>
      <c r="C2" s="9" t="s">
        <v>782</v>
      </c>
      <c r="D2" s="9" t="s">
        <v>783</v>
      </c>
      <c r="E2" s="9" t="s">
        <v>784</v>
      </c>
      <c r="F2" s="9" t="s">
        <v>785</v>
      </c>
      <c r="G2" s="9" t="s">
        <v>786</v>
      </c>
      <c r="H2" s="9"/>
    </row>
  </sheetData>
  <dataValidations count="1">
    <dataValidation type="list" allowBlank="1" showErrorMessage="1" errorStyle="stop" sqref="H2:H5000">
      <formula1>Lists!$B$2:$B$3</formula1>
    </dataValidation>
  </dataValidations>
  <pageMargins left="0.5" right="0.5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style="11" customWidth="1"/>
    <col min="2" max="2" width="18" style="11" customWidth="1"/>
    <col min="3" max="3" width="18" style="11" customWidth="1"/>
    <col min="4" max="4" width="23" style="11" customWidth="1"/>
    <col min="5" max="5" width="21" style="11" customWidth="1"/>
    <col min="6" max="6" width="14" style="11" customWidth="1"/>
    <col min="7" max="7" width="20" style="11" customWidth="1"/>
    <col min="8" max="8" width="15" style="11" customWidth="1"/>
    <col min="9" max="9" width="21" style="11" customWidth="1"/>
    <col min="10" max="10" width="14" style="11" customWidth="1"/>
    <col min="11" max="11" width="17" style="11" customWidth="1"/>
  </cols>
  <sheetData>
    <row r="1" spans="1:11" ht="20" customHeight="1">
      <c r="A1" s="8" t="s">
        <v>787</v>
      </c>
      <c r="B1" s="8" t="s">
        <v>788</v>
      </c>
      <c r="C1" s="8" t="s">
        <v>509</v>
      </c>
      <c r="D1" s="8" t="s">
        <v>789</v>
      </c>
      <c r="E1" s="8" t="s">
        <v>510</v>
      </c>
      <c r="F1" s="8" t="s">
        <v>790</v>
      </c>
      <c r="G1" s="8" t="s">
        <v>511</v>
      </c>
      <c r="H1" s="8" t="s">
        <v>791</v>
      </c>
      <c r="I1" s="8" t="s">
        <v>792</v>
      </c>
      <c r="J1" s="8" t="s">
        <v>508</v>
      </c>
      <c r="K1" s="8" t="s">
        <v>651</v>
      </c>
    </row>
    <row r="2">
      <c r="A2" s="9" t="s">
        <v>793</v>
      </c>
      <c r="B2" s="9" t="s">
        <v>794</v>
      </c>
      <c r="C2" s="9" t="s">
        <v>602</v>
      </c>
      <c r="D2" s="9"/>
      <c r="E2" s="9" t="s">
        <v>626</v>
      </c>
      <c r="F2" s="9" t="s">
        <v>626</v>
      </c>
      <c r="G2" s="9" t="s">
        <v>535</v>
      </c>
      <c r="H2" s="9" t="s">
        <v>553</v>
      </c>
      <c r="I2" s="9" t="s">
        <v>531</v>
      </c>
      <c r="J2" s="9" t="s">
        <v>536</v>
      </c>
      <c r="K2" s="9"/>
    </row>
  </sheetData>
  <dataValidations count="6">
    <dataValidation type="list" allowBlank="1" showErrorMessage="1" errorStyle="stop" sqref="C2:C5000">
      <formula1>Lists!$C$2:$C$6</formula1>
    </dataValidation>
    <dataValidation type="list" allowBlank="1" showErrorMessage="1" errorStyle="stop" sqref="E2:E5000">
      <formula1>Lists!$D$2:$D$12</formula1>
    </dataValidation>
    <dataValidation type="list" allowBlank="1" showErrorMessage="1" errorStyle="stop" sqref="G2:G5000">
      <formula1>Lists!$E$2:$E$3</formula1>
    </dataValidation>
    <dataValidation type="list" allowBlank="1" showErrorMessage="1" errorStyle="stop" sqref="H2:H5000">
      <formula1>Lists!$A$2:$A$3</formula1>
    </dataValidation>
    <dataValidation type="list" allowBlank="1" showErrorMessage="1" errorStyle="stop" sqref="I2:I5000">
      <formula1>Lists!$A$2:$A$3</formula1>
    </dataValidation>
    <dataValidation type="list" allowBlank="1" showErrorMessage="1" errorStyle="stop" sqref="J2:J5000">
      <formula1>Lists!$F$2:$F$3</formula1>
    </dataValidation>
  </dataValidations>
  <pageMargins left="0.5" right="0.5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style="11" customWidth="1"/>
    <col min="2" max="2" width="15" style="11" customWidth="1"/>
    <col min="3" max="3" width="17" style="11" customWidth="1"/>
    <col min="4" max="4" width="23" style="11" customWidth="1"/>
    <col min="5" max="5" width="20" style="11" customWidth="1"/>
    <col min="6" max="6" width="20" style="11" customWidth="1"/>
    <col min="7" max="7" width="20" style="11" customWidth="1"/>
    <col min="8" max="8" width="14" style="11" customWidth="1"/>
    <col min="9" max="9" width="14" style="11" customWidth="1"/>
    <col min="10" max="10" width="14" style="11" customWidth="1"/>
    <col min="11" max="11" width="14" style="11" customWidth="1"/>
    <col min="12" max="12" width="14" style="11" customWidth="1"/>
    <col min="13" max="13" width="14" style="11" customWidth="1"/>
    <col min="14" max="14" width="14" style="11" customWidth="1"/>
    <col min="15" max="15" width="14" style="11" customWidth="1"/>
  </cols>
  <sheetData>
    <row r="1" spans="1:15" ht="20" customHeight="1">
      <c r="A1" s="8" t="s">
        <v>795</v>
      </c>
      <c r="B1" s="8" t="s">
        <v>796</v>
      </c>
      <c r="C1" s="8" t="s">
        <v>797</v>
      </c>
      <c r="D1" s="8" t="s">
        <v>798</v>
      </c>
      <c r="E1" s="8" t="s">
        <v>652</v>
      </c>
      <c r="F1" s="8" t="s">
        <v>653</v>
      </c>
      <c r="G1" s="8" t="s">
        <v>654</v>
      </c>
      <c r="H1" s="8" t="s">
        <v>707</v>
      </c>
      <c r="I1" s="8" t="s">
        <v>697</v>
      </c>
      <c r="J1" s="8" t="s">
        <v>691</v>
      </c>
      <c r="K1" s="8" t="s">
        <v>799</v>
      </c>
      <c r="L1" s="8" t="s">
        <v>660</v>
      </c>
      <c r="M1" s="8" t="s">
        <v>706</v>
      </c>
      <c r="N1" s="8" t="s">
        <v>790</v>
      </c>
      <c r="O1" s="8" t="s">
        <v>508</v>
      </c>
    </row>
    <row r="2">
      <c r="A2" s="9" t="s">
        <v>800</v>
      </c>
      <c r="B2" s="9" t="s">
        <v>801</v>
      </c>
      <c r="C2" s="9" t="s">
        <v>802</v>
      </c>
      <c r="D2" s="9" t="s">
        <v>803</v>
      </c>
      <c r="E2" s="9" t="s">
        <v>804</v>
      </c>
      <c r="F2" s="9"/>
      <c r="G2" s="9"/>
      <c r="H2" s="9" t="s">
        <v>805</v>
      </c>
      <c r="I2" s="9" t="s">
        <v>673</v>
      </c>
      <c r="J2" s="9" t="s">
        <v>674</v>
      </c>
      <c r="K2" s="9" t="s">
        <v>806</v>
      </c>
      <c r="L2" s="9"/>
      <c r="M2" s="9" t="s">
        <v>807</v>
      </c>
      <c r="N2" s="9" t="s">
        <v>546</v>
      </c>
      <c r="O2" s="9"/>
    </row>
  </sheetData>
  <dataValidations count="2">
    <dataValidation type="list" allowBlank="1" showErrorMessage="1" errorStyle="stop" sqref="N2:N5000">
      <formula1>Lists!$Q$2:$Q$6</formula1>
    </dataValidation>
    <dataValidation type="list" allowBlank="1" showErrorMessage="1" errorStyle="stop" sqref="O2:O5000">
      <formula1>Lists!$B$2:$B$3</formula1>
    </dataValidation>
  </dataValidations>
  <pageMargins left="0.5" right="0.5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style="11" customWidth="1"/>
    <col min="2" max="2" width="18" style="11" customWidth="1"/>
    <col min="3" max="3" width="15" style="11" customWidth="1"/>
    <col min="4" max="4" width="15" style="11" customWidth="1"/>
    <col min="5" max="5" width="20" style="11" customWidth="1"/>
    <col min="6" max="6" width="18" style="11" customWidth="1"/>
    <col min="7" max="7" width="14" style="11" customWidth="1"/>
    <col min="8" max="8" width="16" style="11" customWidth="1"/>
    <col min="9" max="9" width="14" style="11" customWidth="1"/>
    <col min="10" max="10" width="17" style="11" customWidth="1"/>
    <col min="11" max="11" width="16" style="11" customWidth="1"/>
    <col min="12" max="12" width="18" style="11" customWidth="1"/>
    <col min="13" max="13" width="20" style="11" customWidth="1"/>
    <col min="14" max="14" width="20" style="11" customWidth="1"/>
    <col min="15" max="15" width="14" style="11" customWidth="1"/>
    <col min="16" max="16" width="40" style="11" customWidth="1"/>
    <col min="17" max="17" width="27" style="11" customWidth="1"/>
    <col min="18" max="18" width="27" style="11" customWidth="1"/>
    <col min="19" max="19" width="14" style="11" customWidth="1"/>
  </cols>
  <sheetData>
    <row r="1" spans="1:19" ht="20" customHeight="1">
      <c r="A1" s="8" t="s">
        <v>787</v>
      </c>
      <c r="B1" s="8" t="s">
        <v>788</v>
      </c>
      <c r="C1" s="8" t="s">
        <v>795</v>
      </c>
      <c r="D1" s="8" t="s">
        <v>808</v>
      </c>
      <c r="E1" s="8" t="s">
        <v>809</v>
      </c>
      <c r="F1" s="8" t="s">
        <v>810</v>
      </c>
      <c r="G1" s="8" t="s">
        <v>811</v>
      </c>
      <c r="H1" s="8" t="s">
        <v>812</v>
      </c>
      <c r="I1" s="8" t="s">
        <v>813</v>
      </c>
      <c r="J1" s="8" t="s">
        <v>720</v>
      </c>
      <c r="K1" s="8" t="s">
        <v>814</v>
      </c>
      <c r="L1" s="8" t="s">
        <v>815</v>
      </c>
      <c r="M1" s="8" t="s">
        <v>816</v>
      </c>
      <c r="N1" s="8" t="s">
        <v>817</v>
      </c>
      <c r="O1" s="8" t="s">
        <v>818</v>
      </c>
      <c r="P1" s="8" t="s">
        <v>819</v>
      </c>
      <c r="Q1" s="8" t="s">
        <v>820</v>
      </c>
      <c r="R1" s="8" t="s">
        <v>821</v>
      </c>
      <c r="S1" s="8" t="s">
        <v>508</v>
      </c>
    </row>
    <row r="2">
      <c r="A2" s="9" t="s">
        <v>822</v>
      </c>
      <c r="B2" s="9" t="s">
        <v>823</v>
      </c>
      <c r="C2" s="9" t="s">
        <v>824</v>
      </c>
      <c r="D2" s="9" t="s">
        <v>825</v>
      </c>
      <c r="E2" s="9" t="s">
        <v>826</v>
      </c>
      <c r="F2" s="9" t="s">
        <v>547</v>
      </c>
      <c r="G2" s="9" t="s">
        <v>783</v>
      </c>
      <c r="H2" s="9" t="s">
        <v>827</v>
      </c>
      <c r="I2" s="9" t="s">
        <v>828</v>
      </c>
      <c r="J2" s="9" t="s">
        <v>829</v>
      </c>
      <c r="K2" s="9" t="s">
        <v>830</v>
      </c>
      <c r="L2" s="9" t="s">
        <v>831</v>
      </c>
      <c r="M2" s="9" t="s">
        <v>832</v>
      </c>
      <c r="N2" s="9" t="s">
        <v>833</v>
      </c>
      <c r="O2" s="9" t="s">
        <v>834</v>
      </c>
      <c r="P2" s="9" t="s">
        <v>827</v>
      </c>
      <c r="Q2" s="9" t="s">
        <v>835</v>
      </c>
      <c r="R2" s="9" t="s">
        <v>831</v>
      </c>
      <c r="S2" s="9"/>
    </row>
  </sheetData>
  <dataValidations count="2">
    <dataValidation type="list" allowBlank="1" showErrorMessage="1" errorStyle="stop" sqref="F2:F5000">
      <formula1>Lists!$R$2:$R$5</formula1>
    </dataValidation>
    <dataValidation type="list" allowBlank="1" showErrorMessage="1" errorStyle="stop" sqref="S2:S5000">
      <formula1>Lists!$B$2:$B$3</formula1>
    </dataValidation>
  </dataValidations>
  <pageMargins left="0.5" right="0.5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style="11" customWidth="1"/>
    <col min="2" max="2" width="20" style="11" customWidth="1"/>
    <col min="3" max="3" width="27" style="11" customWidth="1"/>
    <col min="4" max="4" width="17" style="11" customWidth="1"/>
    <col min="5" max="5" width="35" style="11" customWidth="1"/>
    <col min="6" max="6" width="14" style="11" customWidth="1"/>
  </cols>
  <sheetData>
    <row r="1" spans="1:6" ht="20" customHeight="1">
      <c r="A1" s="8" t="s">
        <v>836</v>
      </c>
      <c r="B1" s="8" t="s">
        <v>837</v>
      </c>
      <c r="C1" s="8" t="s">
        <v>838</v>
      </c>
      <c r="D1" s="8" t="s">
        <v>750</v>
      </c>
      <c r="E1" s="8" t="s">
        <v>839</v>
      </c>
      <c r="F1" s="8" t="s">
        <v>508</v>
      </c>
    </row>
    <row r="2">
      <c r="A2" s="9" t="s">
        <v>840</v>
      </c>
      <c r="B2" s="9" t="s">
        <v>841</v>
      </c>
      <c r="C2" s="9" t="s">
        <v>842</v>
      </c>
      <c r="D2" s="9" t="s">
        <v>843</v>
      </c>
      <c r="E2" s="9"/>
      <c r="F2" s="9"/>
    </row>
  </sheetData>
  <dataValidations count="1">
    <dataValidation type="list" allowBlank="1" showErrorMessage="1" errorStyle="stop" sqref="F2:F5000">
      <formula1>Lists!$B$2:$B$3</formula1>
    </dataValidation>
  </dataValidations>
  <pageMargins left="0.5" right="0.5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style="11" customWidth="1"/>
    <col min="2" max="2" width="22" style="11" customWidth="1"/>
    <col min="3" max="3" width="17" style="11" customWidth="1"/>
    <col min="4" max="4" width="23" style="11" customWidth="1"/>
    <col min="5" max="5" width="23" style="11" customWidth="1"/>
    <col min="6" max="6" width="30" style="11" customWidth="1"/>
    <col min="7" max="7" width="22" style="11" customWidth="1"/>
    <col min="8" max="8" width="29" style="11" customWidth="1"/>
    <col min="9" max="9" width="17" style="11" customWidth="1"/>
    <col min="10" max="10" width="24" style="11" customWidth="1"/>
    <col min="11" max="11" width="21" style="11" customWidth="1"/>
    <col min="12" max="12" width="28" style="11" customWidth="1"/>
    <col min="13" max="13" width="40" style="11" customWidth="1"/>
    <col min="14" max="14" width="14" style="11" customWidth="1"/>
  </cols>
  <sheetData>
    <row r="1" spans="1:14" ht="20" customHeight="1">
      <c r="A1" s="8" t="s">
        <v>844</v>
      </c>
      <c r="B1" s="8" t="s">
        <v>845</v>
      </c>
      <c r="C1" s="8" t="s">
        <v>683</v>
      </c>
      <c r="D1" s="8" t="s">
        <v>846</v>
      </c>
      <c r="E1" s="8" t="s">
        <v>847</v>
      </c>
      <c r="F1" s="8" t="s">
        <v>848</v>
      </c>
      <c r="G1" s="8" t="s">
        <v>849</v>
      </c>
      <c r="H1" s="8" t="s">
        <v>850</v>
      </c>
      <c r="I1" s="8" t="s">
        <v>720</v>
      </c>
      <c r="J1" s="8" t="s">
        <v>851</v>
      </c>
      <c r="K1" s="8" t="s">
        <v>852</v>
      </c>
      <c r="L1" s="8" t="s">
        <v>853</v>
      </c>
      <c r="M1" s="8" t="s">
        <v>854</v>
      </c>
      <c r="N1" s="8" t="s">
        <v>508</v>
      </c>
    </row>
    <row r="2">
      <c r="A2" s="9" t="s">
        <v>855</v>
      </c>
      <c r="B2" s="9" t="s">
        <v>856</v>
      </c>
      <c r="C2" s="9" t="s">
        <v>857</v>
      </c>
      <c r="D2" s="9" t="s">
        <v>570</v>
      </c>
      <c r="E2" s="9" t="s">
        <v>858</v>
      </c>
      <c r="F2" s="9" t="s">
        <v>859</v>
      </c>
      <c r="G2" s="9"/>
      <c r="H2" s="9"/>
      <c r="I2" s="9" t="s">
        <v>724</v>
      </c>
      <c r="J2" s="9" t="s">
        <v>860</v>
      </c>
      <c r="K2" s="9" t="s">
        <v>861</v>
      </c>
      <c r="L2" s="9" t="s">
        <v>862</v>
      </c>
      <c r="M2" s="9"/>
      <c r="N2" s="9"/>
    </row>
  </sheetData>
  <dataValidations count="2">
    <dataValidation type="list" allowBlank="1" showErrorMessage="1" errorStyle="stop" sqref="D2:D5000">
      <formula1>Lists!$S$2:$S$4</formula1>
    </dataValidation>
    <dataValidation type="list" allowBlank="1" showErrorMessage="1" errorStyle="stop" sqref="N2:N5000">
      <formula1>Lists!$B$2:$B$3</formula1>
    </dataValidation>
  </dataValidations>
  <pageMargins left="0.5" right="0.5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style="11" customWidth="1"/>
    <col min="2" max="2" width="14" style="11" customWidth="1"/>
    <col min="3" max="3" width="16" style="11" customWidth="1"/>
    <col min="4" max="4" width="20" style="11" customWidth="1"/>
    <col min="5" max="5" width="17" style="11" customWidth="1"/>
    <col min="6" max="6" width="14" style="11" customWidth="1"/>
  </cols>
  <sheetData>
    <row r="1" spans="1:6" ht="20" customHeight="1">
      <c r="A1" s="8" t="s">
        <v>863</v>
      </c>
      <c r="B1" s="8" t="s">
        <v>864</v>
      </c>
      <c r="C1" s="8" t="s">
        <v>865</v>
      </c>
      <c r="D1" s="8" t="s">
        <v>866</v>
      </c>
      <c r="E1" s="8" t="s">
        <v>651</v>
      </c>
      <c r="F1" s="8" t="s">
        <v>508</v>
      </c>
    </row>
    <row r="2">
      <c r="A2" s="9" t="s">
        <v>867</v>
      </c>
      <c r="B2" s="9" t="s">
        <v>868</v>
      </c>
      <c r="C2" s="9" t="s">
        <v>869</v>
      </c>
      <c r="D2" s="9" t="s">
        <v>870</v>
      </c>
      <c r="E2" s="9" t="s">
        <v>871</v>
      </c>
      <c r="F2" s="9"/>
    </row>
  </sheetData>
  <dataValidations count="1">
    <dataValidation type="list" allowBlank="1" showErrorMessage="1" errorStyle="stop" sqref="F2:F5000">
      <formula1>Lists!$B$2:$B$3</formula1>
    </dataValidation>
  </dataValidations>
  <pageMargins left="0.5" right="0.5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style="11" customWidth="1"/>
    <col min="2" max="2" width="28" style="11" customWidth="1"/>
    <col min="3" max="3" width="17" style="11" customWidth="1"/>
    <col min="4" max="4" width="16" style="11" customWidth="1"/>
    <col min="5" max="5" width="14" style="11" customWidth="1"/>
    <col min="6" max="6" width="20" style="11" customWidth="1"/>
    <col min="7" max="7" width="20" style="11" customWidth="1"/>
    <col min="8" max="8" width="20" style="11" customWidth="1"/>
    <col min="9" max="9" width="14" style="11" customWidth="1"/>
    <col min="10" max="10" width="14" style="11" customWidth="1"/>
    <col min="11" max="11" width="14" style="11" customWidth="1"/>
    <col min="12" max="12" width="14" style="11" customWidth="1"/>
    <col min="13" max="13" width="18" style="11" customWidth="1"/>
    <col min="14" max="14" width="20" style="11" customWidth="1"/>
    <col min="15" max="15" width="29" style="11" customWidth="1"/>
    <col min="16" max="16" width="37" style="11" customWidth="1"/>
    <col min="17" max="17" width="40" style="11" customWidth="1"/>
    <col min="18" max="18" width="26" style="11" customWidth="1"/>
    <col min="19" max="19" width="14" style="11" customWidth="1"/>
  </cols>
  <sheetData>
    <row r="1" spans="1:19" ht="20" customHeight="1">
      <c r="A1" s="8" t="s">
        <v>872</v>
      </c>
      <c r="B1" s="8" t="s">
        <v>873</v>
      </c>
      <c r="C1" s="8" t="s">
        <v>651</v>
      </c>
      <c r="D1" s="8" t="s">
        <v>874</v>
      </c>
      <c r="E1" s="8" t="s">
        <v>646</v>
      </c>
      <c r="F1" s="8" t="s">
        <v>652</v>
      </c>
      <c r="G1" s="8" t="s">
        <v>653</v>
      </c>
      <c r="H1" s="8" t="s">
        <v>654</v>
      </c>
      <c r="I1" s="8" t="s">
        <v>707</v>
      </c>
      <c r="J1" s="8" t="s">
        <v>697</v>
      </c>
      <c r="K1" s="8" t="s">
        <v>691</v>
      </c>
      <c r="L1" s="8" t="s">
        <v>706</v>
      </c>
      <c r="M1" s="8" t="s">
        <v>875</v>
      </c>
      <c r="N1" s="8" t="s">
        <v>816</v>
      </c>
      <c r="O1" s="8" t="s">
        <v>876</v>
      </c>
      <c r="P1" s="8" t="s">
        <v>877</v>
      </c>
      <c r="Q1" s="8" t="s">
        <v>878</v>
      </c>
      <c r="R1" s="8" t="s">
        <v>879</v>
      </c>
      <c r="S1" s="8" t="s">
        <v>508</v>
      </c>
    </row>
    <row r="2">
      <c r="A2" s="9" t="s">
        <v>880</v>
      </c>
      <c r="B2" s="9" t="s">
        <v>881</v>
      </c>
      <c r="C2" s="9" t="s">
        <v>882</v>
      </c>
      <c r="D2" s="9" t="s">
        <v>883</v>
      </c>
      <c r="E2" s="9" t="s">
        <v>884</v>
      </c>
      <c r="F2" s="9" t="s">
        <v>885</v>
      </c>
      <c r="G2" s="9"/>
      <c r="H2" s="9"/>
      <c r="I2" s="9" t="s">
        <v>672</v>
      </c>
      <c r="J2" s="9" t="s">
        <v>673</v>
      </c>
      <c r="K2" s="9" t="s">
        <v>674</v>
      </c>
      <c r="L2" s="9" t="s">
        <v>886</v>
      </c>
      <c r="M2" s="9" t="s">
        <v>887</v>
      </c>
      <c r="N2" s="9" t="s">
        <v>888</v>
      </c>
      <c r="O2" s="9" t="s">
        <v>889</v>
      </c>
      <c r="P2" s="9" t="s">
        <v>890</v>
      </c>
      <c r="Q2" s="9" t="s">
        <v>891</v>
      </c>
      <c r="R2" s="9" t="s">
        <v>549</v>
      </c>
      <c r="S2" s="9"/>
    </row>
  </sheetData>
  <dataValidations count="2">
    <dataValidation type="list" allowBlank="1" showErrorMessage="1" errorStyle="stop" sqref="R2:R5000">
      <formula1>Lists!$T$2:$T$3</formula1>
    </dataValidation>
    <dataValidation type="list" allowBlank="1" showErrorMessage="1" errorStyle="stop" sqref="S2:S5000">
      <formula1>Lists!$B$2:$B$3</formula1>
    </dataValidation>
  </dataValidations>
  <pageMargins left="0.5" right="0.5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7" style="11" customWidth="1"/>
    <col min="2" max="2" width="14" style="11" customWidth="1"/>
    <col min="3" max="3" width="21" style="11" customWidth="1"/>
    <col min="4" max="4" width="14" style="11" customWidth="1"/>
  </cols>
  <sheetData>
    <row r="1" spans="1:4" ht="20" customHeight="1">
      <c r="A1" s="8" t="s">
        <v>892</v>
      </c>
      <c r="B1" s="8" t="s">
        <v>893</v>
      </c>
      <c r="C1" s="8" t="s">
        <v>894</v>
      </c>
      <c r="D1" s="8" t="s">
        <v>508</v>
      </c>
    </row>
    <row r="2">
      <c r="A2" s="9" t="s">
        <v>895</v>
      </c>
      <c r="B2" s="9" t="s">
        <v>896</v>
      </c>
      <c r="C2" s="9" t="s">
        <v>897</v>
      </c>
      <c r="D2" s="9"/>
    </row>
  </sheetData>
  <dataValidations count="1">
    <dataValidation type="list" allowBlank="1" showErrorMessage="1" errorStyle="stop" sqref="D2:D5000">
      <formula1>Lists!$B$2:$B$3</formula1>
    </dataValidation>
  </dataValidations>
  <pageMargins left="0.5" right="0.5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style="11" customWidth="1"/>
    <col min="2" max="2" width="18" style="11" customWidth="1"/>
    <col min="3" max="3" width="25" style="11" customWidth="1"/>
    <col min="4" max="4" width="22" style="11" customWidth="1"/>
    <col min="5" max="5" width="19" style="11" customWidth="1"/>
    <col min="6" max="6" width="22" style="11" customWidth="1"/>
    <col min="7" max="7" width="24" style="11" customWidth="1"/>
    <col min="8" max="8" width="14" style="11" customWidth="1"/>
  </cols>
  <sheetData>
    <row r="1" spans="1:8" ht="20" customHeight="1">
      <c r="A1" s="8" t="s">
        <v>898</v>
      </c>
      <c r="B1" s="8" t="s">
        <v>899</v>
      </c>
      <c r="C1" s="8" t="s">
        <v>900</v>
      </c>
      <c r="D1" s="8" t="s">
        <v>901</v>
      </c>
      <c r="E1" s="8" t="s">
        <v>902</v>
      </c>
      <c r="F1" s="8" t="s">
        <v>903</v>
      </c>
      <c r="G1" s="8" t="s">
        <v>904</v>
      </c>
      <c r="H1" s="8" t="s">
        <v>508</v>
      </c>
    </row>
    <row r="2">
      <c r="A2" s="9" t="s">
        <v>905</v>
      </c>
      <c r="B2" s="9" t="s">
        <v>906</v>
      </c>
      <c r="C2" s="9" t="s">
        <v>907</v>
      </c>
      <c r="D2" s="9" t="s">
        <v>908</v>
      </c>
      <c r="E2" s="9" t="s">
        <v>550</v>
      </c>
      <c r="F2" s="9" t="s">
        <v>551</v>
      </c>
      <c r="G2" s="9"/>
      <c r="H2" s="9"/>
    </row>
  </sheetData>
  <dataValidations count="4">
    <dataValidation type="list" allowBlank="1" showErrorMessage="1" errorStyle="stop" sqref="E2:E5000">
      <formula1>Lists!$U$2:$U$3</formula1>
    </dataValidation>
    <dataValidation type="list" allowBlank="1" showErrorMessage="1" errorStyle="stop" sqref="F2:F5000">
      <formula1>Lists!$V$2:$V$4</formula1>
    </dataValidation>
    <dataValidation type="list" allowBlank="1" showErrorMessage="1" errorStyle="stop" sqref="G2:G5000">
      <formula1>Lists!$W$2:$W$4</formula1>
    </dataValidation>
    <dataValidation type="list" allowBlank="1" showErrorMessage="1" errorStyle="stop" sqref="H2:H5000">
      <formula1>Lists!$B$2:$B$3</formula1>
    </dataValidation>
  </dataValidations>
  <pageMargins left="0.5" right="0.5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style="11" customWidth="1"/>
    <col min="2" max="2" width="22" style="11" customWidth="1"/>
    <col min="3" max="3" width="17" style="11" customWidth="1"/>
    <col min="4" max="4" width="14" style="11" customWidth="1"/>
    <col min="5" max="5" width="14" style="11" customWidth="1"/>
  </cols>
  <sheetData>
    <row r="1" spans="1:5" ht="20" customHeight="1">
      <c r="A1" s="8" t="s">
        <v>909</v>
      </c>
      <c r="B1" s="8" t="s">
        <v>910</v>
      </c>
      <c r="C1" s="8" t="s">
        <v>651</v>
      </c>
      <c r="D1" s="8" t="s">
        <v>911</v>
      </c>
      <c r="E1" s="8" t="s">
        <v>508</v>
      </c>
    </row>
    <row r="2">
      <c r="A2" s="9" t="s">
        <v>912</v>
      </c>
      <c r="B2" s="9" t="s">
        <v>913</v>
      </c>
      <c r="C2" s="9" t="s">
        <v>914</v>
      </c>
      <c r="D2" s="9" t="s">
        <v>640</v>
      </c>
      <c r="E2" s="9"/>
    </row>
  </sheetData>
  <dataValidations count="1">
    <dataValidation type="list" allowBlank="1" showErrorMessage="1" errorStyle="stop" sqref="E2:E5000">
      <formula1>Lists!$B$2:$B$3</formula1>
    </dataValidation>
  </dataValidations>
  <pageMargins left="0.5" right="0.5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style="11" customWidth="1"/>
    <col min="2" max="2" width="16" style="11" customWidth="1"/>
    <col min="3" max="3" width="23" style="11" customWidth="1"/>
    <col min="4" max="4" width="40" style="11" customWidth="1"/>
    <col min="5" max="5" width="14" style="11" customWidth="1"/>
  </cols>
  <sheetData>
    <row r="1" spans="1:5" ht="20" customHeight="1">
      <c r="A1" s="8" t="s">
        <v>915</v>
      </c>
      <c r="B1" s="8" t="s">
        <v>916</v>
      </c>
      <c r="C1" s="8" t="s">
        <v>917</v>
      </c>
      <c r="D1" s="8" t="s">
        <v>918</v>
      </c>
      <c r="E1" s="8" t="s">
        <v>508</v>
      </c>
    </row>
    <row r="2">
      <c r="A2" s="9" t="s">
        <v>919</v>
      </c>
      <c r="B2" s="9" t="s">
        <v>920</v>
      </c>
      <c r="C2" s="9" t="s">
        <v>921</v>
      </c>
      <c r="D2" s="9"/>
      <c r="E2" s="9"/>
    </row>
  </sheetData>
  <dataValidations count="2">
    <dataValidation type="list" allowBlank="1" showErrorMessage="1" errorStyle="stop" sqref="D2:D5000">
      <formula1>Lists!$X$2:$X$8</formula1>
    </dataValidation>
    <dataValidation type="list" allowBlank="1" showErrorMessage="1" errorStyle="stop" sqref="E2:E5000">
      <formula1>Lists!$B$2:$B$3</formula1>
    </dataValidation>
  </dataValidations>
  <pageMargins left="0.5" right="0.5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style="11" customWidth="1"/>
    <col min="2" max="2" width="14" style="11" customWidth="1"/>
  </cols>
  <sheetData>
    <row r="1" spans="1:2" ht="20" customHeight="1">
      <c r="A1" s="8" t="s">
        <v>922</v>
      </c>
      <c r="B1" s="8" t="s">
        <v>508</v>
      </c>
    </row>
    <row r="2">
      <c r="A2" s="9" t="s">
        <v>923</v>
      </c>
      <c r="B2" s="9"/>
    </row>
  </sheetData>
  <dataValidations count="1">
    <dataValidation type="list" allowBlank="1" showErrorMessage="1" errorStyle="stop" sqref="B2:B5000">
      <formula1>Lists!$B$2:$B$3</formula1>
    </dataValidation>
  </dataValidations>
  <pageMargins left="0.5" right="0.5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style="11" customWidth="1"/>
    <col min="2" max="2" width="14" style="11" customWidth="1"/>
    <col min="3" max="3" width="14" style="11" customWidth="1"/>
  </cols>
  <sheetData>
    <row r="1" spans="1:3" ht="20" customHeight="1">
      <c r="A1" s="8" t="s">
        <v>922</v>
      </c>
      <c r="B1" s="8" t="s">
        <v>924</v>
      </c>
      <c r="C1" s="8" t="s">
        <v>508</v>
      </c>
    </row>
    <row r="2">
      <c r="A2" s="9" t="s">
        <v>925</v>
      </c>
      <c r="B2" s="9" t="s">
        <v>926</v>
      </c>
      <c r="C2" s="9"/>
    </row>
  </sheetData>
  <dataValidations count="1">
    <dataValidation type="list" allowBlank="1" showErrorMessage="1" errorStyle="stop" sqref="C2:C5000">
      <formula1>Lists!$B$2:$B$3</formula1>
    </dataValidation>
  </dataValidations>
  <pageMargins left="0.5" right="0.5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style="11" customWidth="1"/>
    <col min="2" max="2" width="14" style="11" customWidth="1"/>
    <col min="3" max="3" width="15" style="11" customWidth="1"/>
    <col min="4" max="4" width="14" style="11" customWidth="1"/>
    <col min="5" max="5" width="14" style="11" customWidth="1"/>
  </cols>
  <sheetData>
    <row r="1" spans="1:5" ht="20" customHeight="1">
      <c r="A1" s="8" t="s">
        <v>924</v>
      </c>
      <c r="B1" s="8" t="s">
        <v>927</v>
      </c>
      <c r="C1" s="8" t="s">
        <v>928</v>
      </c>
      <c r="D1" s="8" t="s">
        <v>929</v>
      </c>
      <c r="E1" s="8" t="s">
        <v>508</v>
      </c>
    </row>
    <row r="2">
      <c r="A2" s="9" t="s">
        <v>930</v>
      </c>
      <c r="B2" s="9" t="s">
        <v>931</v>
      </c>
      <c r="C2" s="9" t="s">
        <v>932</v>
      </c>
      <c r="D2" s="9" t="s">
        <v>933</v>
      </c>
      <c r="E2" s="9"/>
    </row>
  </sheetData>
  <dataValidations count="1">
    <dataValidation type="list" allowBlank="1" showErrorMessage="1" errorStyle="stop" sqref="E2:E5000">
      <formula1>Lists!$B$2:$B$3</formula1>
    </dataValidation>
  </dataValidations>
  <pageMargins left="0.5" right="0.5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style="11" customWidth="1"/>
    <col min="2" max="2" width="18" style="11" customWidth="1"/>
    <col min="3" max="3" width="21" style="11" customWidth="1"/>
    <col min="4" max="4" width="19" style="11" customWidth="1"/>
    <col min="5" max="5" width="19" style="11" customWidth="1"/>
    <col min="6" max="6" width="22" style="11" customWidth="1"/>
    <col min="7" max="7" width="15" style="11" customWidth="1"/>
    <col min="8" max="8" width="14" style="11" customWidth="1"/>
  </cols>
  <sheetData>
    <row r="1" spans="1:8" ht="20" customHeight="1">
      <c r="A1" s="8" t="s">
        <v>934</v>
      </c>
      <c r="B1" s="8" t="s">
        <v>935</v>
      </c>
      <c r="C1" s="8" t="s">
        <v>936</v>
      </c>
      <c r="D1" s="8" t="s">
        <v>937</v>
      </c>
      <c r="E1" s="8" t="s">
        <v>938</v>
      </c>
      <c r="F1" s="8" t="s">
        <v>939</v>
      </c>
      <c r="G1" s="8" t="s">
        <v>928</v>
      </c>
      <c r="H1" s="8" t="s">
        <v>508</v>
      </c>
    </row>
    <row r="2">
      <c r="A2" s="9" t="s">
        <v>940</v>
      </c>
      <c r="B2" s="9" t="s">
        <v>941</v>
      </c>
      <c r="C2" s="9" t="s">
        <v>942</v>
      </c>
      <c r="D2" s="9" t="s">
        <v>926</v>
      </c>
      <c r="E2" s="9" t="s">
        <v>943</v>
      </c>
      <c r="F2" s="9" t="s">
        <v>944</v>
      </c>
      <c r="G2" s="9" t="s">
        <v>945</v>
      </c>
      <c r="H2" s="9"/>
    </row>
  </sheetData>
  <dataValidations count="1">
    <dataValidation type="list" allowBlank="1" showErrorMessage="1" errorStyle="stop" sqref="H2:H5000">
      <formula1>Lists!$B$2:$B$3</formula1>
    </dataValidation>
  </dataValidations>
  <pageMargins left="0.5" right="0.5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style="11" customWidth="1"/>
    <col min="2" max="2" width="14" style="11" customWidth="1"/>
    <col min="3" max="3" width="22" style="11" customWidth="1"/>
    <col min="4" max="4" width="17" style="11" customWidth="1"/>
    <col min="5" max="5" width="14" style="11" customWidth="1"/>
    <col min="6" max="6" width="20" style="11" customWidth="1"/>
    <col min="7" max="7" width="18" style="11" customWidth="1"/>
    <col min="8" max="8" width="14" style="11" customWidth="1"/>
    <col min="9" max="9" width="14" style="11" customWidth="1"/>
  </cols>
  <sheetData>
    <row r="1" spans="1:9" ht="20" customHeight="1">
      <c r="A1" s="8" t="s">
        <v>946</v>
      </c>
      <c r="B1" s="8" t="s">
        <v>947</v>
      </c>
      <c r="C1" s="8" t="s">
        <v>948</v>
      </c>
      <c r="D1" s="8" t="s">
        <v>949</v>
      </c>
      <c r="E1" s="8" t="s">
        <v>950</v>
      </c>
      <c r="F1" s="8" t="s">
        <v>774</v>
      </c>
      <c r="G1" s="8" t="s">
        <v>775</v>
      </c>
      <c r="H1" s="8" t="s">
        <v>532</v>
      </c>
      <c r="I1" s="8" t="s">
        <v>951</v>
      </c>
    </row>
    <row r="2">
      <c r="A2" s="9" t="s">
        <v>952</v>
      </c>
      <c r="B2" s="9" t="s">
        <v>640</v>
      </c>
      <c r="C2" s="9"/>
      <c r="D2" s="9" t="s">
        <v>537</v>
      </c>
      <c r="E2" s="9" t="s">
        <v>953</v>
      </c>
      <c r="F2" s="9" t="s">
        <v>954</v>
      </c>
      <c r="G2" s="9"/>
      <c r="H2" s="9" t="s">
        <v>531</v>
      </c>
      <c r="I2" s="9" t="s">
        <v>955</v>
      </c>
    </row>
  </sheetData>
  <dataValidations count="4">
    <dataValidation type="list" allowBlank="1" showErrorMessage="0" errorStyle="information" sqref="A2:A5000">
      <formula1>Lists!$N$2:$N$7</formula1>
    </dataValidation>
    <dataValidation type="list" allowBlank="1" showErrorMessage="0" errorStyle="information" sqref="B2:B5000">
      <formula1>Lists!$O$2:$O$20</formula1>
    </dataValidation>
    <dataValidation type="list" allowBlank="1" showErrorMessage="1" errorStyle="stop" sqref="D2:D5000">
      <formula1>Lists!$H$2:$H$4</formula1>
    </dataValidation>
    <dataValidation type="list" allowBlank="1" showErrorMessage="1" errorStyle="stop" sqref="H2:H5000">
      <formula1>Lists!$A$2:$A$3</formula1>
    </dataValidation>
  </dataValidations>
  <pageMargins left="0.5" right="0.5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style="11" customWidth="1"/>
    <col min="2" max="2" width="14" style="11" customWidth="1"/>
    <col min="3" max="3" width="14" style="11" customWidth="1"/>
    <col min="4" max="4" width="14" style="11" customWidth="1"/>
    <col min="5" max="5" width="14" style="11" customWidth="1"/>
    <col min="6" max="6" width="17" style="11" customWidth="1"/>
    <col min="7" max="7" width="15" style="11" customWidth="1"/>
    <col min="8" max="8" width="19" style="11" customWidth="1"/>
    <col min="9" max="9" width="14" style="11" customWidth="1"/>
    <col min="10" max="10" width="17" style="11" customWidth="1"/>
    <col min="11" max="11" width="20" style="11" customWidth="1"/>
    <col min="12" max="12" width="16" style="11" customWidth="1"/>
    <col min="13" max="13" width="14" style="11" customWidth="1"/>
    <col min="14" max="14" width="20" style="11" customWidth="1"/>
    <col min="15" max="15" width="18" style="11" customWidth="1"/>
    <col min="16" max="16" width="14" style="11" customWidth="1"/>
  </cols>
  <sheetData>
    <row r="1" spans="1:16" ht="20" customHeight="1">
      <c r="A1" s="8" t="s">
        <v>956</v>
      </c>
      <c r="B1" s="8" t="s">
        <v>957</v>
      </c>
      <c r="C1" s="8" t="s">
        <v>958</v>
      </c>
      <c r="D1" s="8" t="s">
        <v>959</v>
      </c>
      <c r="E1" s="8" t="s">
        <v>960</v>
      </c>
      <c r="F1" s="8" t="s">
        <v>961</v>
      </c>
      <c r="G1" s="8" t="s">
        <v>962</v>
      </c>
      <c r="H1" s="8" t="s">
        <v>517</v>
      </c>
      <c r="I1" s="8" t="s">
        <v>963</v>
      </c>
      <c r="J1" s="8" t="s">
        <v>964</v>
      </c>
      <c r="K1" s="8" t="s">
        <v>965</v>
      </c>
      <c r="L1" s="8" t="s">
        <v>966</v>
      </c>
      <c r="M1" s="8" t="s">
        <v>532</v>
      </c>
      <c r="N1" s="8" t="s">
        <v>967</v>
      </c>
      <c r="O1" s="8" t="s">
        <v>775</v>
      </c>
      <c r="P1" s="8" t="s">
        <v>951</v>
      </c>
    </row>
    <row r="2">
      <c r="A2" s="9" t="s">
        <v>968</v>
      </c>
      <c r="B2" s="9" t="s">
        <v>969</v>
      </c>
      <c r="C2" s="9" t="s">
        <v>612</v>
      </c>
      <c r="D2" s="9" t="s">
        <v>579</v>
      </c>
      <c r="E2" s="9"/>
      <c r="F2" s="9" t="s">
        <v>970</v>
      </c>
      <c r="G2" s="9"/>
      <c r="H2" s="9"/>
      <c r="I2" s="9"/>
      <c r="J2" s="9"/>
      <c r="K2" s="9"/>
      <c r="L2" s="9"/>
      <c r="M2" s="9" t="s">
        <v>531</v>
      </c>
      <c r="N2" s="9" t="s">
        <v>954</v>
      </c>
      <c r="O2" s="9"/>
      <c r="P2" s="9"/>
    </row>
  </sheetData>
  <dataValidations count="4">
    <dataValidation type="list" allowBlank="1" showErrorMessage="1" errorStyle="stop" sqref="C2:C5000">
      <formula1>Lists!$I$2:$I$7</formula1>
    </dataValidation>
    <dataValidation type="list" allowBlank="1" showErrorMessage="1" errorStyle="stop" sqref="D2:D5000">
      <formula1>Lists!$J$2:$J$4</formula1>
    </dataValidation>
    <dataValidation type="list" allowBlank="1" showErrorMessage="1" errorStyle="stop" sqref="H2:H5000">
      <formula1>Lists!$K$2:$K$3</formula1>
    </dataValidation>
    <dataValidation type="list" allowBlank="1" showErrorMessage="1" errorStyle="stop" sqref="M2:M5000">
      <formula1>Lists!$A$2:$A$3</formula1>
    </dataValidation>
  </dataValidations>
  <pageMargins left="0.5" right="0.5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style="11" customWidth="1"/>
    <col min="2" max="2" width="14" style="11" customWidth="1"/>
    <col min="3" max="3" width="14" style="11" customWidth="1"/>
    <col min="4" max="4" width="14" style="11" customWidth="1"/>
    <col min="5" max="5" width="14" style="11" customWidth="1"/>
    <col min="6" max="6" width="20" style="11" customWidth="1"/>
    <col min="7" max="7" width="18" style="11" customWidth="1"/>
    <col min="8" max="8" width="14" style="11" customWidth="1"/>
    <col min="9" max="9" width="14" style="11" customWidth="1"/>
  </cols>
  <sheetData>
    <row r="1" spans="1:9" ht="20" customHeight="1">
      <c r="A1" s="8" t="s">
        <v>956</v>
      </c>
      <c r="B1" s="8" t="s">
        <v>957</v>
      </c>
      <c r="C1" s="8" t="s">
        <v>971</v>
      </c>
      <c r="D1" s="8" t="s">
        <v>656</v>
      </c>
      <c r="E1" s="8" t="s">
        <v>950</v>
      </c>
      <c r="F1" s="8" t="s">
        <v>967</v>
      </c>
      <c r="G1" s="8" t="s">
        <v>775</v>
      </c>
      <c r="H1" s="8" t="s">
        <v>532</v>
      </c>
      <c r="I1" s="8" t="s">
        <v>951</v>
      </c>
    </row>
    <row r="2">
      <c r="A2" s="9" t="s">
        <v>972</v>
      </c>
      <c r="B2" s="9" t="s">
        <v>973</v>
      </c>
      <c r="C2" s="9" t="s">
        <v>673</v>
      </c>
      <c r="D2" s="9"/>
      <c r="E2" s="9" t="s">
        <v>974</v>
      </c>
      <c r="F2" s="9" t="s">
        <v>954</v>
      </c>
      <c r="G2" s="9"/>
      <c r="H2" s="9" t="s">
        <v>531</v>
      </c>
      <c r="I2" s="9"/>
    </row>
  </sheetData>
  <dataValidations count="1">
    <dataValidation type="list" allowBlank="1" showErrorMessage="1" errorStyle="stop" sqref="H2:H5000">
      <formula1>Lists!$A$2:$A$3</formula1>
    </dataValidation>
  </dataValidations>
  <pageMargins left="0.5" right="0.5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style="11" customWidth="1"/>
    <col min="2" max="2" width="14" style="11" customWidth="1"/>
    <col min="3" max="3" width="16" style="11" customWidth="1"/>
    <col min="4" max="4" width="14" style="11" customWidth="1"/>
  </cols>
  <sheetData>
    <row r="1" spans="1:4" ht="20" customHeight="1">
      <c r="A1" s="8" t="s">
        <v>975</v>
      </c>
      <c r="B1" s="8" t="s">
        <v>976</v>
      </c>
      <c r="C1" s="8" t="s">
        <v>977</v>
      </c>
      <c r="D1" s="8" t="s">
        <v>951</v>
      </c>
    </row>
    <row r="2">
      <c r="A2" s="9" t="s">
        <v>978</v>
      </c>
      <c r="B2" s="9" t="s">
        <v>613</v>
      </c>
      <c r="C2" s="9" t="s">
        <v>979</v>
      </c>
      <c r="D2" s="9" t="s">
        <v>980</v>
      </c>
    </row>
  </sheetData>
  <dataValidations count="2">
    <dataValidation type="list" allowBlank="1" showErrorMessage="1" errorStyle="stop" sqref="A2:A5000">
      <formula1>Lists!$P$2:$P$12</formula1>
    </dataValidation>
    <dataValidation type="list" allowBlank="1" showErrorMessage="0" errorStyle="information" sqref="B2:B5000">
      <formula1>Lists!$M$2:$M$8</formula1>
    </dataValidation>
  </dataValidations>
  <pageMargins left="0.5" right="0.5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style="11" customWidth="1"/>
    <col min="2" max="2" width="14" style="11" customWidth="1"/>
    <col min="3" max="3" width="14" style="11" customWidth="1"/>
    <col min="4" max="4" width="14" style="11" customWidth="1"/>
    <col min="5" max="5" width="20" style="11" customWidth="1"/>
    <col min="6" max="6" width="16" style="11" customWidth="1"/>
    <col min="7" max="7" width="17" style="11" customWidth="1"/>
    <col min="8" max="8" width="14" style="11" customWidth="1"/>
  </cols>
  <sheetData>
    <row r="1" spans="1:8" ht="20" customHeight="1">
      <c r="A1" s="8" t="s">
        <v>981</v>
      </c>
      <c r="B1" s="8" t="s">
        <v>982</v>
      </c>
      <c r="C1" s="8" t="s">
        <v>983</v>
      </c>
      <c r="D1" s="8" t="s">
        <v>984</v>
      </c>
      <c r="E1" s="8" t="s">
        <v>985</v>
      </c>
      <c r="F1" s="8" t="s">
        <v>518</v>
      </c>
      <c r="G1" s="8" t="s">
        <v>986</v>
      </c>
      <c r="H1" s="8" t="s">
        <v>532</v>
      </c>
    </row>
    <row r="2">
      <c r="A2" s="9" t="s">
        <v>987</v>
      </c>
      <c r="B2" s="9" t="s">
        <v>988</v>
      </c>
      <c r="C2" s="9" t="s">
        <v>989</v>
      </c>
      <c r="D2" s="9" t="s">
        <v>990</v>
      </c>
      <c r="E2" s="9" t="s">
        <v>933</v>
      </c>
      <c r="F2" s="9" t="s">
        <v>541</v>
      </c>
      <c r="G2" s="9" t="s">
        <v>991</v>
      </c>
      <c r="H2" s="9" t="s">
        <v>531</v>
      </c>
    </row>
  </sheetData>
  <dataValidations count="2">
    <dataValidation type="list" allowBlank="1" showErrorMessage="1" errorStyle="stop" sqref="F2:F5000">
      <formula1>Lists!$L$2:$L$5</formula1>
    </dataValidation>
    <dataValidation type="list" allowBlank="1" showErrorMessage="1" errorStyle="stop" sqref="H2:H5000">
      <formula1>Lists!$A$2:$A$3</formula1>
    </dataValidation>
  </dataValidations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Go-live configuration workbook</dc:title>
  <dc:creator>BrokerVerse</dc:creator>
  <dcterms:created xsi:type="dcterms:W3CDTF">2026-10-04T01:59:47Z</dcterms:created>
  <dcterms:modified xsi:type="dcterms:W3CDTF">2026-10-04T01:59:47Z</dcterms:modified>
</cp:coreProperties>
</file>