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naire" sheetId="1" state="visible" r:id="rId1"/>
    <sheet xmlns:r="http://schemas.openxmlformats.org/officeDocument/2006/relationships" name="Evidence documents" sheetId="2" state="visible" r:id="rId2"/>
    <sheet xmlns:r="http://schemas.openxmlformats.org/officeDocument/2006/relationships" name="Open items" sheetId="3" state="visible" r:id="rId3"/>
    <sheet xmlns:r="http://schemas.openxmlformats.org/officeDocument/2006/relationships" name="Legend" sheetId="4" state="visible" r:id="rId4"/>
  </sheets>
  <definedNames>
    <definedName name="_xlnm._FilterDatabase" localSheetId="0" hidden="1">'Questionnaire'!$A$1:$H$119</definedName>
    <definedName name="_xlnm._FilterDatabase" localSheetId="1" hidden="1">'Evidence documents'!$A$1:$B$15</definedName>
    <definedName name="_xlnm._FilterDatabase" localSheetId="2" hidden="1">'Open items'!$A$1:$C$11</definedName>
    <definedName name="_xlnm._FilterDatabase" localSheetId="3" hidden="1">'Legend'!$A$1:$B$8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0"/>
    </font>
    <font>
      <name val="Segoe UI"/>
      <sz val="9"/>
    </font>
    <font>
      <name val="Segoe UI"/>
      <color rgb="009C0006"/>
      <sz val="9"/>
    </font>
  </fonts>
  <fills count="9">
    <fill>
      <patternFill/>
    </fill>
    <fill>
      <patternFill patternType="gray125"/>
    </fill>
    <fill>
      <patternFill patternType="solid">
        <fgColor rgb="000B2A4A"/>
      </patternFill>
    </fill>
    <fill>
      <patternFill patternType="solid">
        <fgColor rgb="00FFF2CC"/>
      </patternFill>
    </fill>
    <fill>
      <patternFill patternType="solid">
        <fgColor rgb="00E2F0D9"/>
      </patternFill>
    </fill>
    <fill>
      <patternFill patternType="solid">
        <fgColor rgb="00F8CBAD"/>
      </patternFill>
    </fill>
    <fill>
      <patternFill patternType="solid">
        <fgColor rgb="00FFFFFF"/>
      </patternFill>
    </fill>
    <fill>
      <patternFill patternType="solid">
        <fgColor rgb="00EDEDED"/>
      </patternFill>
    </fill>
    <fill>
      <patternFill patternType="solid">
        <fgColor rgb="00DDEBF7"/>
      </patternFill>
    </fill>
  </fills>
  <borders count="2">
    <border>
      <left/>
      <right/>
      <top/>
      <bottom/>
      <diagonal/>
    </border>
    <border>
      <left style="thin">
        <color rgb="00BFC7D1"/>
      </left>
      <right style="thin">
        <color rgb="00BFC7D1"/>
      </right>
      <top style="thin">
        <color rgb="00BFC7D1"/>
      </top>
      <bottom style="thin">
        <color rgb="00BFC7D1"/>
      </bottom>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9"/>
  <sheetViews>
    <sheetView workbookViewId="0">
      <pane ySplit="1" topLeftCell="A2" activePane="bottomLeft" state="frozen"/>
      <selection pane="bottomLeft" activeCell="A1" sqref="A1"/>
    </sheetView>
  </sheetViews>
  <sheetFormatPr baseColWidth="8" defaultRowHeight="15"/>
  <cols>
    <col width="9" customWidth="1" min="1" max="1"/>
    <col width="24" customWidth="1" min="2" max="2"/>
    <col width="38" customWidth="1" min="3" max="3"/>
    <col width="11" customWidth="1" min="4" max="4"/>
    <col width="70" customWidth="1" min="5" max="5"/>
    <col width="30" customWidth="1" min="6" max="6"/>
    <col width="30" customWidth="1" min="7" max="7"/>
    <col width="18" customWidth="1" min="8" max="8"/>
  </cols>
  <sheetData>
    <row r="1" ht="30" customHeight="1">
      <c r="A1" s="1" t="inlineStr">
        <is>
          <t>Ref</t>
        </is>
      </c>
      <c r="B1" s="1" t="inlineStr">
        <is>
          <t>Area</t>
        </is>
      </c>
      <c r="C1" s="1" t="inlineStr">
        <is>
          <t>Question</t>
        </is>
      </c>
      <c r="D1" s="1" t="inlineStr">
        <is>
          <t>Response</t>
        </is>
      </c>
      <c r="E1" s="1" t="inlineStr">
        <is>
          <t>Answer</t>
        </is>
      </c>
      <c r="F1" s="1" t="inlineStr">
        <is>
          <t>Evidence document reference</t>
        </is>
      </c>
      <c r="G1" s="1" t="inlineStr">
        <is>
          <t>Reviewer comment</t>
        </is>
      </c>
      <c r="H1" s="1" t="inlineStr">
        <is>
          <t>Follow-up owner</t>
        </is>
      </c>
    </row>
    <row r="2">
      <c r="A2" s="2" t="inlineStr">
        <is>
          <t>GOV-01</t>
        </is>
      </c>
      <c r="B2" s="2" t="inlineStr">
        <is>
          <t>Company and governance</t>
        </is>
      </c>
      <c r="C2" s="2" t="inlineStr">
        <is>
          <t>Legal name, registration and address of the provider</t>
        </is>
      </c>
      <c r="D2" s="3" t="inlineStr">
        <is>
          <t>Partial</t>
        </is>
      </c>
      <c r="E2" s="4" t="inlineStr">
        <is>
          <t>iorta TechNXT Corp., a Philippine corporation. SEC registration number, TIN and principal office address: [to confirm]</t>
        </is>
      </c>
      <c r="F2" s="2" t="inlineStr">
        <is>
          <t>MSA, Parties</t>
        </is>
      </c>
      <c r="G2" s="2" t="inlineStr"/>
      <c r="H2" s="2" t="inlineStr"/>
    </row>
    <row r="3">
      <c r="A3" s="2" t="inlineStr">
        <is>
          <t>GOV-02</t>
        </is>
      </c>
      <c r="B3" s="2" t="inlineStr">
        <is>
          <t>Company and governance</t>
        </is>
      </c>
      <c r="C3" s="2" t="inlineStr">
        <is>
          <t>Who owns the software and who develops and supports it</t>
        </is>
      </c>
      <c r="D3" s="5" t="inlineStr">
        <is>
          <t>Yes</t>
        </is>
      </c>
      <c r="E3" s="4" t="inlineStr">
        <is>
          <t>iorta TechNXT owns iNXT BrokerVerse and provides implementation (L2) and engineering support (L3). Location of the development and support teams: [to confirm]</t>
        </is>
      </c>
      <c r="F3" s="2" t="inlineStr">
        <is>
          <t>MSA; PSS, Support model</t>
        </is>
      </c>
      <c r="G3" s="2" t="inlineStr"/>
      <c r="H3" s="2" t="inlineStr"/>
    </row>
    <row r="4">
      <c r="A4" s="2" t="inlineStr">
        <is>
          <t>GOV-03</t>
        </is>
      </c>
      <c r="B4" s="2" t="inlineStr">
        <is>
          <t>Company and governance</t>
        </is>
      </c>
      <c r="C4" s="2" t="inlineStr">
        <is>
          <t>Does the provider have a documented information security policy approved by management</t>
        </is>
      </c>
      <c r="D4" s="3" t="inlineStr">
        <is>
          <t>Partial</t>
        </is>
      </c>
      <c r="E4" s="4" t="inlineStr">
        <is>
          <t>Security controls of the product and the hosting are documented in AIS and HSA. A company-wide information security policy and its approval date: [to confirm]</t>
        </is>
      </c>
      <c r="F4" s="2" t="inlineStr">
        <is>
          <t>AIS, Security architecture</t>
        </is>
      </c>
      <c r="G4" s="2" t="inlineStr"/>
      <c r="H4" s="2" t="inlineStr"/>
    </row>
    <row r="5">
      <c r="A5" s="2" t="inlineStr">
        <is>
          <t>GOV-04</t>
        </is>
      </c>
      <c r="B5" s="2" t="inlineStr">
        <is>
          <t>Company and governance</t>
        </is>
      </c>
      <c r="C5" s="2" t="inlineStr">
        <is>
          <t>Is there a named person responsible for information security</t>
        </is>
      </c>
      <c r="D5" s="3" t="inlineStr">
        <is>
          <t>Partial</t>
        </is>
      </c>
      <c r="E5" s="4" t="inlineStr">
        <is>
          <t>Named security officer of iorta TechNXT: [to confirm]. Security incidents are handled by iorta TechNXT engineering (L3) as P1</t>
        </is>
      </c>
      <c r="F5" s="2" t="inlineStr">
        <is>
          <t>PSS, Security incidents</t>
        </is>
      </c>
      <c r="G5" s="2" t="inlineStr"/>
      <c r="H5" s="2" t="inlineStr"/>
    </row>
    <row r="6">
      <c r="A6" s="2" t="inlineStr">
        <is>
          <t>GOV-05</t>
        </is>
      </c>
      <c r="B6" s="2" t="inlineStr">
        <is>
          <t>Company and governance</t>
        </is>
      </c>
      <c r="C6" s="2" t="inlineStr">
        <is>
          <t>Has the provider appointed a DPO and registered with the NPC</t>
        </is>
      </c>
      <c r="D6" s="3" t="inlineStr">
        <is>
          <t>Partial</t>
        </is>
      </c>
      <c r="E6" s="4" t="inlineStr">
        <is>
          <t>iorta TechNXT acts as PIP for the broker. DPO name and NPC registration of iorta TechNXT: [to confirm]</t>
        </is>
      </c>
      <c r="F6" s="2" t="inlineStr">
        <is>
          <t>DPA, Roles</t>
        </is>
      </c>
      <c r="G6" s="2" t="inlineStr"/>
      <c r="H6" s="2" t="inlineStr"/>
    </row>
    <row r="7">
      <c r="A7" s="2" t="inlineStr">
        <is>
          <t>GOV-06</t>
        </is>
      </c>
      <c r="B7" s="2" t="inlineStr">
        <is>
          <t>Company and governance</t>
        </is>
      </c>
      <c r="C7" s="2" t="inlineStr">
        <is>
          <t>Does the provider hold ISO/IEC 27001 certification</t>
        </is>
      </c>
      <c r="D7" s="6" t="inlineStr">
        <is>
          <t>No</t>
        </is>
      </c>
      <c r="E7" s="4" t="inlineStr">
        <is>
          <t>Not held by iorta TechNXT at the date of this document. Certification plan and target date: [to confirm]. The cloud providers of hosting options A and B publish their own ISO/IEC 27001 certificates</t>
        </is>
      </c>
      <c r="F7" s="2" t="inlineStr">
        <is>
          <t>HSA; AIS, Option A and B</t>
        </is>
      </c>
      <c r="G7" s="2" t="inlineStr"/>
      <c r="H7" s="2" t="inlineStr"/>
    </row>
    <row r="8">
      <c r="A8" s="2" t="inlineStr">
        <is>
          <t>GOV-07</t>
        </is>
      </c>
      <c r="B8" s="2" t="inlineStr">
        <is>
          <t>Company and governance</t>
        </is>
      </c>
      <c r="C8" s="2" t="inlineStr">
        <is>
          <t>Does the provider have a SOC 2 Type II report</t>
        </is>
      </c>
      <c r="D8" s="6" t="inlineStr">
        <is>
          <t>No</t>
        </is>
      </c>
      <c r="E8" s="4" t="inlineStr">
        <is>
          <t>Not held. Roadmap: [to confirm]. AWS and Microsoft Azure make their SOC reports available to their customers through their compliance portals</t>
        </is>
      </c>
      <c r="F8" s="2" t="inlineStr">
        <is>
          <t>HSA</t>
        </is>
      </c>
      <c r="G8" s="2" t="inlineStr"/>
      <c r="H8" s="2" t="inlineStr"/>
    </row>
    <row r="9">
      <c r="A9" s="2" t="inlineStr">
        <is>
          <t>GOV-08</t>
        </is>
      </c>
      <c r="B9" s="2" t="inlineStr">
        <is>
          <t>Company and governance</t>
        </is>
      </c>
      <c r="C9" s="2" t="inlineStr">
        <is>
          <t>Is the provider PCI DSS certified</t>
        </is>
      </c>
      <c r="D9" s="7" t="inlineStr">
        <is>
          <t>N/A</t>
        </is>
      </c>
      <c r="E9" s="2" t="inlineStr">
        <is>
          <t>BrokerVerse never receives card numbers. Card details are entered on the payment gateway's own page (PayMongo or Dragonpay); the broker uses gateways that hold PCI DSS certification</t>
        </is>
      </c>
      <c r="F9" s="2" t="inlineStr">
        <is>
          <t>AIS, Personal data held</t>
        </is>
      </c>
      <c r="G9" s="2" t="inlineStr"/>
      <c r="H9" s="2" t="inlineStr"/>
    </row>
    <row r="10">
      <c r="A10" s="2" t="inlineStr">
        <is>
          <t>GOV-09</t>
        </is>
      </c>
      <c r="B10" s="2" t="inlineStr">
        <is>
          <t>Company and governance</t>
        </is>
      </c>
      <c r="C10" s="2" t="inlineStr">
        <is>
          <t>Are security risks assessed and recorded</t>
        </is>
      </c>
      <c r="D10" s="3" t="inlineStr">
        <is>
          <t>Partial</t>
        </is>
      </c>
      <c r="E10" s="4" t="inlineStr">
        <is>
          <t>Product risks are recorded as Gap items in AIS and as defects in TSR (open: Medium 3, Low 5, no Critical or High). A company risk register: [to confirm]</t>
        </is>
      </c>
      <c r="F10" s="2" t="inlineStr">
        <is>
          <t>AIS; TSR, Defects</t>
        </is>
      </c>
      <c r="G10" s="2" t="inlineStr"/>
      <c r="H10" s="2" t="inlineStr"/>
    </row>
    <row r="11">
      <c r="A11" s="2" t="inlineStr">
        <is>
          <t>GOV-10</t>
        </is>
      </c>
      <c r="B11" s="2" t="inlineStr">
        <is>
          <t>Company and governance</t>
        </is>
      </c>
      <c r="C11" s="2" t="inlineStr">
        <is>
          <t>Are staff screened before hiring</t>
        </is>
      </c>
      <c r="D11" s="3" t="inlineStr">
        <is>
          <t>Partial</t>
        </is>
      </c>
      <c r="E11" s="4" t="inlineStr">
        <is>
          <t>Background check practice for staff with production access: [to confirm]</t>
        </is>
      </c>
      <c r="F11" s="2" t="inlineStr">
        <is>
          <t>MSA, Personnel</t>
        </is>
      </c>
      <c r="G11" s="2" t="inlineStr"/>
      <c r="H11" s="2" t="inlineStr"/>
    </row>
    <row r="12">
      <c r="A12" s="2" t="inlineStr">
        <is>
          <t>GOV-11</t>
        </is>
      </c>
      <c r="B12" s="2" t="inlineStr">
        <is>
          <t>Company and governance</t>
        </is>
      </c>
      <c r="C12" s="2" t="inlineStr">
        <is>
          <t>Are staff bound by confidentiality</t>
        </is>
      </c>
      <c r="D12" s="5" t="inlineStr">
        <is>
          <t>Yes</t>
        </is>
      </c>
      <c r="E12" s="2" t="inlineStr">
        <is>
          <t>Every person who processes the broker's personal data is bound by confidentiality, trained in data privacy, and the duty continues after the person leaves</t>
        </is>
      </c>
      <c r="F12" s="2" t="inlineStr">
        <is>
          <t>DPA, Confidentiality; MSA, Confidentiality</t>
        </is>
      </c>
      <c r="G12" s="2" t="inlineStr"/>
      <c r="H12" s="2" t="inlineStr"/>
    </row>
    <row r="13">
      <c r="A13" s="2" t="inlineStr">
        <is>
          <t>GOV-12</t>
        </is>
      </c>
      <c r="B13" s="2" t="inlineStr">
        <is>
          <t>Company and governance</t>
        </is>
      </c>
      <c r="C13" s="2" t="inlineStr">
        <is>
          <t>Do staff receive security and privacy awareness training</t>
        </is>
      </c>
      <c r="D13" s="3" t="inlineStr">
        <is>
          <t>Partial</t>
        </is>
      </c>
      <c r="E13" s="4" t="inlineStr">
        <is>
          <t>Required by the DPA template for personnel handling personal data. Training programme and frequency: [to confirm]</t>
        </is>
      </c>
      <c r="F13" s="2" t="inlineStr">
        <is>
          <t>DPA, Confidentiality</t>
        </is>
      </c>
      <c r="G13" s="2" t="inlineStr"/>
      <c r="H13" s="2" t="inlineStr"/>
    </row>
    <row r="14">
      <c r="A14" s="2" t="inlineStr">
        <is>
          <t>GOV-13</t>
        </is>
      </c>
      <c r="B14" s="2" t="inlineStr">
        <is>
          <t>Company and governance</t>
        </is>
      </c>
      <c r="C14" s="2" t="inlineStr">
        <is>
          <t>Does the provider carry professional indemnity or cyber insurance</t>
        </is>
      </c>
      <c r="D14" s="3" t="inlineStr">
        <is>
          <t>Partial</t>
        </is>
      </c>
      <c r="E14" s="4" t="inlineStr">
        <is>
          <t>[to confirm: insurer, cover and limit]</t>
        </is>
      </c>
      <c r="F14" s="2" t="inlineStr">
        <is>
          <t>MSA</t>
        </is>
      </c>
      <c r="G14" s="2" t="inlineStr"/>
      <c r="H14" s="2" t="inlineStr"/>
    </row>
    <row r="15">
      <c r="A15" s="2" t="inlineStr">
        <is>
          <t>GOV-14</t>
        </is>
      </c>
      <c r="B15" s="2" t="inlineStr">
        <is>
          <t>Company and governance</t>
        </is>
      </c>
      <c r="C15" s="2" t="inlineStr">
        <is>
          <t>Is the provider financially stable; what protects the broker if it fails</t>
        </is>
      </c>
      <c r="D15" s="3" t="inlineStr">
        <is>
          <t>Partial</t>
        </is>
      </c>
      <c r="E15" s="4" t="inlineStr">
        <is>
          <t>Financial statements: [to confirm]. Protection for the broker: the broker may host the system itself; data return on exit; optional source code escrow with the perpetual licence</t>
        </is>
      </c>
      <c r="F15" s="2" t="inlineStr">
        <is>
          <t>ESC; MSA; Exit and Transition Plan</t>
        </is>
      </c>
      <c r="G15" s="2" t="inlineStr"/>
      <c r="H15" s="2" t="inlineStr"/>
    </row>
    <row r="16">
      <c r="A16" s="2" t="inlineStr">
        <is>
          <t>REG-01</t>
        </is>
      </c>
      <c r="B16" s="2" t="inlineStr">
        <is>
          <t>Regulatory: Insurance Commission and outsourcing</t>
        </is>
      </c>
      <c r="C16" s="2" t="inlineStr">
        <is>
          <t>Which IC circulars on IT risk and outsourcing have been considered</t>
        </is>
      </c>
      <c r="D16" s="3" t="inlineStr">
        <is>
          <t>Partial</t>
        </is>
      </c>
      <c r="E16" s="4" t="inlineStr">
        <is>
          <t>The package maps the system to the Insurance Code (RA 10607) record-keeping and premium handling rules. The specific IC circulars on IT risk management and outsourcing that apply to the broker are identified by the broker's compliance officer [to confirm circular numbers with the broker]</t>
        </is>
      </c>
      <c r="F16" s="2" t="inlineStr">
        <is>
          <t>PRCM; AIS, Insurance Commission and records</t>
        </is>
      </c>
      <c r="G16" s="2" t="inlineStr"/>
      <c r="H16" s="2" t="inlineStr"/>
    </row>
    <row r="17">
      <c r="A17" s="2" t="inlineStr">
        <is>
          <t>REG-02</t>
        </is>
      </c>
      <c r="B17" s="2" t="inlineStr">
        <is>
          <t>Regulatory: Insurance Commission and outsourcing</t>
        </is>
      </c>
      <c r="C17" s="2" t="inlineStr">
        <is>
          <t>Does the outsourcing keep the broker in control of its books and records</t>
        </is>
      </c>
      <c r="D17" s="5" t="inlineStr">
        <is>
          <t>Yes</t>
        </is>
      </c>
      <c r="E17" s="2" t="inlineStr">
        <is>
          <t>All policy, premium, commission, remittance and ledger records are in the broker's database; reports export to Excel, CSV and PDF; the broker can obtain a full export at any time and on exit</t>
        </is>
      </c>
      <c r="F17" s="2" t="inlineStr">
        <is>
          <t>AIS, IC and records; Exit and Transition Plan</t>
        </is>
      </c>
      <c r="G17" s="2" t="inlineStr"/>
      <c r="H17" s="2" t="inlineStr"/>
    </row>
    <row r="18">
      <c r="A18" s="2" t="inlineStr">
        <is>
          <t>REG-03</t>
        </is>
      </c>
      <c r="B18" s="2" t="inlineStr">
        <is>
          <t>Regulatory: Insurance Commission and outsourcing</t>
        </is>
      </c>
      <c r="C18" s="2" t="inlineStr">
        <is>
          <t>Can the IC examine the broker's records held in the system</t>
        </is>
      </c>
      <c r="D18" s="5" t="inlineStr">
        <is>
          <t>Yes</t>
        </is>
      </c>
      <c r="E18" s="4" t="inlineStr">
        <is>
          <t>Registers, reports and the audit trail are available to the broker for IC examination. The MSA allows disclosure to the IC when required. An explicit right of access for the IC to iorta TechNXT premises: [to confirm in the MSA]</t>
        </is>
      </c>
      <c r="F18" s="2" t="inlineStr">
        <is>
          <t>MSA, Confidentiality; AIS</t>
        </is>
      </c>
      <c r="G18" s="2" t="inlineStr"/>
      <c r="H18" s="2" t="inlineStr"/>
    </row>
    <row r="19">
      <c r="A19" s="2" t="inlineStr">
        <is>
          <t>REG-04</t>
        </is>
      </c>
      <c r="B19" s="2" t="inlineStr">
        <is>
          <t>Regulatory: Insurance Commission and outsourcing</t>
        </is>
      </c>
      <c r="C19" s="2" t="inlineStr">
        <is>
          <t>Does the system keep premiums due to insurers apart</t>
        </is>
      </c>
      <c r="D19" s="5" t="inlineStr">
        <is>
          <t>Yes</t>
        </is>
      </c>
      <c r="E19" s="2" t="inlineStr">
        <is>
          <t>Premium trust bank account in the masters; amounts due to each insurer in the ledger; remittance with approval; remittance ageing on the insurer's terms</t>
        </is>
      </c>
      <c r="F19" s="2" t="inlineStr">
        <is>
          <t>PRCM; PF, Remittance</t>
        </is>
      </c>
      <c r="G19" s="2" t="inlineStr"/>
      <c r="H19" s="2" t="inlineStr"/>
    </row>
    <row r="20">
      <c r="A20" s="2" t="inlineStr">
        <is>
          <t>REG-05</t>
        </is>
      </c>
      <c r="B20" s="2" t="inlineStr">
        <is>
          <t>Regulatory: Insurance Commission and outsourcing</t>
        </is>
      </c>
      <c r="C20" s="2" t="inlineStr">
        <is>
          <t>Is there a written outsourcing agreement covering services, SLAs, confidentiality, data, audit and exit</t>
        </is>
      </c>
      <c r="D20" s="5" t="inlineStr">
        <is>
          <t>Yes</t>
        </is>
      </c>
      <c r="E20" s="2" t="inlineStr">
        <is>
          <t>MSA with the Statement of Work, Support and SLA, Hosting Agreement, DPA and Exit and Transition Plan</t>
        </is>
      </c>
      <c r="F20" s="2" t="inlineStr">
        <is>
          <t>MSA; SLA; HSA; DPA</t>
        </is>
      </c>
      <c r="G20" s="2" t="inlineStr"/>
      <c r="H20" s="2" t="inlineStr"/>
    </row>
    <row r="21">
      <c r="A21" s="2" t="inlineStr">
        <is>
          <t>REG-06</t>
        </is>
      </c>
      <c r="B21" s="2" t="inlineStr">
        <is>
          <t>Regulatory: Insurance Commission and outsourcing</t>
        </is>
      </c>
      <c r="C21" s="2" t="inlineStr">
        <is>
          <t>Are service levels defined and reported</t>
        </is>
      </c>
      <c r="D21" s="5" t="inlineStr">
        <is>
          <t>Yes</t>
        </is>
      </c>
      <c r="E21" s="2" t="inlineStr">
        <is>
          <t>Severity P1 to P4 with response and restore targets; availability target 99.5% for hosted production; monthly service report and review</t>
        </is>
      </c>
      <c r="F21" s="2" t="inlineStr">
        <is>
          <t>SLA; PSS, Severity levels; HSA, Availability</t>
        </is>
      </c>
      <c r="G21" s="2" t="inlineStr"/>
      <c r="H21" s="2" t="inlineStr"/>
    </row>
    <row r="22">
      <c r="A22" s="2" t="inlineStr">
        <is>
          <t>REG-07</t>
        </is>
      </c>
      <c r="B22" s="2" t="inlineStr">
        <is>
          <t>Regulatory: Insurance Commission and outsourcing</t>
        </is>
      </c>
      <c r="C22" s="2" t="inlineStr">
        <is>
          <t>Can the broker terminate and get its data back</t>
        </is>
      </c>
      <c r="D22" s="5" t="inlineStr">
        <is>
          <t>Yes</t>
        </is>
      </c>
      <c r="E22" s="2" t="inlineStr">
        <is>
          <t>Data returned in an agreed format and deleted within 30 days after the broker confirms the export, with a certificate of deletion</t>
        </is>
      </c>
      <c r="F22" s="2" t="inlineStr">
        <is>
          <t>HSA, Exit; DPA; Exit and Transition Plan</t>
        </is>
      </c>
      <c r="G22" s="2" t="inlineStr"/>
      <c r="H22" s="2" t="inlineStr"/>
    </row>
    <row r="23">
      <c r="A23" s="2" t="inlineStr">
        <is>
          <t>REG-08</t>
        </is>
      </c>
      <c r="B23" s="2" t="inlineStr">
        <is>
          <t>Regulatory: Insurance Commission and outsourcing</t>
        </is>
      </c>
      <c r="C23" s="2" t="inlineStr">
        <is>
          <t>Does the provider support the broker's BIR obligations</t>
        </is>
      </c>
      <c r="D23" s="3" t="inlineStr">
        <is>
          <t>Partial</t>
        </is>
      </c>
      <c r="E23" s="2" t="inlineStr">
        <is>
          <t>BIR working papers (Form 2307, VAT Summary, SAWT, QAP, SLSP) from the ledger. Registration of the system as a Computerized Accounting System and filing remain with the broker</t>
        </is>
      </c>
      <c r="F23" s="2" t="inlineStr">
        <is>
          <t>PRCM, BIR</t>
        </is>
      </c>
      <c r="G23" s="2" t="inlineStr"/>
      <c r="H23" s="2" t="inlineStr"/>
    </row>
    <row r="24">
      <c r="A24" s="2" t="inlineStr">
        <is>
          <t>REG-09</t>
        </is>
      </c>
      <c r="B24" s="2" t="inlineStr">
        <is>
          <t>Regulatory: Insurance Commission and outsourcing</t>
        </is>
      </c>
      <c r="C24" s="2" t="inlineStr">
        <is>
          <t>Does the system support anti-money laundering checks</t>
        </is>
      </c>
      <c r="D24" s="3" t="inlineStr">
        <is>
          <t>Partial</t>
        </is>
      </c>
      <c r="E24" s="2" t="inlineStr">
        <is>
          <t>KYC data (government ID type, number and image) required before motor issue. No transaction monitoring, sanctions or PEP screening, or AMLC reporting</t>
        </is>
      </c>
      <c r="F24" s="2" t="inlineStr">
        <is>
          <t>PRCM, AMLA; PF</t>
        </is>
      </c>
      <c r="G24" s="2" t="inlineStr"/>
      <c r="H24" s="2" t="inlineStr"/>
    </row>
    <row r="25">
      <c r="A25" s="2" t="inlineStr">
        <is>
          <t>DPA-01</t>
        </is>
      </c>
      <c r="B25" s="2" t="inlineStr">
        <is>
          <t>Regulatory: Data Privacy Act</t>
        </is>
      </c>
      <c r="C25" s="2" t="inlineStr">
        <is>
          <t>What is the role of iorta TechNXT under the DPA</t>
        </is>
      </c>
      <c r="D25" s="5" t="inlineStr">
        <is>
          <t>Yes</t>
        </is>
      </c>
      <c r="E25" s="2" t="inlineStr">
        <is>
          <t>The broker is the PIC. iorta TechNXT is a PIP when it hosts, supports or accesses production data, and acts only on the broker's documented instructions</t>
        </is>
      </c>
      <c r="F25" s="2" t="inlineStr">
        <is>
          <t>DPA; AIS, Roles under the DPA</t>
        </is>
      </c>
      <c r="G25" s="2" t="inlineStr"/>
      <c r="H25" s="2" t="inlineStr"/>
    </row>
    <row r="26">
      <c r="A26" s="2" t="inlineStr">
        <is>
          <t>DPA-02</t>
        </is>
      </c>
      <c r="B26" s="2" t="inlineStr">
        <is>
          <t>Regulatory: Data Privacy Act</t>
        </is>
      </c>
      <c r="C26" s="2" t="inlineStr">
        <is>
          <t>Is a data processing agreement signed</t>
        </is>
      </c>
      <c r="D26" s="5" t="inlineStr">
        <is>
          <t>Yes</t>
        </is>
      </c>
      <c r="E26" s="2" t="inlineStr">
        <is>
          <t>Template DPA covering subject matter, instructions, confidentiality, security measures, sub-processors, assistance, breach notice, return and deletion, and audits</t>
        </is>
      </c>
      <c r="F26" s="2" t="inlineStr">
        <is>
          <t>DPA</t>
        </is>
      </c>
      <c r="G26" s="2" t="inlineStr"/>
      <c r="H26" s="2" t="inlineStr"/>
    </row>
    <row r="27">
      <c r="A27" s="2" t="inlineStr">
        <is>
          <t>DPA-03</t>
        </is>
      </c>
      <c r="B27" s="2" t="inlineStr">
        <is>
          <t>Regulatory: Data Privacy Act</t>
        </is>
      </c>
      <c r="C27" s="2" t="inlineStr">
        <is>
          <t>What personal data does the system hold</t>
        </is>
      </c>
      <c r="D27" s="5" t="inlineStr">
        <is>
          <t>Yes</t>
        </is>
      </c>
      <c r="E27" s="2" t="inlineStr">
        <is>
          <t>Leads, clients, insured risks, KYC IDs and images, claimants and payees, payment references (no card numbers), referrers and their bank accounts, staff users and sign-in history</t>
        </is>
      </c>
      <c r="F27" s="2" t="inlineStr">
        <is>
          <t>AIS, Personal data held</t>
        </is>
      </c>
      <c r="G27" s="2" t="inlineStr"/>
      <c r="H27" s="2" t="inlineStr"/>
    </row>
    <row r="28">
      <c r="A28" s="2" t="inlineStr">
        <is>
          <t>DPA-04</t>
        </is>
      </c>
      <c r="B28" s="2" t="inlineStr">
        <is>
          <t>Regulatory: Data Privacy Act</t>
        </is>
      </c>
      <c r="C28" s="2" t="inlineStr">
        <is>
          <t>Does it hold sensitive personal information</t>
        </is>
      </c>
      <c r="D28" s="5" t="inlineStr">
        <is>
          <t>Yes</t>
        </is>
      </c>
      <c r="E28" s="2" t="inlineStr">
        <is>
          <t>Government-issued ID numbers and images; some claim details (for example injury in a personal accident claim)</t>
        </is>
      </c>
      <c r="F28" s="2" t="inlineStr">
        <is>
          <t>AIS, Personal data held</t>
        </is>
      </c>
      <c r="G28" s="2" t="inlineStr"/>
      <c r="H28" s="2" t="inlineStr"/>
    </row>
    <row r="29">
      <c r="A29" s="2" t="inlineStr">
        <is>
          <t>DPA-05</t>
        </is>
      </c>
      <c r="B29" s="2" t="inlineStr">
        <is>
          <t>Regulatory: Data Privacy Act</t>
        </is>
      </c>
      <c r="C29" s="2" t="inlineStr">
        <is>
          <t>Can consent be recorded</t>
        </is>
      </c>
      <c r="D29" s="5" t="inlineStr">
        <is>
          <t>Yes</t>
        </is>
      </c>
      <c r="E29" s="4" t="inlineStr">
        <is>
          <t>Master &gt; Data Privacy &gt; Consent Register and consent per purpose on the client and prospect (processing, marketing, sharing with insurers), with channel, notice version and evidence. Delivered after the release test of 03 October 2026; re-test of BV-SEC-034 pending [to confirm re-test date]</t>
        </is>
      </c>
      <c r="F29" s="2" t="inlineStr">
        <is>
          <t>PF, Data privacy; TSR, BV-DEF-002</t>
        </is>
      </c>
      <c r="G29" s="2" t="inlineStr"/>
      <c r="H29" s="2" t="inlineStr"/>
    </row>
    <row r="30">
      <c r="A30" s="2" t="inlineStr">
        <is>
          <t>DPA-06</t>
        </is>
      </c>
      <c r="B30" s="2" t="inlineStr">
        <is>
          <t>Regulatory: Data Privacy Act</t>
        </is>
      </c>
      <c r="C30" s="2" t="inlineStr">
        <is>
          <t>Can data subject requests be logged and answered</t>
        </is>
      </c>
      <c r="D30" s="5" t="inlineStr">
        <is>
          <t>Yes</t>
        </is>
      </c>
      <c r="E30" s="4" t="inlineStr">
        <is>
          <t>Master &gt; Data Privacy &gt; Data Subject Requests (DSR- numbers), due date 15 calendar days (privacy.request_due_days), personal data export as JSON or Excel. Re-test of BV-SEC-035 pending [to confirm]</t>
        </is>
      </c>
      <c r="F30" s="2" t="inlineStr">
        <is>
          <t>PF, Data privacy</t>
        </is>
      </c>
      <c r="G30" s="2" t="inlineStr"/>
      <c r="H30" s="2" t="inlineStr"/>
    </row>
    <row r="31">
      <c r="A31" s="2" t="inlineStr">
        <is>
          <t>DPA-07</t>
        </is>
      </c>
      <c r="B31" s="2" t="inlineStr">
        <is>
          <t>Regulatory: Data Privacy Act</t>
        </is>
      </c>
      <c r="C31" s="2" t="inlineStr">
        <is>
          <t>Can personal data be erased or anonymised</t>
        </is>
      </c>
      <c r="D31" s="5" t="inlineStr">
        <is>
          <t>Yes</t>
        </is>
      </c>
      <c r="E31" s="2" t="inlineStr">
        <is>
          <t>Anonymisation of a client or prospect with a dry run, refused while policies are in force, items are open, or within 10 years of the last expiry (privacy.retention_years); every action in the audit trail</t>
        </is>
      </c>
      <c r="F31" s="2" t="inlineStr">
        <is>
          <t>PF, Data privacy</t>
        </is>
      </c>
      <c r="G31" s="2" t="inlineStr"/>
      <c r="H31" s="2" t="inlineStr"/>
    </row>
    <row r="32">
      <c r="A32" s="2" t="inlineStr">
        <is>
          <t>DPA-08</t>
        </is>
      </c>
      <c r="B32" s="2" t="inlineStr">
        <is>
          <t>Regulatory: Data Privacy Act</t>
        </is>
      </c>
      <c r="C32" s="2" t="inlineStr">
        <is>
          <t>Is personal data encrypted</t>
        </is>
      </c>
      <c r="D32" s="3" t="inlineStr">
        <is>
          <t>Partial</t>
        </is>
      </c>
      <c r="E32" s="2" t="inlineStr">
        <is>
          <t>In transit: TLS. At rest: storage encryption of the database, file store and backups (included in hosted options; recommended when the broker hosts). Inside the application only two-step verification secrets are encrypted (AES-256-GCM); field-level encryption of personal identifiers is on the backlog (BV-DEF-003)</t>
        </is>
      </c>
      <c r="F32" s="2" t="inlineStr">
        <is>
          <t>AIS, Encryption; TSR</t>
        </is>
      </c>
      <c r="G32" s="2" t="inlineStr"/>
      <c r="H32" s="2" t="inlineStr"/>
    </row>
    <row r="33">
      <c r="A33" s="2" t="inlineStr">
        <is>
          <t>DPA-09</t>
        </is>
      </c>
      <c r="B33" s="2" t="inlineStr">
        <is>
          <t>Regulatory: Data Privacy Act</t>
        </is>
      </c>
      <c r="C33" s="2" t="inlineStr">
        <is>
          <t>Where is the data stored</t>
        </is>
      </c>
      <c r="D33" s="5" t="inlineStr">
        <is>
          <t>Yes</t>
        </is>
      </c>
      <c r="E33" s="2" t="inlineStr">
        <is>
          <t>Chosen per broker: AWS or Azure in Singapore, a Philippine hosting partner, or the broker's own data centre. Stated in the Order Form; not moved without the broker's written consent</t>
        </is>
      </c>
      <c r="F33" s="2" t="inlineStr">
        <is>
          <t>HSA, Data location; AIS, Cross-border transfer</t>
        </is>
      </c>
      <c r="G33" s="2" t="inlineStr"/>
      <c r="H33" s="2" t="inlineStr"/>
    </row>
    <row r="34">
      <c r="A34" s="2" t="inlineStr">
        <is>
          <t>DPA-10</t>
        </is>
      </c>
      <c r="B34" s="2" t="inlineStr">
        <is>
          <t>Regulatory: Data Privacy Act</t>
        </is>
      </c>
      <c r="C34" s="2" t="inlineStr">
        <is>
          <t>How are cross-border transfers handled</t>
        </is>
      </c>
      <c r="D34" s="8" t="inlineStr">
        <is>
          <t>Broker</t>
        </is>
      </c>
      <c r="E34" s="2" t="inlineStr">
        <is>
          <t>Hosting in Singapore is a transfer the DPA allows; the broker remains accountable (DPA section 21), documents it in its privacy notice, processing records and privacy impact assessment; iorta TechNXT provides comparable protection by contract</t>
        </is>
      </c>
      <c r="F34" s="2" t="inlineStr">
        <is>
          <t>DPA, Location; AIS</t>
        </is>
      </c>
      <c r="G34" s="2" t="inlineStr"/>
      <c r="H34" s="2" t="inlineStr"/>
    </row>
    <row r="35">
      <c r="A35" s="2" t="inlineStr">
        <is>
          <t>DPA-11</t>
        </is>
      </c>
      <c r="B35" s="2" t="inlineStr">
        <is>
          <t>Regulatory: Data Privacy Act</t>
        </is>
      </c>
      <c r="C35" s="2" t="inlineStr">
        <is>
          <t>What is the breach notification commitment</t>
        </is>
      </c>
      <c r="D35" s="5" t="inlineStr">
        <is>
          <t>Yes</t>
        </is>
      </c>
      <c r="E35" s="2" t="inlineStr">
        <is>
          <t>iorta TechNXT notifies the broker's DPO and System Administrator without undue delay and within [24] hours of discovery, never later than 72 hours; written incident report within [5] business days of containment. The broker notifies the NPC and data subjects within 72 hours where NPC Circular 16-03 requires</t>
        </is>
      </c>
      <c r="F35" s="2" t="inlineStr">
        <is>
          <t>DPA, Personal data breach; PSS</t>
        </is>
      </c>
      <c r="G35" s="2" t="inlineStr"/>
      <c r="H35" s="2" t="inlineStr"/>
    </row>
    <row r="36">
      <c r="A36" s="2" t="inlineStr">
        <is>
          <t>DPA-12</t>
        </is>
      </c>
      <c r="B36" s="2" t="inlineStr">
        <is>
          <t>Regulatory: Data Privacy Act</t>
        </is>
      </c>
      <c r="C36" s="2" t="inlineStr">
        <is>
          <t>Is there a retention schedule</t>
        </is>
      </c>
      <c r="D36" s="3" t="inlineStr">
        <is>
          <t>Partial</t>
        </is>
      </c>
      <c r="E36" s="2" t="inlineStr">
        <is>
          <t>Housekeeping job removes temporary data on configured periods; audit trail kept by default and never purged below 7 years; business records kept; recommended retention of 10 years for financial and policy records, confirmed by the broker</t>
        </is>
      </c>
      <c r="F36" s="2" t="inlineStr">
        <is>
          <t>AIS, Retention and disposal</t>
        </is>
      </c>
      <c r="G36" s="2" t="inlineStr"/>
      <c r="H36" s="2" t="inlineStr"/>
    </row>
    <row r="37">
      <c r="A37" s="2" t="inlineStr">
        <is>
          <t>DPA-13</t>
        </is>
      </c>
      <c r="B37" s="2" t="inlineStr">
        <is>
          <t>Regulatory: Data Privacy Act</t>
        </is>
      </c>
      <c r="C37" s="2" t="inlineStr">
        <is>
          <t>Who are the sub-processors</t>
        </is>
      </c>
      <c r="D37" s="5" t="inlineStr">
        <is>
          <t>Yes</t>
        </is>
      </c>
      <c r="E37" s="2" t="inlineStr">
        <is>
          <t>The hosting provider of the chosen option, and the e-mail provider or support tooling only where they apply. Listed in DPA Annex 3; 30 days' notice before a change, with a right to object</t>
        </is>
      </c>
      <c r="F37" s="2" t="inlineStr">
        <is>
          <t>DPA, Sub-processors and Annex 3</t>
        </is>
      </c>
      <c r="G37" s="2" t="inlineStr"/>
      <c r="H37" s="2" t="inlineStr"/>
    </row>
    <row r="38">
      <c r="A38" s="2" t="inlineStr">
        <is>
          <t>DPA-14</t>
        </is>
      </c>
      <c r="B38" s="2" t="inlineStr">
        <is>
          <t>Regulatory: Data Privacy Act</t>
        </is>
      </c>
      <c r="C38" s="2" t="inlineStr">
        <is>
          <t>Has a privacy impact assessment been done</t>
        </is>
      </c>
      <c r="D38" s="8" t="inlineStr">
        <is>
          <t>Broker</t>
        </is>
      </c>
      <c r="E38" s="2" t="inlineStr">
        <is>
          <t>The PIA is the broker's as PIC. iorta TechNXT supplies the system description, data inventory and security measures (AIS) as input</t>
        </is>
      </c>
      <c r="F38" s="2" t="inlineStr">
        <is>
          <t>AIS, Data privacy</t>
        </is>
      </c>
      <c r="G38" s="2" t="inlineStr"/>
      <c r="H38" s="2" t="inlineStr"/>
    </row>
    <row r="39">
      <c r="A39" s="2" t="inlineStr">
        <is>
          <t>DPA-15</t>
        </is>
      </c>
      <c r="B39" s="2" t="inlineStr">
        <is>
          <t>Regulatory: Data Privacy Act</t>
        </is>
      </c>
      <c r="C39" s="2" t="inlineStr">
        <is>
          <t>Are NPC registration and the privacy notice handled</t>
        </is>
      </c>
      <c r="D39" s="8" t="inlineStr">
        <is>
          <t>Broker</t>
        </is>
      </c>
      <c r="E39" s="2" t="inlineStr">
        <is>
          <t>Registration of the processing system and DPO (NPC Circular 2022-04) and the privacy notice are the broker's. The notice version is recorded with each consent (privacy.notice_version)</t>
        </is>
      </c>
      <c r="F39" s="2" t="inlineStr">
        <is>
          <t>AIS, Legal framework; PF</t>
        </is>
      </c>
      <c r="G39" s="2" t="inlineStr"/>
      <c r="H39" s="2" t="inlineStr"/>
    </row>
    <row r="40">
      <c r="A40" s="2" t="inlineStr">
        <is>
          <t>ACC-01</t>
        </is>
      </c>
      <c r="B40" s="2" t="inlineStr">
        <is>
          <t>Access control</t>
        </is>
      </c>
      <c r="C40" s="2" t="inlineStr">
        <is>
          <t>Are all users uniquely identified</t>
        </is>
      </c>
      <c r="D40" s="5" t="inlineStr">
        <is>
          <t>Yes</t>
        </is>
      </c>
      <c r="E40" s="2" t="inlineStr">
        <is>
          <t>Named users only; no shared or agent sign-in. The initial password must be changed at first sign-in</t>
        </is>
      </c>
      <c r="F40" s="2" t="inlineStr">
        <is>
          <t>AIS, Identity and authentication</t>
        </is>
      </c>
      <c r="G40" s="2" t="inlineStr"/>
      <c r="H40" s="2" t="inlineStr"/>
    </row>
    <row r="41">
      <c r="A41" s="2" t="inlineStr">
        <is>
          <t>ACC-02</t>
        </is>
      </c>
      <c r="B41" s="2" t="inlineStr">
        <is>
          <t>Access control</t>
        </is>
      </c>
      <c r="C41" s="2" t="inlineStr">
        <is>
          <t>What is the password policy</t>
        </is>
      </c>
      <c r="D41" s="5" t="inlineStr">
        <is>
          <t>Yes</t>
        </is>
      </c>
      <c r="E41" s="2" t="inlineStr">
        <is>
          <t>Minimum 8 characters with upper case, lower case, digit and symbol; last 5 passwords refused; maximum age 90 days. All values are settings (security.password_*)</t>
        </is>
      </c>
      <c r="F41" s="2" t="inlineStr">
        <is>
          <t>TR, Password policy</t>
        </is>
      </c>
      <c r="G41" s="2" t="inlineStr"/>
      <c r="H41" s="2" t="inlineStr"/>
    </row>
    <row r="42">
      <c r="A42" s="2" t="inlineStr">
        <is>
          <t>ACC-03</t>
        </is>
      </c>
      <c r="B42" s="2" t="inlineStr">
        <is>
          <t>Access control</t>
        </is>
      </c>
      <c r="C42" s="2" t="inlineStr">
        <is>
          <t>How are passwords stored</t>
        </is>
      </c>
      <c r="D42" s="5" t="inlineStr">
        <is>
          <t>Yes</t>
        </is>
      </c>
      <c r="E42" s="2" t="inlineStr">
        <is>
          <t>bcrypt hash (cost 10). An unknown user name costs the same comparison time, so names cannot be discovered by timing</t>
        </is>
      </c>
      <c r="F42" s="2" t="inlineStr">
        <is>
          <t>TR, Authentication</t>
        </is>
      </c>
      <c r="G42" s="2" t="inlineStr"/>
      <c r="H42" s="2" t="inlineStr"/>
    </row>
    <row r="43">
      <c r="A43" s="2" t="inlineStr">
        <is>
          <t>ACC-04</t>
        </is>
      </c>
      <c r="B43" s="2" t="inlineStr">
        <is>
          <t>Access control</t>
        </is>
      </c>
      <c r="C43" s="2" t="inlineStr">
        <is>
          <t>Is there an account lockout</t>
        </is>
      </c>
      <c r="D43" s="5" t="inlineStr">
        <is>
          <t>Yes</t>
        </is>
      </c>
      <c r="E43" s="2" t="inlineStr">
        <is>
          <t>Locked after 5 wrong passwords (limits.max_login_attempts); sign-in and forgot-password limited to 10 attempts per 5 minutes per IP and per user name; reopening a locked account is audited</t>
        </is>
      </c>
      <c r="F43" s="2" t="inlineStr">
        <is>
          <t>TR; TSR, Security testing</t>
        </is>
      </c>
      <c r="G43" s="2" t="inlineStr"/>
      <c r="H43" s="2" t="inlineStr"/>
    </row>
    <row r="44">
      <c r="A44" s="2" t="inlineStr">
        <is>
          <t>ACC-05</t>
        </is>
      </c>
      <c r="B44" s="2" t="inlineStr">
        <is>
          <t>Access control</t>
        </is>
      </c>
      <c r="C44" s="2" t="inlineStr">
        <is>
          <t>Is multi-factor authentication available</t>
        </is>
      </c>
      <c r="D44" s="5" t="inlineStr">
        <is>
          <t>Yes</t>
        </is>
      </c>
      <c r="E44" s="2" t="inlineStr">
        <is>
          <t>TOTP to RFC 6238 with any authenticator app; a code cannot be reused; compulsory for the roles in security.require_2fa_roles (empty when delivered; set at go-live for at least System Administrator, Accounting and Accounting Manager)</t>
        </is>
      </c>
      <c r="F44" s="2" t="inlineStr">
        <is>
          <t>TR; AIS</t>
        </is>
      </c>
      <c r="G44" s="2" t="inlineStr"/>
      <c r="H44" s="2" t="inlineStr"/>
    </row>
    <row r="45">
      <c r="A45" s="2" t="inlineStr">
        <is>
          <t>ACC-06</t>
        </is>
      </c>
      <c r="B45" s="2" t="inlineStr">
        <is>
          <t>Access control</t>
        </is>
      </c>
      <c r="C45" s="2" t="inlineStr">
        <is>
          <t>How are sessions controlled</t>
        </is>
      </c>
      <c r="D45" s="5" t="inlineStr">
        <is>
          <t>Yes</t>
        </is>
      </c>
      <c r="E45" s="2" t="inlineStr">
        <is>
          <t>Access token 30 minutes; refresh token 30 days, rotated on each use, reuse revokes the token family; idle sign-out after 30 minutes with a warning</t>
        </is>
      </c>
      <c r="F45" s="2" t="inlineStr">
        <is>
          <t>TR, Authentication</t>
        </is>
      </c>
      <c r="G45" s="2" t="inlineStr"/>
      <c r="H45" s="2" t="inlineStr"/>
    </row>
    <row r="46">
      <c r="A46" s="2" t="inlineStr">
        <is>
          <t>ACC-07</t>
        </is>
      </c>
      <c r="B46" s="2" t="inlineStr">
        <is>
          <t>Access control</t>
        </is>
      </c>
      <c r="C46" s="2" t="inlineStr">
        <is>
          <t>Can sessions be ended centrally</t>
        </is>
      </c>
      <c r="D46" s="5" t="inlineStr">
        <is>
          <t>Yes</t>
        </is>
      </c>
      <c r="E46" s="2" t="inlineStr">
        <is>
          <t>Password change or reset, deactivation, role change and Sign out everywhere end every session of the user at once (token version)</t>
        </is>
      </c>
      <c r="F46" s="2" t="inlineStr">
        <is>
          <t>TR, Authentication</t>
        </is>
      </c>
      <c r="G46" s="2" t="inlineStr"/>
      <c r="H46" s="2" t="inlineStr"/>
    </row>
    <row r="47">
      <c r="A47" s="2" t="inlineStr">
        <is>
          <t>ACC-08</t>
        </is>
      </c>
      <c r="B47" s="2" t="inlineStr">
        <is>
          <t>Access control</t>
        </is>
      </c>
      <c r="C47" s="2" t="inlineStr">
        <is>
          <t>Where are session tokens stored in the browser</t>
        </is>
      </c>
      <c r="D47" s="3" t="inlineStr">
        <is>
          <t>Partial</t>
        </is>
      </c>
      <c r="E47" s="2" t="inlineStr">
        <is>
          <t>In browser local storage, accepted for go-live; a move to an httpOnly cookie is planned</t>
        </is>
      </c>
      <c r="F47" s="2" t="inlineStr">
        <is>
          <t>AIS, Known limitation</t>
        </is>
      </c>
      <c r="G47" s="2" t="inlineStr"/>
      <c r="H47" s="2" t="inlineStr"/>
    </row>
    <row r="48">
      <c r="A48" s="2" t="inlineStr">
        <is>
          <t>ACC-09</t>
        </is>
      </c>
      <c r="B48" s="2" t="inlineStr">
        <is>
          <t>Access control</t>
        </is>
      </c>
      <c r="C48" s="2" t="inlineStr">
        <is>
          <t>Is access role-based and least privilege</t>
        </is>
      </c>
      <c r="D48" s="5" t="inlineStr">
        <is>
          <t>Yes</t>
        </is>
      </c>
      <c r="E48" s="2" t="inlineStr">
        <is>
          <t>Seven delivered roles; permissions checked by the server on every route (796 of 854 routes need a permission or role, 39 need sign-in only, 19 are public by design); menus deny by default</t>
        </is>
      </c>
      <c r="F48" s="2" t="inlineStr">
        <is>
          <t>TR, Authorisation</t>
        </is>
      </c>
      <c r="G48" s="2" t="inlineStr"/>
      <c r="H48" s="2" t="inlineStr"/>
    </row>
    <row r="49">
      <c r="A49" s="2" t="inlineStr">
        <is>
          <t>ACC-10</t>
        </is>
      </c>
      <c r="B49" s="2" t="inlineStr">
        <is>
          <t>Access control</t>
        </is>
      </c>
      <c r="C49" s="2" t="inlineStr">
        <is>
          <t>Can users be restricted to their own records</t>
        </is>
      </c>
      <c r="D49" s="5" t="inlineStr">
        <is>
          <t>Yes</t>
        </is>
      </c>
      <c r="E49" s="2" t="inlineStr">
        <is>
          <t>Roles in security.scoped_roles see only their own book; another user's record answers 404</t>
        </is>
      </c>
      <c r="F49" s="2" t="inlineStr">
        <is>
          <t>TR, Authorisation</t>
        </is>
      </c>
      <c r="G49" s="2" t="inlineStr"/>
      <c r="H49" s="2" t="inlineStr"/>
    </row>
    <row r="50">
      <c r="A50" s="2" t="inlineStr">
        <is>
          <t>ACC-11</t>
        </is>
      </c>
      <c r="B50" s="2" t="inlineStr">
        <is>
          <t>Access control</t>
        </is>
      </c>
      <c r="C50" s="2" t="inlineStr">
        <is>
          <t>Is there segregation of duties</t>
        </is>
      </c>
      <c r="D50" s="5" t="inlineStr">
        <is>
          <t>Yes</t>
        </is>
      </c>
      <c r="E50" s="2" t="inlineStr">
        <is>
          <t>SoD rules on role pairs checked at assignment (block or warn); maker-checker on approvals; authority matrix limits in PHP per transaction type and role</t>
        </is>
      </c>
      <c r="F50" s="2" t="inlineStr">
        <is>
          <t>AIS, Authorisation; PF</t>
        </is>
      </c>
      <c r="G50" s="2" t="inlineStr"/>
      <c r="H50" s="2" t="inlineStr"/>
    </row>
    <row r="51">
      <c r="A51" s="2" t="inlineStr">
        <is>
          <t>ACC-12</t>
        </is>
      </c>
      <c r="B51" s="2" t="inlineStr">
        <is>
          <t>Access control</t>
        </is>
      </c>
      <c r="C51" s="2" t="inlineStr">
        <is>
          <t>How are privileged accounts controlled</t>
        </is>
      </c>
      <c r="D51" s="5" t="inlineStr">
        <is>
          <t>Yes</t>
        </is>
      </c>
      <c r="E51" s="2" t="inlineStr">
        <is>
          <t>Only a System Administrator can grant that role or change an administrator; nobody can change their own roles or status; all changes audited</t>
        </is>
      </c>
      <c r="F51" s="2" t="inlineStr">
        <is>
          <t>AIS, Authorisation</t>
        </is>
      </c>
      <c r="G51" s="2" t="inlineStr"/>
      <c r="H51" s="2" t="inlineStr"/>
    </row>
    <row r="52">
      <c r="A52" s="2" t="inlineStr">
        <is>
          <t>ACC-13</t>
        </is>
      </c>
      <c r="B52" s="2" t="inlineStr">
        <is>
          <t>Access control</t>
        </is>
      </c>
      <c r="C52" s="2" t="inlineStr">
        <is>
          <t>Are access rights reviewed</t>
        </is>
      </c>
      <c r="D52" s="5" t="inlineStr">
        <is>
          <t>Yes</t>
        </is>
      </c>
      <c r="E52" s="2" t="inlineStr">
        <is>
          <t>Access Reviews campaigns in Master &gt; Generals &gt; User Management; revoke deactivates and signs out; User Access Matrix and Role Permissions exports</t>
        </is>
      </c>
      <c r="F52" s="2" t="inlineStr">
        <is>
          <t>AIS; PF</t>
        </is>
      </c>
      <c r="G52" s="2" t="inlineStr"/>
      <c r="H52" s="2" t="inlineStr"/>
    </row>
    <row r="53">
      <c r="A53" s="2" t="inlineStr">
        <is>
          <t>ACC-14</t>
        </is>
      </c>
      <c r="B53" s="2" t="inlineStr">
        <is>
          <t>Access control</t>
        </is>
      </c>
      <c r="C53" s="2" t="inlineStr">
        <is>
          <t>Are dormant accounts disabled</t>
        </is>
      </c>
      <c r="D53" s="5" t="inlineStr">
        <is>
          <t>Yes</t>
        </is>
      </c>
      <c r="E53" s="2" t="inlineStr">
        <is>
          <t>Daily job deactivates accounts without a sign-in for 90 days (access.dormant_days), the built-in administrator excepted</t>
        </is>
      </c>
      <c r="F53" s="2" t="inlineStr">
        <is>
          <t>AIS, Archival and housekeeping</t>
        </is>
      </c>
      <c r="G53" s="2" t="inlineStr"/>
      <c r="H53" s="2" t="inlineStr"/>
    </row>
    <row r="54">
      <c r="A54" s="2" t="inlineStr">
        <is>
          <t>ACC-15</t>
        </is>
      </c>
      <c r="B54" s="2" t="inlineStr">
        <is>
          <t>Access control</t>
        </is>
      </c>
      <c r="C54" s="2" t="inlineStr">
        <is>
          <t>Who approves joiners, movers and leavers</t>
        </is>
      </c>
      <c r="D54" s="8" t="inlineStr">
        <is>
          <t>Broker</t>
        </is>
      </c>
      <c r="E54" s="2" t="inlineStr">
        <is>
          <t>The broker requests, approves and removes access; the System Administrator executes in User Management</t>
        </is>
      </c>
      <c r="F54" s="2" t="inlineStr">
        <is>
          <t>AIS, Compliance checklist</t>
        </is>
      </c>
      <c r="G54" s="2" t="inlineStr"/>
      <c r="H54" s="2" t="inlineStr"/>
    </row>
    <row r="55">
      <c r="A55" s="2" t="inlineStr">
        <is>
          <t>ACC-16</t>
        </is>
      </c>
      <c r="B55" s="2" t="inlineStr">
        <is>
          <t>Access control</t>
        </is>
      </c>
      <c r="C55" s="2" t="inlineStr">
        <is>
          <t>How is iorta TechNXT staff access to production controlled</t>
        </is>
      </c>
      <c r="D55" s="3" t="inlineStr">
        <is>
          <t>Partial</t>
        </is>
      </c>
      <c r="E55" s="4" t="inlineStr">
        <is>
          <t>Recommended design: management zone with bastion or session manager, multi-factor sign-in, logged. Named list of iorta TechNXT staff with production access and the approval process: [to confirm]</t>
        </is>
      </c>
      <c r="F55" s="2" t="inlineStr">
        <is>
          <t>AIS, Network zones; HSA</t>
        </is>
      </c>
      <c r="G55" s="2" t="inlineStr"/>
      <c r="H55" s="2" t="inlineStr"/>
    </row>
    <row r="56">
      <c r="A56" s="2" t="inlineStr">
        <is>
          <t>ACC-17</t>
        </is>
      </c>
      <c r="B56" s="2" t="inlineStr">
        <is>
          <t>Access control</t>
        </is>
      </c>
      <c r="C56" s="2" t="inlineStr">
        <is>
          <t>Are infrastructure administrator actions logged</t>
        </is>
      </c>
      <c r="D56" s="3" t="inlineStr">
        <is>
          <t>Partial</t>
        </is>
      </c>
      <c r="E56" s="4" t="inlineStr">
        <is>
          <t>Cloud provider audit logs (for example AWS CloudTrail) on hosted options [to confirm that the hosting runbook enables them]; partner or broker logs under option C</t>
        </is>
      </c>
      <c r="F56" s="2" t="inlineStr">
        <is>
          <t>HSA</t>
        </is>
      </c>
      <c r="G56" s="2" t="inlineStr"/>
      <c r="H56" s="2" t="inlineStr"/>
    </row>
    <row r="57">
      <c r="A57" s="2" t="inlineStr">
        <is>
          <t>CRY-01</t>
        </is>
      </c>
      <c r="B57" s="2" t="inlineStr">
        <is>
          <t>Cryptography and key management</t>
        </is>
      </c>
      <c r="C57" s="2" t="inlineStr">
        <is>
          <t>Is data encrypted in transit</t>
        </is>
      </c>
      <c r="D57" s="5" t="inlineStr">
        <is>
          <t>Yes</t>
        </is>
      </c>
      <c r="E57" s="4" t="inlineStr">
        <is>
          <t>HTTPS at the CDN, load balancer or reverse proxy; TLS from API to database (sslmode=require); STARTTLS to SMTP. Minimum TLS version at the edge: TLS 1.2 recommended [to confirm in the hosting runbook]</t>
        </is>
      </c>
      <c r="F57" s="2" t="inlineStr">
        <is>
          <t>AIS, Encryption</t>
        </is>
      </c>
      <c r="G57" s="2" t="inlineStr"/>
      <c r="H57" s="2" t="inlineStr"/>
    </row>
    <row r="58">
      <c r="A58" s="2" t="inlineStr">
        <is>
          <t>CRY-02</t>
        </is>
      </c>
      <c r="B58" s="2" t="inlineStr">
        <is>
          <t>Cryptography and key management</t>
        </is>
      </c>
      <c r="C58" s="2" t="inlineStr">
        <is>
          <t>Is data encrypted at rest</t>
        </is>
      </c>
      <c r="D58" s="3" t="inlineStr">
        <is>
          <t>Partial</t>
        </is>
      </c>
      <c r="E58" s="2" t="inlineStr">
        <is>
          <t>Storage encryption of database, file store and backups with the provider's key service in hosted options; recommended in every option. Application-level encryption only for two-step secrets</t>
        </is>
      </c>
      <c r="F58" s="2" t="inlineStr">
        <is>
          <t>HSA, Security; AIS</t>
        </is>
      </c>
      <c r="G58" s="2" t="inlineStr"/>
      <c r="H58" s="2" t="inlineStr"/>
    </row>
    <row r="59">
      <c r="A59" s="2" t="inlineStr">
        <is>
          <t>CRY-03</t>
        </is>
      </c>
      <c r="B59" s="2" t="inlineStr">
        <is>
          <t>Cryptography and key management</t>
        </is>
      </c>
      <c r="C59" s="2" t="inlineStr">
        <is>
          <t>Which algorithms are used</t>
        </is>
      </c>
      <c r="D59" s="5" t="inlineStr">
        <is>
          <t>Yes</t>
        </is>
      </c>
      <c r="E59" s="2" t="inlineStr">
        <is>
          <t>bcrypt for passwords; AES-256-GCM for TOTP secrets; HMAC-SHA256 for file links, reset codes and webhooks; JWT limited to HS256</t>
        </is>
      </c>
      <c r="F59" s="2" t="inlineStr">
        <is>
          <t>AIS, OWASP table</t>
        </is>
      </c>
      <c r="G59" s="2" t="inlineStr"/>
      <c r="H59" s="2" t="inlineStr"/>
    </row>
    <row r="60">
      <c r="A60" s="2" t="inlineStr">
        <is>
          <t>CRY-04</t>
        </is>
      </c>
      <c r="B60" s="2" t="inlineStr">
        <is>
          <t>Cryptography and key management</t>
        </is>
      </c>
      <c r="C60" s="2" t="inlineStr">
        <is>
          <t>How are keys and secrets managed</t>
        </is>
      </c>
      <c r="D60" s="5" t="inlineStr">
        <is>
          <t>Yes</t>
        </is>
      </c>
      <c r="E60" s="2" t="inlineStr">
        <is>
          <t>Secrets only in the environment or a secret store, never in the repository; separate per environment; production start refuses missing, short or placeholder secrets; sealed escrow copy of DATA_ENCRYPTION_KEY under dual control</t>
        </is>
      </c>
      <c r="F60" s="2" t="inlineStr">
        <is>
          <t>AIS, Environment configuration; HSA</t>
        </is>
      </c>
      <c r="G60" s="2" t="inlineStr"/>
      <c r="H60" s="2" t="inlineStr"/>
    </row>
    <row r="61">
      <c r="A61" s="2" t="inlineStr">
        <is>
          <t>CRY-05</t>
        </is>
      </c>
      <c r="B61" s="2" t="inlineStr">
        <is>
          <t>Cryptography and key management</t>
        </is>
      </c>
      <c r="C61" s="2" t="inlineStr">
        <is>
          <t>Who holds the encryption keys</t>
        </is>
      </c>
      <c r="D61" s="3" t="inlineStr">
        <is>
          <t>Partial</t>
        </is>
      </c>
      <c r="E61" s="4" t="inlineStr">
        <is>
          <t>Hosted: the provider's key service under the hosting account [to confirm whether the account is the broker's or iorta TechNXT's for each option]. Broker-hosted: the broker</t>
        </is>
      </c>
      <c r="F61" s="2" t="inlineStr">
        <is>
          <t>HSA; AIS, Cross-border transfer</t>
        </is>
      </c>
      <c r="G61" s="2" t="inlineStr"/>
      <c r="H61" s="2" t="inlineStr"/>
    </row>
    <row r="62">
      <c r="A62" s="2" t="inlineStr">
        <is>
          <t>CRY-06</t>
        </is>
      </c>
      <c r="B62" s="2" t="inlineStr">
        <is>
          <t>Cryptography and key management</t>
        </is>
      </c>
      <c r="C62" s="2" t="inlineStr">
        <is>
          <t>Can keys be rotated</t>
        </is>
      </c>
      <c r="D62" s="3" t="inlineStr">
        <is>
          <t>Partial</t>
        </is>
      </c>
      <c r="E62" s="2" t="inlineStr">
        <is>
          <t>JWT_SECRET rotation signs everyone out and voids file links. DATA_ENCRYPTION_KEY rotation requires users with two-step verification to enrol again; planned with the restore impact in mind</t>
        </is>
      </c>
      <c r="F62" s="2" t="inlineStr">
        <is>
          <t>PSS, Security incidents; TR</t>
        </is>
      </c>
      <c r="G62" s="2" t="inlineStr"/>
      <c r="H62" s="2" t="inlineStr"/>
    </row>
    <row r="63">
      <c r="A63" s="2" t="inlineStr">
        <is>
          <t>APP-01</t>
        </is>
      </c>
      <c r="B63" s="2" t="inlineStr">
        <is>
          <t>Application and infrastructure security</t>
        </is>
      </c>
      <c r="C63" s="2" t="inlineStr">
        <is>
          <t>Is the application tested against the OWASP Top 10</t>
        </is>
      </c>
      <c r="D63" s="5" t="inlineStr">
        <is>
          <t>Yes</t>
        </is>
      </c>
      <c r="E63" s="2" t="inlineStr">
        <is>
          <t>Controls mapped to each OWASP Top 10 (2021) risk with the code location</t>
        </is>
      </c>
      <c r="F63" s="2" t="inlineStr">
        <is>
          <t>TR, OWASP mapping; AIS</t>
        </is>
      </c>
      <c r="G63" s="2" t="inlineStr"/>
      <c r="H63" s="2" t="inlineStr"/>
    </row>
    <row r="64">
      <c r="A64" s="2" t="inlineStr">
        <is>
          <t>APP-02</t>
        </is>
      </c>
      <c r="B64" s="2" t="inlineStr">
        <is>
          <t>Application and infrastructure security</t>
        </is>
      </c>
      <c r="C64" s="2" t="inlineStr">
        <is>
          <t>How is SQL injection prevented</t>
        </is>
      </c>
      <c r="D64" s="5" t="inlineStr">
        <is>
          <t>Yes</t>
        </is>
      </c>
      <c r="E64" s="2" t="inlineStr">
        <is>
          <t>Parameterised SQL only; 953 SQL statements reviewed on 03 October 2026; dynamic identifiers only from allow-lists in code</t>
        </is>
      </c>
      <c r="F64" s="2" t="inlineStr">
        <is>
          <t>TR, SQL injection prevention</t>
        </is>
      </c>
      <c r="G64" s="2" t="inlineStr"/>
      <c r="H64" s="2" t="inlineStr"/>
    </row>
    <row r="65">
      <c r="A65" s="2" t="inlineStr">
        <is>
          <t>APP-03</t>
        </is>
      </c>
      <c r="B65" s="2" t="inlineStr">
        <is>
          <t>Application and infrastructure security</t>
        </is>
      </c>
      <c r="C65" s="2" t="inlineStr">
        <is>
          <t>Is input validated</t>
        </is>
      </c>
      <c r="D65" s="5" t="inlineStr">
        <is>
          <t>Yes</t>
        </is>
      </c>
      <c r="E65" s="2" t="inlineStr">
        <is>
          <t>zod schemas on bodies and queries; JSON body limit 2 MB; list pages capped at 500 rows</t>
        </is>
      </c>
      <c r="F65" s="2" t="inlineStr">
        <is>
          <t>TR, Input validation</t>
        </is>
      </c>
      <c r="G65" s="2" t="inlineStr"/>
      <c r="H65" s="2" t="inlineStr"/>
    </row>
    <row r="66">
      <c r="A66" s="2" t="inlineStr">
        <is>
          <t>APP-04</t>
        </is>
      </c>
      <c r="B66" s="2" t="inlineStr">
        <is>
          <t>Application and infrastructure security</t>
        </is>
      </c>
      <c r="C66" s="2" t="inlineStr">
        <is>
          <t>Which HTTP security headers are set</t>
        </is>
      </c>
      <c r="D66" s="5" t="inlineStr">
        <is>
          <t>Yes</t>
        </is>
      </c>
      <c r="E66" s="2" t="inlineStr">
        <is>
          <t>helmet 8 defaults on every response (including Strict-Transport-Security, Content-Security-Policy, X-Content-Type-Options, X-Frame-Options), x-powered-by off, CORS limited to CORS_ORIGINS (* refused in production)</t>
        </is>
      </c>
      <c r="F66" s="2" t="inlineStr">
        <is>
          <t>TR, HTTP headers</t>
        </is>
      </c>
      <c r="G66" s="2" t="inlineStr"/>
      <c r="H66" s="2" t="inlineStr"/>
    </row>
    <row r="67">
      <c r="A67" s="2" t="inlineStr">
        <is>
          <t>APP-05</t>
        </is>
      </c>
      <c r="B67" s="2" t="inlineStr">
        <is>
          <t>Application and infrastructure security</t>
        </is>
      </c>
      <c r="C67" s="2" t="inlineStr">
        <is>
          <t>Is there API rate limiting</t>
        </is>
      </c>
      <c r="D67" s="3" t="inlineStr">
        <is>
          <t>Partial</t>
        </is>
      </c>
      <c r="E67" s="2" t="inlineStr">
        <is>
          <t>600 requests per 60 seconds per user or IP; 429 with Retry-After. Counted per API instance, so the WAF should also enforce limits</t>
        </is>
      </c>
      <c r="F67" s="2" t="inlineStr">
        <is>
          <t>TR; AIS, Known limitation</t>
        </is>
      </c>
      <c r="G67" s="2" t="inlineStr"/>
      <c r="H67" s="2" t="inlineStr"/>
    </row>
    <row r="68">
      <c r="A68" s="2" t="inlineStr">
        <is>
          <t>APP-06</t>
        </is>
      </c>
      <c r="B68" s="2" t="inlineStr">
        <is>
          <t>Application and infrastructure security</t>
        </is>
      </c>
      <c r="C68" s="2" t="inlineStr">
        <is>
          <t>How are file uploads protected</t>
        </is>
      </c>
      <c r="D68" s="3" t="inlineStr">
        <is>
          <t>Partial</t>
        </is>
      </c>
      <c r="E68" s="4" t="inlineStr">
        <is>
          <t>Type decided from the file signature; allowed types only; 10 MB per file, 10 files, 50 MB decompressed; random 128-bit keys; nosniff and sandbox CSP on download. No antivirus scan of uploads in the application [to confirm whether the hosting adds one]</t>
        </is>
      </c>
      <c r="F68" s="2" t="inlineStr">
        <is>
          <t>TR, File uploads</t>
        </is>
      </c>
      <c r="G68" s="2" t="inlineStr"/>
      <c r="H68" s="2" t="inlineStr"/>
    </row>
    <row r="69">
      <c r="A69" s="2" t="inlineStr">
        <is>
          <t>APP-07</t>
        </is>
      </c>
      <c r="B69" s="2" t="inlineStr">
        <is>
          <t>Application and infrastructure security</t>
        </is>
      </c>
      <c r="C69" s="2" t="inlineStr">
        <is>
          <t>Are error messages safe</t>
        </is>
      </c>
      <c r="D69" s="5" t="inlineStr">
        <is>
          <t>Yes</t>
        </is>
      </c>
      <c r="E69" s="2" t="inlineStr">
        <is>
          <t>5xx answers a generic message with a request id; no stack traces to clients</t>
        </is>
      </c>
      <c r="F69" s="2" t="inlineStr">
        <is>
          <t>AIS; TR</t>
        </is>
      </c>
      <c r="G69" s="2" t="inlineStr"/>
      <c r="H69" s="2" t="inlineStr"/>
    </row>
    <row r="70">
      <c r="A70" s="2" t="inlineStr">
        <is>
          <t>APP-08</t>
        </is>
      </c>
      <c r="B70" s="2" t="inlineStr">
        <is>
          <t>Application and infrastructure security</t>
        </is>
      </c>
      <c r="C70" s="2" t="inlineStr">
        <is>
          <t>Are public endpoints limited</t>
        </is>
      </c>
      <c r="D70" s="5" t="inlineStr">
        <is>
          <t>Yes</t>
        </is>
      </c>
      <c r="E70" s="2" t="inlineStr">
        <is>
          <t>19 public routes by design: health and version, quotation approval, payment checkout and gateway webhooks; webhooks verified by signature on the raw body, idempotent, with an amount check</t>
        </is>
      </c>
      <c r="F70" s="2" t="inlineStr">
        <is>
          <t>TR, Public endpoints</t>
        </is>
      </c>
      <c r="G70" s="2" t="inlineStr"/>
      <c r="H70" s="2" t="inlineStr"/>
    </row>
    <row r="71">
      <c r="A71" s="2" t="inlineStr">
        <is>
          <t>APP-09</t>
        </is>
      </c>
      <c r="B71" s="2" t="inlineStr">
        <is>
          <t>Application and infrastructure security</t>
        </is>
      </c>
      <c r="C71" s="2" t="inlineStr">
        <is>
          <t>Is there a web application firewall</t>
        </is>
      </c>
      <c r="D71" s="3" t="inlineStr">
        <is>
          <t>Partial</t>
        </is>
      </c>
      <c r="E71" s="2" t="inlineStr">
        <is>
          <t>Included in the hosted design (AWS WAF, Azure Front Door WAF, ModSecurity or appliance for option C); recommended when the broker hosts</t>
        </is>
      </c>
      <c r="F71" s="2" t="inlineStr">
        <is>
          <t>AIS, Deployment options; HSA</t>
        </is>
      </c>
      <c r="G71" s="2" t="inlineStr"/>
      <c r="H71" s="2" t="inlineStr"/>
    </row>
    <row r="72">
      <c r="A72" s="2" t="inlineStr">
        <is>
          <t>APP-10</t>
        </is>
      </c>
      <c r="B72" s="2" t="inlineStr">
        <is>
          <t>Application and infrastructure security</t>
        </is>
      </c>
      <c r="C72" s="2" t="inlineStr">
        <is>
          <t>Is the network segmented</t>
        </is>
      </c>
      <c r="D72" s="5" t="inlineStr">
        <is>
          <t>Yes</t>
        </is>
      </c>
      <c r="E72" s="2" t="inlineStr">
        <is>
          <t>Public edge, private application zone, private data zone and management zone, with only the listed traffic allowed</t>
        </is>
      </c>
      <c r="F72" s="2" t="inlineStr">
        <is>
          <t>AIS, Network zones</t>
        </is>
      </c>
      <c r="G72" s="2" t="inlineStr"/>
      <c r="H72" s="2" t="inlineStr"/>
    </row>
    <row r="73">
      <c r="A73" s="2" t="inlineStr">
        <is>
          <t>APP-11</t>
        </is>
      </c>
      <c r="B73" s="2" t="inlineStr">
        <is>
          <t>Application and infrastructure security</t>
        </is>
      </c>
      <c r="C73" s="2" t="inlineStr">
        <is>
          <t>Are environments separated</t>
        </is>
      </c>
      <c r="D73" s="5" t="inlineStr">
        <is>
          <t>Yes</t>
        </is>
      </c>
      <c r="E73" s="2" t="inlineStr">
        <is>
          <t>DEV, UAT, PROD and DR with their own secrets; production starts with reference data only; no production personal data in DEV or UAT without masking</t>
        </is>
      </c>
      <c r="F73" s="2" t="inlineStr">
        <is>
          <t>AIS, Environment layout</t>
        </is>
      </c>
      <c r="G73" s="2" t="inlineStr"/>
      <c r="H73" s="2" t="inlineStr"/>
    </row>
    <row r="74">
      <c r="A74" s="2" t="inlineStr">
        <is>
          <t>APP-12</t>
        </is>
      </c>
      <c r="B74" s="2" t="inlineStr">
        <is>
          <t>Application and infrastructure security</t>
        </is>
      </c>
      <c r="C74" s="2" t="inlineStr">
        <is>
          <t>Are points for the security review disclosed</t>
        </is>
      </c>
      <c r="D74" s="5" t="inlineStr">
        <is>
          <t>Yes</t>
        </is>
      </c>
      <c r="E74" s="2" t="inlineStr">
        <is>
          <t>Settings readable by every signed-in user (no secrets in settings); file key gives read access to signed-in users; tokens in local storage; per-instance rate limits; two-step roles empty by default</t>
        </is>
      </c>
      <c r="F74" s="2" t="inlineStr">
        <is>
          <t>TR, Points for the security review</t>
        </is>
      </c>
      <c r="G74" s="2" t="inlineStr"/>
      <c r="H74" s="2" t="inlineStr"/>
    </row>
    <row r="75">
      <c r="A75" s="2" t="inlineStr">
        <is>
          <t>LOG-01</t>
        </is>
      </c>
      <c r="B75" s="2" t="inlineStr">
        <is>
          <t>Logging and monitoring</t>
        </is>
      </c>
      <c r="C75" s="2" t="inlineStr">
        <is>
          <t>Is there an audit trail of business changes</t>
        </is>
      </c>
      <c r="D75" s="5" t="inlineStr">
        <is>
          <t>Yes</t>
        </is>
      </c>
      <c r="E75" s="2" t="inlineStr">
        <is>
          <t>audit_log with user, entity, record, action, before and after values, IP and time, written by every change; Master &gt; Audit Trail filters by entity, record, user and date</t>
        </is>
      </c>
      <c r="F75" s="2" t="inlineStr">
        <is>
          <t>AIS, Audit trail</t>
        </is>
      </c>
      <c r="G75" s="2" t="inlineStr"/>
      <c r="H75" s="2" t="inlineStr"/>
    </row>
    <row r="76">
      <c r="A76" s="2" t="inlineStr">
        <is>
          <t>LOG-02</t>
        </is>
      </c>
      <c r="B76" s="2" t="inlineStr">
        <is>
          <t>Logging and monitoring</t>
        </is>
      </c>
      <c r="C76" s="2" t="inlineStr">
        <is>
          <t>How long is the audit trail kept</t>
        </is>
      </c>
      <c r="D76" s="5" t="inlineStr">
        <is>
          <t>Yes</t>
        </is>
      </c>
      <c r="E76" s="2" t="inlineStr">
        <is>
          <t>Kept by default (setting 0); if a period is set it can never be shorter than 2,557 days (seven years)</t>
        </is>
      </c>
      <c r="F76" s="2" t="inlineStr">
        <is>
          <t>AIS, Archival</t>
        </is>
      </c>
      <c r="G76" s="2" t="inlineStr"/>
      <c r="H76" s="2" t="inlineStr"/>
    </row>
    <row r="77">
      <c r="A77" s="2" t="inlineStr">
        <is>
          <t>LOG-03</t>
        </is>
      </c>
      <c r="B77" s="2" t="inlineStr">
        <is>
          <t>Logging and monitoring</t>
        </is>
      </c>
      <c r="C77" s="2" t="inlineStr">
        <is>
          <t>Are sign-in events logged</t>
        </is>
      </c>
      <c r="D77" s="5" t="inlineStr">
        <is>
          <t>Yes</t>
        </is>
      </c>
      <c r="E77" s="2" t="inlineStr">
        <is>
          <t>Every attempt in login_history with result, reason, IP and user agent; kept 365 days by default</t>
        </is>
      </c>
      <c r="F77" s="2" t="inlineStr">
        <is>
          <t>TR, Audit and sign-in logging</t>
        </is>
      </c>
      <c r="G77" s="2" t="inlineStr"/>
      <c r="H77" s="2" t="inlineStr"/>
    </row>
    <row r="78">
      <c r="A78" s="2" t="inlineStr">
        <is>
          <t>LOG-04</t>
        </is>
      </c>
      <c r="B78" s="2" t="inlineStr">
        <is>
          <t>Logging and monitoring</t>
        </is>
      </c>
      <c r="C78" s="2" t="inlineStr">
        <is>
          <t>Are payment notifications logged</t>
        </is>
      </c>
      <c r="D78" s="5" t="inlineStr">
        <is>
          <t>Yes</t>
        </is>
      </c>
      <c r="E78" s="2" t="inlineStr">
        <is>
          <t>Every gateway notification in payment_events with its signature result</t>
        </is>
      </c>
      <c r="F78" s="2" t="inlineStr">
        <is>
          <t>AIS, Audit trail</t>
        </is>
      </c>
      <c r="G78" s="2" t="inlineStr"/>
      <c r="H78" s="2" t="inlineStr"/>
    </row>
    <row r="79">
      <c r="A79" s="2" t="inlineStr">
        <is>
          <t>LOG-05</t>
        </is>
      </c>
      <c r="B79" s="2" t="inlineStr">
        <is>
          <t>Logging and monitoring</t>
        </is>
      </c>
      <c r="C79" s="2" t="inlineStr">
        <is>
          <t>Are secrets kept out of logs</t>
        </is>
      </c>
      <c r="D79" s="5" t="inlineStr">
        <is>
          <t>Yes</t>
        </is>
      </c>
      <c r="E79" s="2" t="inlineStr">
        <is>
          <t>JSON logs with request id; authorization headers, passwords, tokens and signatures redacted; tested (BV-SEC-030)</t>
        </is>
      </c>
      <c r="F79" s="2" t="inlineStr">
        <is>
          <t>TSR; AIS, Monitoring</t>
        </is>
      </c>
      <c r="G79" s="2" t="inlineStr"/>
      <c r="H79" s="2" t="inlineStr"/>
    </row>
    <row r="80">
      <c r="A80" s="2" t="inlineStr">
        <is>
          <t>LOG-06</t>
        </is>
      </c>
      <c r="B80" s="2" t="inlineStr">
        <is>
          <t>Logging and monitoring</t>
        </is>
      </c>
      <c r="C80" s="2" t="inlineStr">
        <is>
          <t>Can the audit trail be altered</t>
        </is>
      </c>
      <c r="D80" s="3" t="inlineStr">
        <is>
          <t>Partial</t>
        </is>
      </c>
      <c r="E80" s="4" t="inlineStr">
        <is>
          <t>Written by the application only; no screen edits or deletes it. Database administrators could alter it; recommended: ship logs to write-once central storage for at least one year [to confirm in the hosting runbook]</t>
        </is>
      </c>
      <c r="F80" s="2" t="inlineStr">
        <is>
          <t>AIS, Audit trail</t>
        </is>
      </c>
      <c r="G80" s="2" t="inlineStr"/>
      <c r="H80" s="2" t="inlineStr"/>
    </row>
    <row r="81">
      <c r="A81" s="2" t="inlineStr">
        <is>
          <t>LOG-07</t>
        </is>
      </c>
      <c r="B81" s="2" t="inlineStr">
        <is>
          <t>Logging and monitoring</t>
        </is>
      </c>
      <c r="C81" s="2" t="inlineStr">
        <is>
          <t>Is there security monitoring and alerting</t>
        </is>
      </c>
      <c r="D81" s="3" t="inlineStr">
        <is>
          <t>Partial</t>
        </is>
      </c>
      <c r="E81" s="2" t="inlineStr">
        <is>
          <t>Hosted: health checks every 5 minutes and alarms on errors, response time, capacity, jobs, failed sign-ins, token reuse, backups and certificate expiry. The deployment package itself holds no monitoring configuration</t>
        </is>
      </c>
      <c r="F81" s="2" t="inlineStr">
        <is>
          <t>HSA; ARCH 11; PSS, Monitoring</t>
        </is>
      </c>
      <c r="G81" s="2" t="inlineStr"/>
      <c r="H81" s="2" t="inlineStr"/>
    </row>
    <row r="82">
      <c r="A82" s="2" t="inlineStr">
        <is>
          <t>LOG-08</t>
        </is>
      </c>
      <c r="B82" s="2" t="inlineStr">
        <is>
          <t>Logging and monitoring</t>
        </is>
      </c>
      <c r="C82" s="2" t="inlineStr">
        <is>
          <t>Are clocks synchronised</t>
        </is>
      </c>
      <c r="D82" s="5" t="inlineStr">
        <is>
          <t>Yes</t>
        </is>
      </c>
      <c r="E82" s="4" t="inlineStr">
        <is>
          <t>Application and database in Asia/Manila; cloud and managed services use provider time sync; option C uses NTP [to confirm for the partner]</t>
        </is>
      </c>
      <c r="F82" s="2" t="inlineStr">
        <is>
          <t>AIS, Common building blocks</t>
        </is>
      </c>
      <c r="G82" s="2" t="inlineStr"/>
      <c r="H82" s="2" t="inlineStr"/>
    </row>
    <row r="83">
      <c r="A83" s="2" t="inlineStr">
        <is>
          <t>VUL-01</t>
        </is>
      </c>
      <c r="B83" s="2" t="inlineStr">
        <is>
          <t>Vulnerability and patch management</t>
        </is>
      </c>
      <c r="C83" s="2" t="inlineStr">
        <is>
          <t>Are third-party components checked for vulnerabilities</t>
        </is>
      </c>
      <c r="D83" s="3" t="inlineStr">
        <is>
          <t>Partial</t>
        </is>
      </c>
      <c r="E83" s="2" t="inlineStr">
        <is>
          <t>Release audit of runtime dependencies: backend 0 vulnerabilities; front end 2 moderate findings in react-router (BV-DEF-001), upgrade in the next minor release. Automated scanning in CI not yet in place</t>
        </is>
      </c>
      <c r="F83" s="2" t="inlineStr">
        <is>
          <t>TSR, BV-DEF-001; AIS, Vulnerability management</t>
        </is>
      </c>
      <c r="G83" s="2" t="inlineStr"/>
      <c r="H83" s="2" t="inlineStr"/>
    </row>
    <row r="84">
      <c r="A84" s="2" t="inlineStr">
        <is>
          <t>VUL-02</t>
        </is>
      </c>
      <c r="B84" s="2" t="inlineStr">
        <is>
          <t>Vulnerability and patch management</t>
        </is>
      </c>
      <c r="C84" s="2" t="inlineStr">
        <is>
          <t>What are the patching timelines</t>
        </is>
      </c>
      <c r="D84" s="3" t="inlineStr">
        <is>
          <t>Partial</t>
        </is>
      </c>
      <c r="E84" s="4" t="inlineStr">
        <is>
          <t>Critical patches within [7] days (DPA annex); AIS recommends critical within 14 days and high within 30 days [to confirm one standard]; operating system, PostgreSQL and nginx monthly</t>
        </is>
      </c>
      <c r="F84" s="2" t="inlineStr">
        <is>
          <t>DPA, Annex 2; AIS; PSS, Patching</t>
        </is>
      </c>
      <c r="G84" s="2" t="inlineStr"/>
      <c r="H84" s="2" t="inlineStr"/>
    </row>
    <row r="85">
      <c r="A85" s="2" t="inlineStr">
        <is>
          <t>VUL-03</t>
        </is>
      </c>
      <c r="B85" s="2" t="inlineStr">
        <is>
          <t>Vulnerability and patch management</t>
        </is>
      </c>
      <c r="C85" s="2" t="inlineStr">
        <is>
          <t>Has a penetration test been performed</t>
        </is>
      </c>
      <c r="D85" s="6" t="inlineStr">
        <is>
          <t>No</t>
        </is>
      </c>
      <c r="E85" s="2" t="inlineStr">
        <is>
          <t>No external penetration test yet. An independent test is recommended before go-live and committed yearly in the DPA; the summary is shared with the broker</t>
        </is>
      </c>
      <c r="F85" s="2" t="inlineStr">
        <is>
          <t>TSR, Security testing; DPA, Audits</t>
        </is>
      </c>
      <c r="G85" s="2" t="inlineStr"/>
      <c r="H85" s="2" t="inlineStr"/>
    </row>
    <row r="86">
      <c r="A86" s="2" t="inlineStr">
        <is>
          <t>VUL-04</t>
        </is>
      </c>
      <c r="B86" s="2" t="inlineStr">
        <is>
          <t>Vulnerability and patch management</t>
        </is>
      </c>
      <c r="C86" s="2" t="inlineStr">
        <is>
          <t>What internal security testing was done</t>
        </is>
      </c>
      <c r="D86" s="5" t="inlineStr">
        <is>
          <t>Yes</t>
        </is>
      </c>
      <c r="E86" s="2" t="inlineStr">
        <is>
          <t>Authentication on every endpoint, tokens, password policy, lockout, two-step verification, role probes, injection probes, document links, headers, secrets in logs, dependency audit</t>
        </is>
      </c>
      <c r="F86" s="2" t="inlineStr">
        <is>
          <t>TSR, Security testing performed</t>
        </is>
      </c>
      <c r="G86" s="2" t="inlineStr"/>
      <c r="H86" s="2" t="inlineStr"/>
    </row>
    <row r="87">
      <c r="A87" s="2" t="inlineStr">
        <is>
          <t>VUL-05</t>
        </is>
      </c>
      <c r="B87" s="2" t="inlineStr">
        <is>
          <t>Vulnerability and patch management</t>
        </is>
      </c>
      <c r="C87" s="2" t="inlineStr">
        <is>
          <t>Are base images and the runtime current</t>
        </is>
      </c>
      <c r="D87" s="5" t="inlineStr">
        <is>
          <t>Yes</t>
        </is>
      </c>
      <c r="E87" s="2" t="inlineStr">
        <is>
          <t>node:22-alpine, nginx:1.27-alpine, postgres:16-alpine; rebuilt with each release and at least quarterly</t>
        </is>
      </c>
      <c r="F87" s="2" t="inlineStr">
        <is>
          <t>AIS; PSS, Patching</t>
        </is>
      </c>
      <c r="G87" s="2" t="inlineStr"/>
      <c r="H87" s="2" t="inlineStr"/>
    </row>
    <row r="88">
      <c r="A88" s="2" t="inlineStr">
        <is>
          <t>VUL-06</t>
        </is>
      </c>
      <c r="B88" s="2" t="inlineStr">
        <is>
          <t>Vulnerability and patch management</t>
        </is>
      </c>
      <c r="C88" s="2" t="inlineStr">
        <is>
          <t>Are unsupported components in use</t>
        </is>
      </c>
      <c r="D88" s="3" t="inlineStr">
        <is>
          <t>Partial</t>
        </is>
      </c>
      <c r="E88" s="2" t="inlineStr">
        <is>
          <t>Create React App (react-scripts 5.0.1) is no longer maintained; most front-end advisories are build-time only; move to Vite planned</t>
        </is>
      </c>
      <c r="F88" s="2" t="inlineStr">
        <is>
          <t>AIS, Vulnerability management</t>
        </is>
      </c>
      <c r="G88" s="2" t="inlineStr"/>
      <c r="H88" s="2" t="inlineStr"/>
    </row>
    <row r="89">
      <c r="A89" s="2" t="inlineStr">
        <is>
          <t>SDL-01</t>
        </is>
      </c>
      <c r="B89" s="2" t="inlineStr">
        <is>
          <t>Secure development and change management</t>
        </is>
      </c>
      <c r="C89" s="2" t="inlineStr">
        <is>
          <t>Is there a defined SDLC with code review</t>
        </is>
      </c>
      <c r="D89" s="3" t="inlineStr">
        <is>
          <t>Partial</t>
        </is>
      </c>
      <c r="E89" s="2" t="inlineStr">
        <is>
          <t>Pull requests run CI (lint, backend tests against PostgreSQL 16, front-end tests). Branch protection with required reviews is recommended and not yet enforced</t>
        </is>
      </c>
      <c r="F89" s="2" t="inlineStr">
        <is>
          <t>AIS, Secure development lifecycle</t>
        </is>
      </c>
      <c r="G89" s="2" t="inlineStr"/>
      <c r="H89" s="2" t="inlineStr"/>
    </row>
    <row r="90">
      <c r="A90" s="2" t="inlineStr">
        <is>
          <t>SDL-02</t>
        </is>
      </c>
      <c r="B90" s="2" t="inlineStr">
        <is>
          <t>Secure development and change management</t>
        </is>
      </c>
      <c r="C90" s="2" t="inlineStr">
        <is>
          <t>What automated tests exist</t>
        </is>
      </c>
      <c r="D90" s="5" t="inlineStr">
        <is>
          <t>Yes</t>
        </is>
      </c>
      <c r="E90" s="2" t="inlineStr">
        <is>
          <t>634 backend business-rule tests (03 October 2026), 43 front-end tests, a 371-step end-to-end UAT cycle with one user per role</t>
        </is>
      </c>
      <c r="F90" s="2" t="inlineStr">
        <is>
          <t>TSR, Approach</t>
        </is>
      </c>
      <c r="G90" s="2" t="inlineStr"/>
      <c r="H90" s="2" t="inlineStr"/>
    </row>
    <row r="91">
      <c r="A91" s="2" t="inlineStr">
        <is>
          <t>SDL-03</t>
        </is>
      </c>
      <c r="B91" s="2" t="inlineStr">
        <is>
          <t>Secure development and change management</t>
        </is>
      </c>
      <c r="C91" s="2" t="inlineStr">
        <is>
          <t>Do deployments run the tests</t>
        </is>
      </c>
      <c r="D91" s="3" t="inlineStr">
        <is>
          <t>Partial</t>
        </is>
      </c>
      <c r="E91" s="2" t="inlineStr">
        <is>
          <t>Gap: the deploy workflow does not run lint and tests on push; tests run on pull requests only. Remedy: restore test jobs as a dependency of deployment</t>
        </is>
      </c>
      <c r="F91" s="2" t="inlineStr">
        <is>
          <t>AIS, CI/CD</t>
        </is>
      </c>
      <c r="G91" s="2" t="inlineStr"/>
      <c r="H91" s="2" t="inlineStr"/>
    </row>
    <row r="92">
      <c r="A92" s="2" t="inlineStr">
        <is>
          <t>SDL-04</t>
        </is>
      </c>
      <c r="B92" s="2" t="inlineStr">
        <is>
          <t>Secure development and change management</t>
        </is>
      </c>
      <c r="C92" s="2" t="inlineStr">
        <is>
          <t>Are coding standards documented</t>
        </is>
      </c>
      <c r="D92" s="5" t="inlineStr">
        <is>
          <t>Yes</t>
        </is>
      </c>
      <c r="E92" s="2" t="inlineStr">
        <is>
          <t>Naming, route registry, zod validation, error envelope, parameterised SQL, audit, settings, logging, lint rules (no-console, eqeqeq)</t>
        </is>
      </c>
      <c r="F92" s="2" t="inlineStr">
        <is>
          <t>TR, Coding standards</t>
        </is>
      </c>
      <c r="G92" s="2" t="inlineStr"/>
      <c r="H92" s="2" t="inlineStr"/>
    </row>
    <row r="93">
      <c r="A93" s="2" t="inlineStr">
        <is>
          <t>SDL-05</t>
        </is>
      </c>
      <c r="B93" s="2" t="inlineStr">
        <is>
          <t>Secure development and change management</t>
        </is>
      </c>
      <c r="C93" s="2" t="inlineStr">
        <is>
          <t>Are secrets kept out of source code</t>
        </is>
      </c>
      <c r="D93" s="5" t="inlineStr">
        <is>
          <t>Yes</t>
        </is>
      </c>
      <c r="E93" s="2" t="inlineStr">
        <is>
          <t>No secret in the repository; .env.example files carry placeholders that production refuses</t>
        </is>
      </c>
      <c r="F93" s="2" t="inlineStr">
        <is>
          <t>TR, Encryption and secrets</t>
        </is>
      </c>
      <c r="G93" s="2" t="inlineStr"/>
      <c r="H93" s="2" t="inlineStr"/>
    </row>
    <row r="94">
      <c r="A94" s="2" t="inlineStr">
        <is>
          <t>SDL-06</t>
        </is>
      </c>
      <c r="B94" s="2" t="inlineStr">
        <is>
          <t>Secure development and change management</t>
        </is>
      </c>
      <c r="C94" s="2" t="inlineStr">
        <is>
          <t>How are database changes controlled</t>
        </is>
      </c>
      <c r="D94" s="5" t="inlineStr">
        <is>
          <t>Yes</t>
        </is>
      </c>
      <c r="E94" s="2" t="inlineStr">
        <is>
          <t>Numbered migrations that only add, applied in transactions under an advisory lock and recorded; snapshot before each release with migrations</t>
        </is>
      </c>
      <c r="F94" s="2" t="inlineStr">
        <is>
          <t>AIS, Database migrations</t>
        </is>
      </c>
      <c r="G94" s="2" t="inlineStr"/>
      <c r="H94" s="2" t="inlineStr"/>
    </row>
    <row r="95">
      <c r="A95" s="2" t="inlineStr">
        <is>
          <t>SDL-07</t>
        </is>
      </c>
      <c r="B95" s="2" t="inlineStr">
        <is>
          <t>Secure development and change management</t>
        </is>
      </c>
      <c r="C95" s="2" t="inlineStr">
        <is>
          <t>How are production changes approved</t>
        </is>
      </c>
      <c r="D95" s="5" t="inlineStr">
        <is>
          <t>Yes</t>
        </is>
      </c>
      <c r="E95" s="2" t="inlineStr">
        <is>
          <t>CAB approval with test evidence; UAT scripts by the broker; maintenance window announced 5 business days ahead; rollback plan</t>
        </is>
      </c>
      <c r="F95" s="2" t="inlineStr">
        <is>
          <t>PSS, Change and release management</t>
        </is>
      </c>
      <c r="G95" s="2" t="inlineStr"/>
      <c r="H95" s="2" t="inlineStr"/>
    </row>
    <row r="96">
      <c r="A96" s="2" t="inlineStr">
        <is>
          <t>SDL-08</t>
        </is>
      </c>
      <c r="B96" s="2" t="inlineStr">
        <is>
          <t>Secure development and change management</t>
        </is>
      </c>
      <c r="C96" s="2" t="inlineStr">
        <is>
          <t>Is there an inventory of APIs</t>
        </is>
      </c>
      <c r="D96" s="5" t="inlineStr">
        <is>
          <t>Yes</t>
        </is>
      </c>
      <c r="E96" s="2" t="inlineStr">
        <is>
          <t>npm run export:api writes OpenAPI, Postman and Excel lists of every route with its permission</t>
        </is>
      </c>
      <c r="F96" s="2" t="inlineStr">
        <is>
          <t>AIS; TR, API catalogue</t>
        </is>
      </c>
      <c r="G96" s="2" t="inlineStr"/>
      <c r="H96" s="2" t="inlineStr"/>
    </row>
    <row r="97">
      <c r="A97" s="2" t="inlineStr">
        <is>
          <t>SDL-09</t>
        </is>
      </c>
      <c r="B97" s="2" t="inlineStr">
        <is>
          <t>Secure development and change management</t>
        </is>
      </c>
      <c r="C97" s="2" t="inlineStr">
        <is>
          <t>Are developers trained in secure coding</t>
        </is>
      </c>
      <c r="D97" s="3" t="inlineStr">
        <is>
          <t>Partial</t>
        </is>
      </c>
      <c r="E97" s="4" t="inlineStr">
        <is>
          <t>[to confirm: training programme]</t>
        </is>
      </c>
      <c r="F97" s="2" t="inlineStr"/>
      <c r="G97" s="2" t="inlineStr"/>
      <c r="H97" s="2" t="inlineStr"/>
    </row>
    <row r="98">
      <c r="A98" s="2" t="inlineStr">
        <is>
          <t>BCP-01</t>
        </is>
      </c>
      <c r="B98" s="2" t="inlineStr">
        <is>
          <t>Backup, continuity and disaster recovery</t>
        </is>
      </c>
      <c r="C98" s="2" t="inlineStr">
        <is>
          <t>How is data backed up</t>
        </is>
      </c>
      <c r="D98" s="5" t="inlineStr">
        <is>
          <t>Yes</t>
        </is>
      </c>
      <c r="E98" s="2" t="inlineStr">
        <is>
          <t>Hosted: automated database backups with PITR (35 days), daily snapshots, monthly copies to a second region or site, monthly logical dump to write-once storage, daily file store backup, snapshot before releases and year-end</t>
        </is>
      </c>
      <c r="F98" s="2" t="inlineStr">
        <is>
          <t>HSA, Backups; BCDR</t>
        </is>
      </c>
      <c r="G98" s="2" t="inlineStr"/>
      <c r="H98" s="2" t="inlineStr"/>
    </row>
    <row r="99">
      <c r="A99" s="2" t="inlineStr">
        <is>
          <t>BCP-02</t>
        </is>
      </c>
      <c r="B99" s="2" t="inlineStr">
        <is>
          <t>Backup, continuity and disaster recovery</t>
        </is>
      </c>
      <c r="C99" s="2" t="inlineStr">
        <is>
          <t>Are backups encrypted and kept off-site</t>
        </is>
      </c>
      <c r="D99" s="5" t="inlineStr">
        <is>
          <t>Yes</t>
        </is>
      </c>
      <c r="E99" s="2" t="inlineStr">
        <is>
          <t>Encrypted snapshots; cross-region or second-site copies; write-once storage for monthly dumps</t>
        </is>
      </c>
      <c r="F99" s="2" t="inlineStr">
        <is>
          <t>AIS, Backup; BCDR</t>
        </is>
      </c>
      <c r="G99" s="2" t="inlineStr"/>
      <c r="H99" s="2" t="inlineStr"/>
    </row>
    <row r="100">
      <c r="A100" s="2" t="inlineStr">
        <is>
          <t>BCP-03</t>
        </is>
      </c>
      <c r="B100" s="2" t="inlineStr">
        <is>
          <t>Backup, continuity and disaster recovery</t>
        </is>
      </c>
      <c r="C100" s="2" t="inlineStr">
        <is>
          <t>What are the RTO and RPO</t>
        </is>
      </c>
      <c r="D100" s="3" t="inlineStr">
        <is>
          <t>Partial</t>
        </is>
      </c>
      <c r="E100" s="2" t="inlineStr">
        <is>
          <t>Proposed: database restore RPO 15 minutes, RTO 4 hours; in-region failure RPO 0, RTO 15 minutes; region or site loss RPO and RTO 24 hours (8 hours with warm standby). Binding once accepted in the Order Form and provisioned</t>
        </is>
      </c>
      <c r="F100" s="2" t="inlineStr">
        <is>
          <t>BCDR; HSA, Recovery objectives</t>
        </is>
      </c>
      <c r="G100" s="2" t="inlineStr"/>
      <c r="H100" s="2" t="inlineStr"/>
    </row>
    <row r="101">
      <c r="A101" s="2" t="inlineStr">
        <is>
          <t>BCP-04</t>
        </is>
      </c>
      <c r="B101" s="2" t="inlineStr">
        <is>
          <t>Backup, continuity and disaster recovery</t>
        </is>
      </c>
      <c r="C101" s="2" t="inlineStr">
        <is>
          <t>Are restores tested</t>
        </is>
      </c>
      <c r="D101" s="5" t="inlineStr">
        <is>
          <t>Yes</t>
        </is>
      </c>
      <c r="E101" s="2" t="inlineStr">
        <is>
          <t>Daily backup check; PITR restore quarterly and before go-live; dump restore twice a year; secret escrow yearly; results in the monthly service report</t>
        </is>
      </c>
      <c r="F101" s="2" t="inlineStr">
        <is>
          <t>PSS, Backup verification; HSA</t>
        </is>
      </c>
      <c r="G101" s="2" t="inlineStr"/>
      <c r="H101" s="2" t="inlineStr"/>
    </row>
    <row r="102">
      <c r="A102" s="2" t="inlineStr">
        <is>
          <t>BCP-05</t>
        </is>
      </c>
      <c r="B102" s="2" t="inlineStr">
        <is>
          <t>Backup, continuity and disaster recovery</t>
        </is>
      </c>
      <c r="C102" s="2" t="inlineStr">
        <is>
          <t>Is there a DR plan and is it exercised</t>
        </is>
      </c>
      <c r="D102" s="5" t="inlineStr">
        <is>
          <t>Yes</t>
        </is>
      </c>
      <c r="E102" s="2" t="inlineStr">
        <is>
          <t>Business Continuity and Disaster Recovery Plan; tabletop yearly, full recovery every two years</t>
        </is>
      </c>
      <c r="F102" s="2" t="inlineStr">
        <is>
          <t>BCDR; HSA</t>
        </is>
      </c>
      <c r="G102" s="2" t="inlineStr"/>
      <c r="H102" s="2" t="inlineStr"/>
    </row>
    <row r="103">
      <c r="A103" s="2" t="inlineStr">
        <is>
          <t>BCP-06</t>
        </is>
      </c>
      <c r="B103" s="2" t="inlineStr">
        <is>
          <t>Backup, continuity and disaster recovery</t>
        </is>
      </c>
      <c r="C103" s="2" t="inlineStr">
        <is>
          <t>Is a DR environment included</t>
        </is>
      </c>
      <c r="D103" s="3" t="inlineStr">
        <is>
          <t>Partial</t>
        </is>
      </c>
      <c r="E103" s="2" t="inlineStr">
        <is>
          <t>Included for the Enterprise size; optional for other sizes (Order Form). Without it, recovery after a region loss is from cross-region backups</t>
        </is>
      </c>
      <c r="F103" s="2" t="inlineStr">
        <is>
          <t>HSA, Recovery objectives; BCDR</t>
        </is>
      </c>
      <c r="G103" s="2" t="inlineStr"/>
      <c r="H103" s="2" t="inlineStr"/>
    </row>
    <row r="104">
      <c r="A104" s="2" t="inlineStr">
        <is>
          <t>BCP-07</t>
        </is>
      </c>
      <c r="B104" s="2" t="inlineStr">
        <is>
          <t>Backup, continuity and disaster recovery</t>
        </is>
      </c>
      <c r="C104" s="2" t="inlineStr">
        <is>
          <t>Does the provider have its own business continuity plan for the support team</t>
        </is>
      </c>
      <c r="D104" s="3" t="inlineStr">
        <is>
          <t>Partial</t>
        </is>
      </c>
      <c r="E104" s="4" t="inlineStr">
        <is>
          <t>Support continuity measures are in BCDR (key person, knowledge base, escrow). iorta TechNXT corporate BCP: [to confirm]</t>
        </is>
      </c>
      <c r="F104" s="2" t="inlineStr">
        <is>
          <t>BCDR, Scenarios</t>
        </is>
      </c>
      <c r="G104" s="2" t="inlineStr"/>
      <c r="H104" s="2" t="inlineStr"/>
    </row>
    <row r="105">
      <c r="A105" s="2" t="inlineStr">
        <is>
          <t>INC-01</t>
        </is>
      </c>
      <c r="B105" s="2" t="inlineStr">
        <is>
          <t>Incident management</t>
        </is>
      </c>
      <c r="C105" s="2" t="inlineStr">
        <is>
          <t>Is there a documented incident response process</t>
        </is>
      </c>
      <c r="D105" s="5" t="inlineStr">
        <is>
          <t>Yes</t>
        </is>
      </c>
      <c r="E105" s="2" t="inlineStr">
        <is>
          <t>Suspected security incidents are P1: contain, preserve evidence, assess, recover, report and learn</t>
        </is>
      </c>
      <c r="F105" s="2" t="inlineStr">
        <is>
          <t>PSS, Security incidents</t>
        </is>
      </c>
      <c r="G105" s="2" t="inlineStr"/>
      <c r="H105" s="2" t="inlineStr"/>
    </row>
    <row r="106">
      <c r="A106" s="2" t="inlineStr">
        <is>
          <t>INC-02</t>
        </is>
      </c>
      <c r="B106" s="2" t="inlineStr">
        <is>
          <t>Incident management</t>
        </is>
      </c>
      <c r="C106" s="2" t="inlineStr">
        <is>
          <t>How fast is the broker informed</t>
        </is>
      </c>
      <c r="D106" s="5" t="inlineStr">
        <is>
          <t>Yes</t>
        </is>
      </c>
      <c r="E106" s="2" t="inlineStr">
        <is>
          <t>P1 first response in 30 minutes; personal data breach notice within [24] hours of discovery</t>
        </is>
      </c>
      <c r="F106" s="2" t="inlineStr">
        <is>
          <t>SLA; DPA</t>
        </is>
      </c>
      <c r="G106" s="2" t="inlineStr"/>
      <c r="H106" s="2" t="inlineStr"/>
    </row>
    <row r="107">
      <c r="A107" s="2" t="inlineStr">
        <is>
          <t>INC-03</t>
        </is>
      </c>
      <c r="B107" s="2" t="inlineStr">
        <is>
          <t>Incident management</t>
        </is>
      </c>
      <c r="C107" s="2" t="inlineStr">
        <is>
          <t>What evidence is kept</t>
        </is>
      </c>
      <c r="D107" s="5" t="inlineStr">
        <is>
          <t>Yes</t>
        </is>
      </c>
      <c r="E107" s="2" t="inlineStr">
        <is>
          <t>Logs, login_history, audit_log, monitoring data and a database snapshot</t>
        </is>
      </c>
      <c r="F107" s="2" t="inlineStr">
        <is>
          <t>DPA, Containment and evidence</t>
        </is>
      </c>
      <c r="G107" s="2" t="inlineStr"/>
      <c r="H107" s="2" t="inlineStr"/>
    </row>
    <row r="108">
      <c r="A108" s="2" t="inlineStr">
        <is>
          <t>INC-04</t>
        </is>
      </c>
      <c r="B108" s="2" t="inlineStr">
        <is>
          <t>Incident management</t>
        </is>
      </c>
      <c r="C108" s="2" t="inlineStr">
        <is>
          <t>Is there root-cause analysis</t>
        </is>
      </c>
      <c r="D108" s="5" t="inlineStr">
        <is>
          <t>Yes</t>
        </is>
      </c>
      <c r="E108" s="2" t="inlineStr">
        <is>
          <t>Written RCA for every P1 and every problem record, draft to the broker within 5 business days of restore; known-error records in the knowledge base</t>
        </is>
      </c>
      <c r="F108" s="2" t="inlineStr">
        <is>
          <t>PSS, Root-cause analysis</t>
        </is>
      </c>
      <c r="G108" s="2" t="inlineStr"/>
      <c r="H108" s="2" t="inlineStr"/>
    </row>
    <row r="109">
      <c r="A109" s="2" t="inlineStr">
        <is>
          <t>INC-05</t>
        </is>
      </c>
      <c r="B109" s="2" t="inlineStr">
        <is>
          <t>Incident management</t>
        </is>
      </c>
      <c r="C109" s="2" t="inlineStr">
        <is>
          <t>Who notifies the NPC</t>
        </is>
      </c>
      <c r="D109" s="8" t="inlineStr">
        <is>
          <t>Broker</t>
        </is>
      </c>
      <c r="E109" s="2" t="inlineStr">
        <is>
          <t>The broker's DPO decides and notifies within 72 hours where required; iorta TechNXT supplies the facts</t>
        </is>
      </c>
      <c r="F109" s="2" t="inlineStr">
        <is>
          <t>DPA; PSS</t>
        </is>
      </c>
      <c r="G109" s="2" t="inlineStr"/>
      <c r="H109" s="2" t="inlineStr"/>
    </row>
    <row r="110">
      <c r="A110" s="2" t="inlineStr">
        <is>
          <t>SUB-01</t>
        </is>
      </c>
      <c r="B110" s="2" t="inlineStr">
        <is>
          <t>Subcontractors, hosting and data residency</t>
        </is>
      </c>
      <c r="C110" s="2" t="inlineStr">
        <is>
          <t>Which hosting options are offered</t>
        </is>
      </c>
      <c r="D110" s="5" t="inlineStr">
        <is>
          <t>Yes</t>
        </is>
      </c>
      <c r="E110" s="2" t="inlineStr">
        <is>
          <t>A: AWS ap-southeast-1 (Singapore); B: Azure Southeast Asia (Singapore); C: Philippine hosting partner; or hosting by the broker</t>
        </is>
      </c>
      <c r="F110" s="2" t="inlineStr">
        <is>
          <t>AIS, Deployment options; HSA</t>
        </is>
      </c>
      <c r="G110" s="2" t="inlineStr"/>
      <c r="H110" s="2" t="inlineStr"/>
    </row>
    <row r="111">
      <c r="A111" s="2" t="inlineStr">
        <is>
          <t>SUB-02</t>
        </is>
      </c>
      <c r="B111" s="2" t="inlineStr">
        <is>
          <t>Subcontractors, hosting and data residency</t>
        </is>
      </c>
      <c r="C111" s="2" t="inlineStr">
        <is>
          <t>Can the data stay in the Philippines</t>
        </is>
      </c>
      <c r="D111" s="5" t="inlineStr">
        <is>
          <t>Yes</t>
        </is>
      </c>
      <c r="E111" s="2" t="inlineStr">
        <is>
          <t>Option C or broker hosting keeps data, backups and the off-site copy in the Philippines</t>
        </is>
      </c>
      <c r="F111" s="2" t="inlineStr">
        <is>
          <t>HSA, Data location</t>
        </is>
      </c>
      <c r="G111" s="2" t="inlineStr"/>
      <c r="H111" s="2" t="inlineStr"/>
    </row>
    <row r="112">
      <c r="A112" s="2" t="inlineStr">
        <is>
          <t>SUB-03</t>
        </is>
      </c>
      <c r="B112" s="2" t="inlineStr">
        <is>
          <t>Subcontractors, hosting and data residency</t>
        </is>
      </c>
      <c r="C112" s="2" t="inlineStr">
        <is>
          <t>Who is the Philippine hosting partner</t>
        </is>
      </c>
      <c r="D112" s="3" t="inlineStr">
        <is>
          <t>Partial</t>
        </is>
      </c>
      <c r="E112" s="4" t="inlineStr">
        <is>
          <t>[to confirm: partner name, data centre city, certifications]</t>
        </is>
      </c>
      <c r="F112" s="2" t="inlineStr">
        <is>
          <t>HSA; DPA, Annex 3</t>
        </is>
      </c>
      <c r="G112" s="2" t="inlineStr"/>
      <c r="H112" s="2" t="inlineStr"/>
    </row>
    <row r="113">
      <c r="A113" s="2" t="inlineStr">
        <is>
          <t>SUB-04</t>
        </is>
      </c>
      <c r="B113" s="2" t="inlineStr">
        <is>
          <t>Subcontractors, hosting and data residency</t>
        </is>
      </c>
      <c r="C113" s="2" t="inlineStr">
        <is>
          <t>Are subcontractors bound to equivalent obligations</t>
        </is>
      </c>
      <c r="D113" s="5" t="inlineStr">
        <is>
          <t>Yes</t>
        </is>
      </c>
      <c r="E113" s="2" t="inlineStr">
        <is>
          <t>By written contract with obligations no less protective than the DPA; iorta TechNXT remains responsible</t>
        </is>
      </c>
      <c r="F113" s="2" t="inlineStr">
        <is>
          <t>DPA, Sub-processors</t>
        </is>
      </c>
      <c r="G113" s="2" t="inlineStr"/>
      <c r="H113" s="2" t="inlineStr"/>
    </row>
    <row r="114">
      <c r="A114" s="2" t="inlineStr">
        <is>
          <t>SUB-05</t>
        </is>
      </c>
      <c r="B114" s="2" t="inlineStr">
        <is>
          <t>Subcontractors, hosting and data residency</t>
        </is>
      </c>
      <c r="C114" s="2" t="inlineStr">
        <is>
          <t>Is support provided from outside the Philippines</t>
        </is>
      </c>
      <c r="D114" s="3" t="inlineStr">
        <is>
          <t>Partial</t>
        </is>
      </c>
      <c r="E114" s="4" t="inlineStr">
        <is>
          <t>[to confirm: location of L2 and L3 teams and whether they access production data from abroad]. If yes, this is a further transfer the broker documents</t>
        </is>
      </c>
      <c r="F114" s="2" t="inlineStr">
        <is>
          <t>PSS; DPA</t>
        </is>
      </c>
      <c r="G114" s="2" t="inlineStr"/>
      <c r="H114" s="2" t="inlineStr"/>
    </row>
    <row r="115">
      <c r="A115" s="2" t="inlineStr">
        <is>
          <t>SUB-06</t>
        </is>
      </c>
      <c r="B115" s="2" t="inlineStr">
        <is>
          <t>Subcontractors, hosting and data residency</t>
        </is>
      </c>
      <c r="C115" s="2" t="inlineStr">
        <is>
          <t>Can the broker host the system itself</t>
        </is>
      </c>
      <c r="D115" s="5" t="inlineStr">
        <is>
          <t>Yes</t>
        </is>
      </c>
      <c r="E115" s="2" t="inlineStr">
        <is>
          <t>Yes, with the deployment guide; no hosting fee; set-up support at day rates</t>
        </is>
      </c>
      <c r="F115" s="2" t="inlineStr">
        <is>
          <t>AIS; Rate Card</t>
        </is>
      </c>
      <c r="G115" s="2" t="inlineStr"/>
      <c r="H115" s="2" t="inlineStr"/>
    </row>
    <row r="116">
      <c r="A116" s="2" t="inlineStr">
        <is>
          <t>AUD-01</t>
        </is>
      </c>
      <c r="B116" s="2" t="inlineStr">
        <is>
          <t>Audit and assurance</t>
        </is>
      </c>
      <c r="C116" s="2" t="inlineStr">
        <is>
          <t>Does the broker have a right to audit</t>
        </is>
      </c>
      <c r="D116" s="5" t="inlineStr">
        <is>
          <t>Yes</t>
        </is>
      </c>
      <c r="E116" s="2" t="inlineStr">
        <is>
          <t>Once a year on 30 days' notice, by the broker or an approved independent auditor under confidentiality; extra audits after a breach or when the NPC requires</t>
        </is>
      </c>
      <c r="F116" s="2" t="inlineStr">
        <is>
          <t>DPA, Audits</t>
        </is>
      </c>
      <c r="G116" s="2" t="inlineStr"/>
      <c r="H116" s="2" t="inlineStr"/>
    </row>
    <row r="117">
      <c r="A117" s="2" t="inlineStr">
        <is>
          <t>AUD-02</t>
        </is>
      </c>
      <c r="B117" s="2" t="inlineStr">
        <is>
          <t>Audit and assurance</t>
        </is>
      </c>
      <c r="C117" s="2" t="inlineStr">
        <is>
          <t>What evidence is provided without an on-site audit</t>
        </is>
      </c>
      <c r="D117" s="5" t="inlineStr">
        <is>
          <t>Yes</t>
        </is>
      </c>
      <c r="E117" s="2" t="inlineStr">
        <is>
          <t>Policies, the penetration test summary, sub-processor certifications, monthly service reports, restore test records</t>
        </is>
      </c>
      <c r="F117" s="2" t="inlineStr">
        <is>
          <t>DPA, Audits; PSS</t>
        </is>
      </c>
      <c r="G117" s="2" t="inlineStr"/>
      <c r="H117" s="2" t="inlineStr"/>
    </row>
    <row r="118">
      <c r="A118" s="2" t="inlineStr">
        <is>
          <t>AUD-03</t>
        </is>
      </c>
      <c r="B118" s="2" t="inlineStr">
        <is>
          <t>Audit and assurance</t>
        </is>
      </c>
      <c r="C118" s="2" t="inlineStr">
        <is>
          <t>Can regulators audit the provider</t>
        </is>
      </c>
      <c r="D118" s="3" t="inlineStr">
        <is>
          <t>Partial</t>
        </is>
      </c>
      <c r="E118" s="4" t="inlineStr">
        <is>
          <t>NPC: under the DPA audit clause. IC: disclosure to the IC is allowed; a direct examination right for the IC: [to confirm in the MSA]</t>
        </is>
      </c>
      <c r="F118" s="2" t="inlineStr">
        <is>
          <t>MSA; DPA</t>
        </is>
      </c>
      <c r="G118" s="2" t="inlineStr"/>
      <c r="H118" s="2" t="inlineStr"/>
    </row>
    <row r="119">
      <c r="A119" s="2" t="inlineStr">
        <is>
          <t>AUD-04</t>
        </is>
      </c>
      <c r="B119" s="2" t="inlineStr">
        <is>
          <t>Audit and assurance</t>
        </is>
      </c>
      <c r="C119" s="2" t="inlineStr">
        <is>
          <t>Are the product's controls documented for the broker's auditors</t>
        </is>
      </c>
      <c r="D119" s="5" t="inlineStr">
        <is>
          <t>Yes</t>
        </is>
      </c>
      <c r="E119" s="2" t="inlineStr">
        <is>
          <t>AIS compliance checklist; PRCM; TSR with 497 test cases and traceability to automated tests</t>
        </is>
      </c>
      <c r="F119" s="2" t="inlineStr">
        <is>
          <t>AIS; PRCM; TSR</t>
        </is>
      </c>
      <c r="G119" s="2" t="inlineStr"/>
      <c r="H119" s="2" t="inlineStr"/>
    </row>
  </sheetData>
  <autoFilter ref="A1:H119"/>
  <dataValidations count="1">
    <dataValidation sqref="D2:D119" showDropDown="0" showInputMessage="0" showErrorMessage="0" allowBlank="1" type="list">
      <formula1>"Yes,Partial,No,Planned,Broker,N/A"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4" customWidth="1" min="1" max="1"/>
    <col width="80" customWidth="1" min="2" max="2"/>
  </cols>
  <sheetData>
    <row r="1" ht="30" customHeight="1">
      <c r="A1" s="1" t="inlineStr">
        <is>
          <t>Code</t>
        </is>
      </c>
      <c r="B1" s="1" t="inlineStr">
        <is>
          <t>Document</t>
        </is>
      </c>
    </row>
    <row r="2">
      <c r="A2" s="2" t="inlineStr">
        <is>
          <t>AIS</t>
        </is>
      </c>
      <c r="B2" s="2" t="inlineStr">
        <is>
          <t>Architecture, Infrastructure, Security and Data Privacy</t>
        </is>
      </c>
    </row>
    <row r="3">
      <c r="A3" s="2" t="inlineStr">
        <is>
          <t>TR</t>
        </is>
      </c>
      <c r="B3" s="2" t="inlineStr">
        <is>
          <t>Technical Reference (code structure, standards, APIs and security controls in code)</t>
        </is>
      </c>
    </row>
    <row r="4">
      <c r="A4" s="2" t="inlineStr">
        <is>
          <t>TSR</t>
        </is>
      </c>
      <c r="B4" s="2" t="inlineStr">
        <is>
          <t>Test Summary Report and the Test Cases workbook</t>
        </is>
      </c>
    </row>
    <row r="5">
      <c r="A5" s="2" t="inlineStr">
        <is>
          <t>PSS</t>
        </is>
      </c>
      <c r="B5" s="2" t="inlineStr">
        <is>
          <t>Production Support Approach and Standards</t>
        </is>
      </c>
    </row>
    <row r="6">
      <c r="A6" s="2" t="inlineStr">
        <is>
          <t>BCDR</t>
        </is>
      </c>
      <c r="B6" s="2" t="inlineStr">
        <is>
          <t>Business Continuity and Disaster Recovery Plan</t>
        </is>
      </c>
    </row>
    <row r="7">
      <c r="A7" s="2" t="inlineStr">
        <is>
          <t>PRCM</t>
        </is>
      </c>
      <c r="B7" s="2" t="inlineStr">
        <is>
          <t>Philippine Regulatory Compliance Matrix</t>
        </is>
      </c>
    </row>
    <row r="8">
      <c r="A8" s="2" t="inlineStr">
        <is>
          <t>PF</t>
        </is>
      </c>
      <c r="B8" s="2" t="inlineStr">
        <is>
          <t>Product Functionality</t>
        </is>
      </c>
    </row>
    <row r="9">
      <c r="A9" s="2" t="inlineStr">
        <is>
          <t>IAP</t>
        </is>
      </c>
      <c r="B9" s="2" t="inlineStr">
        <is>
          <t>Implementation Approach and Plan</t>
        </is>
      </c>
    </row>
    <row r="10">
      <c r="A10" s="2" t="inlineStr">
        <is>
          <t>MSA</t>
        </is>
      </c>
      <c r="B10" s="2" t="inlineStr">
        <is>
          <t>Master Services Agreement</t>
        </is>
      </c>
    </row>
    <row r="11">
      <c r="A11" s="2" t="inlineStr">
        <is>
          <t>DPA</t>
        </is>
      </c>
      <c r="B11" s="2" t="inlineStr">
        <is>
          <t>Data Processing Agreement</t>
        </is>
      </c>
    </row>
    <row r="12">
      <c r="A12" s="2" t="inlineStr">
        <is>
          <t>HSA</t>
        </is>
      </c>
      <c r="B12" s="2" t="inlineStr">
        <is>
          <t>Hosting and Infrastructure Services Agreement</t>
        </is>
      </c>
    </row>
    <row r="13">
      <c r="A13" s="2" t="inlineStr">
        <is>
          <t>SLA</t>
        </is>
      </c>
      <c r="B13" s="2" t="inlineStr">
        <is>
          <t>Annual Maintenance, Support and SLA</t>
        </is>
      </c>
    </row>
    <row r="14">
      <c r="A14" s="2" t="inlineStr">
        <is>
          <t>ESC</t>
        </is>
      </c>
      <c r="B14" s="2" t="inlineStr">
        <is>
          <t>Source Code Escrow Agreement (optional annex to the perpetual licence)</t>
        </is>
      </c>
    </row>
    <row r="15">
      <c r="A15" s="2" t="inlineStr">
        <is>
          <t>ARCH 08, 09, 11</t>
        </is>
      </c>
      <c r="B15" s="2" t="inlineStr">
        <is>
          <t>Solution Architecture documents RTO and RPO, Backup and Recovery, Monitoring</t>
        </is>
      </c>
    </row>
  </sheetData>
  <autoFilter ref="A1:B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5" customWidth="1" min="1" max="1"/>
    <col width="80" customWidth="1" min="2" max="2"/>
    <col width="40" customWidth="1" min="3" max="3"/>
  </cols>
  <sheetData>
    <row r="1" ht="30" customHeight="1">
      <c r="A1" s="1" t="inlineStr">
        <is>
          <t>#</t>
        </is>
      </c>
      <c r="B1" s="1" t="inlineStr">
        <is>
          <t>Item</t>
        </is>
      </c>
      <c r="C1" s="1" t="inlineStr">
        <is>
          <t>Owner</t>
        </is>
      </c>
    </row>
    <row r="2">
      <c r="A2" s="2" t="inlineStr">
        <is>
          <t>1</t>
        </is>
      </c>
      <c r="B2" s="2" t="inlineStr">
        <is>
          <t>Company registration details, financial statements, insurance cover (GOV-01, GOV-13, GOV-14)</t>
        </is>
      </c>
      <c r="C2" s="2" t="inlineStr">
        <is>
          <t>iorta TechNXT management</t>
        </is>
      </c>
    </row>
    <row r="3">
      <c r="A3" s="2" t="inlineStr">
        <is>
          <t>2</t>
        </is>
      </c>
      <c r="B3" s="2" t="inlineStr">
        <is>
          <t>Information security policy, security officer, DPO and NPC registration (GOV-03 to GOV-05)</t>
        </is>
      </c>
      <c r="C3" s="2" t="inlineStr">
        <is>
          <t>iorta TechNXT management</t>
        </is>
      </c>
    </row>
    <row r="4">
      <c r="A4" s="2" t="inlineStr">
        <is>
          <t>3</t>
        </is>
      </c>
      <c r="B4" s="2" t="inlineStr">
        <is>
          <t>ISO/IEC 27001 and SOC 2 plan with dates (GOV-06, GOV-07)</t>
        </is>
      </c>
      <c r="C4" s="2" t="inlineStr">
        <is>
          <t>iorta TechNXT management</t>
        </is>
      </c>
    </row>
    <row r="5">
      <c r="A5" s="2" t="inlineStr">
        <is>
          <t>4</t>
        </is>
      </c>
      <c r="B5" s="2" t="inlineStr">
        <is>
          <t>Staff screening and training (GOV-10, GOV-12, SDL-09)</t>
        </is>
      </c>
      <c r="C5" s="2" t="inlineStr">
        <is>
          <t>iorta TechNXT HR</t>
        </is>
      </c>
    </row>
    <row r="6">
      <c r="A6" s="2" t="inlineStr">
        <is>
          <t>5</t>
        </is>
      </c>
      <c r="B6" s="2" t="inlineStr">
        <is>
          <t>Production access list and approval, cloud audit logging, log shipping (ACC-16, ACC-17, LOG-06)</t>
        </is>
      </c>
      <c r="C6" s="2" t="inlineStr">
        <is>
          <t>iorta TechNXT DevOps</t>
        </is>
      </c>
    </row>
    <row r="7">
      <c r="A7" s="2" t="inlineStr">
        <is>
          <t>6</t>
        </is>
      </c>
      <c r="B7" s="2" t="inlineStr">
        <is>
          <t>Key ownership per hosting option, TLS minimum, antivirus on uploads (CRY-01, CRY-05, APP-06)</t>
        </is>
      </c>
      <c r="C7" s="2" t="inlineStr">
        <is>
          <t>iorta TechNXT DevOps</t>
        </is>
      </c>
    </row>
    <row r="8">
      <c r="A8" s="2" t="inlineStr">
        <is>
          <t>7</t>
        </is>
      </c>
      <c r="B8" s="2" t="inlineStr">
        <is>
          <t>One patching standard across DPA and AIS (VUL-02)</t>
        </is>
      </c>
      <c r="C8" s="2" t="inlineStr">
        <is>
          <t>iorta TechNXT engineering</t>
        </is>
      </c>
    </row>
    <row r="9">
      <c r="A9" s="2" t="inlineStr">
        <is>
          <t>8</t>
        </is>
      </c>
      <c r="B9" s="2" t="inlineStr">
        <is>
          <t>Philippine hosting partner and support team location (SUB-03, SUB-05)</t>
        </is>
      </c>
      <c r="C9" s="2" t="inlineStr">
        <is>
          <t>iorta TechNXT management</t>
        </is>
      </c>
    </row>
    <row r="10">
      <c r="A10" s="2" t="inlineStr">
        <is>
          <t>9</t>
        </is>
      </c>
      <c r="B10" s="2" t="inlineStr">
        <is>
          <t>IC circular numbers and IC examination right (REG-01, REG-03, AUD-03)</t>
        </is>
      </c>
      <c r="C10" s="2" t="inlineStr">
        <is>
          <t>Broker compliance officer with iorta TechNXT legal</t>
        </is>
      </c>
    </row>
    <row r="11">
      <c r="A11" s="2" t="inlineStr">
        <is>
          <t>10</t>
        </is>
      </c>
      <c r="B11" s="2" t="inlineStr">
        <is>
          <t>Re-test of the data privacy cases BV-SEC-034 and BV-SEC-035 (DPA-05, DPA-06)</t>
        </is>
      </c>
      <c r="C11" s="2" t="inlineStr">
        <is>
          <t>iorta TechNXT QA</t>
        </is>
      </c>
    </row>
  </sheetData>
  <autoFilter ref="A1:C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14" customWidth="1" min="1" max="1"/>
    <col width="80" customWidth="1" min="2" max="2"/>
  </cols>
  <sheetData>
    <row r="1" ht="30" customHeight="1">
      <c r="A1" s="1" t="inlineStr">
        <is>
          <t>Response</t>
        </is>
      </c>
      <c r="B1" s="1" t="inlineStr">
        <is>
          <t>Meaning</t>
        </is>
      </c>
    </row>
    <row r="2">
      <c r="A2" s="5" t="inlineStr">
        <is>
          <t>Yes</t>
        </is>
      </c>
      <c r="B2" s="2" t="inlineStr">
        <is>
          <t>In place today</t>
        </is>
      </c>
    </row>
    <row r="3">
      <c r="A3" s="3" t="inlineStr">
        <is>
          <t>Partial</t>
        </is>
      </c>
      <c r="B3" s="2" t="inlineStr">
        <is>
          <t>In place with a stated limit</t>
        </is>
      </c>
    </row>
    <row r="4">
      <c r="A4" s="6" t="inlineStr">
        <is>
          <t>No</t>
        </is>
      </c>
      <c r="B4" s="2" t="inlineStr">
        <is>
          <t>Not in place</t>
        </is>
      </c>
    </row>
    <row r="5">
      <c r="A5" s="9" t="inlineStr">
        <is>
          <t>Planned</t>
        </is>
      </c>
      <c r="B5" s="2" t="inlineStr">
        <is>
          <t>On the product backlog</t>
        </is>
      </c>
    </row>
    <row r="6">
      <c r="A6" s="8" t="inlineStr">
        <is>
          <t>Broker</t>
        </is>
      </c>
      <c r="B6" s="2" t="inlineStr">
        <is>
          <t>The broker's own control, outside iorta TechNXT's scope</t>
        </is>
      </c>
    </row>
    <row r="7">
      <c r="A7" s="7" t="inlineStr">
        <is>
          <t>N/A</t>
        </is>
      </c>
      <c r="B7" s="2" t="inlineStr">
        <is>
          <t>Not applicable</t>
        </is>
      </c>
    </row>
    <row r="8">
      <c r="A8" s="2" t="inlineStr">
        <is>
          <t>[to confirm]</t>
        </is>
      </c>
      <c r="B8" s="2" t="inlineStr">
        <is>
          <t>Organisational fact to be answered by iorta TechNXT management before release (red text)</t>
        </is>
      </c>
    </row>
  </sheetData>
  <autoFilter ref="A1:B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2026-10-03T18:46:54Z</dcterms:created>
  <dcterms:modified xmlns:dcterms="http://purl.org/dc/terms/" xmlns:xsi="http://www.w3.org/2001/XMLSchema-instance" xsi:type="dcterms:W3CDTF">2026-10-03T18:46:54Z</dcterms:modified>
</cp:coreProperties>
</file>