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'README'!$A$4:$D$75</definedName>
    <definedName name="_xlnm.Print_Titles" localSheetId="1">'README'!$4:$4</definedName>
    <definedName name="_xlnm._FilterDatabase" localSheetId="2" hidden="1">'Summary'!$A$4:$M$19</definedName>
    <definedName name="_xlnm.Print_Titles" localSheetId="2">'Summary'!$4:$4</definedName>
    <definedName name="_xlnm._FilterDatabase" localSheetId="3" hidden="1">'Walkthrough results'!$A$4:$K$371</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conformance'!$A$4:$I$1776</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gaps'!$A$4:$G$17</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09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367</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1772</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too large to fix during the run, with a proposal each</t>
        </is>
      </c>
      <c r="D27" s="14" t="n">
        <v>13</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t>
        </is>
      </c>
    </row>
    <row r="38" ht="26" customHeight="1">
      <c r="B38"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Why not testable yet</t>
        </is>
      </c>
      <c r="C13" s="12" t="inlineStr">
        <is>
          <t>The main reasons, with the number of requirements</t>
        </is>
      </c>
      <c r="D13" s="12" t="inlineStr"/>
    </row>
    <row r="14">
      <c r="A14" s="14" t="inlineStr">
        <is>
          <t>Summary</t>
        </is>
      </c>
      <c r="B14" s="21" t="inlineStr">
        <is>
          <t>Walkthrough steps</t>
        </is>
      </c>
      <c r="C14" s="14" t="inlineStr">
        <is>
          <t>Steps of the walkthrough script of the BRD</t>
        </is>
      </c>
      <c r="D14" s="14" t="inlineStr"/>
    </row>
    <row r="15">
      <c r="A15" s="12" t="inlineStr">
        <is>
          <t>Summary</t>
        </is>
      </c>
      <c r="B15" s="20" t="inlineStr">
        <is>
          <t>Passed</t>
        </is>
      </c>
      <c r="C15" s="12" t="inlineStr">
        <is>
          <t>Steps that passed</t>
        </is>
      </c>
      <c r="D15" s="12" t="inlineStr"/>
    </row>
    <row r="16">
      <c r="A16" s="14" t="inlineStr">
        <is>
          <t>Summary</t>
        </is>
      </c>
      <c r="B16" s="21" t="inlineStr">
        <is>
          <t>Failed</t>
        </is>
      </c>
      <c r="C16" s="14" t="inlineStr">
        <is>
          <t>Steps that failed</t>
        </is>
      </c>
      <c r="D16" s="14" t="inlineStr"/>
    </row>
    <row r="17">
      <c r="A17" s="12" t="inlineStr">
        <is>
          <t>Summary</t>
        </is>
      </c>
      <c r="B17" s="20" t="inlineStr">
        <is>
          <t>Blocked</t>
        </is>
      </c>
      <c r="C17" s="12" t="inlineStr">
        <is>
          <t>Steps outside the release or depending on an external party</t>
        </is>
      </c>
      <c r="D17" s="12" t="inlineStr"/>
    </row>
    <row r="18">
      <c r="A18" s="14" t="inlineStr">
        <is>
          <t>Walkthrough results</t>
        </is>
      </c>
      <c r="B18" s="21" t="inlineStr">
        <is>
          <t>BRD</t>
        </is>
      </c>
      <c r="C18" s="14" t="inlineStr">
        <is>
          <t>BRD of the walkthrough</t>
        </is>
      </c>
      <c r="D18" s="14" t="inlineStr"/>
    </row>
    <row r="19">
      <c r="A19" s="12" t="inlineStr">
        <is>
          <t>Walkthrough results</t>
        </is>
      </c>
      <c r="B19" s="20" t="inlineStr">
        <is>
          <t>Walkthrough</t>
        </is>
      </c>
      <c r="C19" s="12" t="inlineStr">
        <is>
          <t>Walkthrough of the UAT walkthrough script</t>
        </is>
      </c>
      <c r="D19" s="12" t="inlineStr"/>
    </row>
    <row r="20">
      <c r="A20" s="14" t="inlineStr">
        <is>
          <t>Walkthrough results</t>
        </is>
      </c>
      <c r="B20" s="21" t="inlineStr">
        <is>
          <t>Step</t>
        </is>
      </c>
      <c r="C20" s="14" t="inlineStr">
        <is>
          <t>Step number in the script</t>
        </is>
      </c>
      <c r="D20" s="14" t="inlineStr"/>
    </row>
    <row r="21">
      <c r="A21" s="12" t="inlineStr">
        <is>
          <t>Walkthrough results</t>
        </is>
      </c>
      <c r="B21" s="20" t="inlineStr">
        <is>
          <t>Persona</t>
        </is>
      </c>
      <c r="C21" s="12" t="inlineStr">
        <is>
          <t>Persona doing the step</t>
        </is>
      </c>
      <c r="D21" s="12" t="inlineStr"/>
    </row>
    <row r="22">
      <c r="A22" s="14" t="inlineStr">
        <is>
          <t>Walkthrough results</t>
        </is>
      </c>
      <c r="B22" s="21" t="inlineStr">
        <is>
          <t>Sign-in</t>
        </is>
      </c>
      <c r="C22" s="14" t="inlineStr">
        <is>
          <t>SIT/UAT user that did the step</t>
        </is>
      </c>
      <c r="D22" s="14" t="inlineStr"/>
    </row>
    <row r="23">
      <c r="A23" s="12" t="inlineStr">
        <is>
          <t>Walkthrough results</t>
        </is>
      </c>
      <c r="B23" s="20" t="inlineStr">
        <is>
          <t>Action</t>
        </is>
      </c>
      <c r="C23" s="12" t="inlineStr">
        <is>
          <t>What the persona does</t>
        </is>
      </c>
      <c r="D23" s="12" t="inlineStr"/>
    </row>
    <row r="24">
      <c r="A24" s="14" t="inlineStr">
        <is>
          <t>Walkthrough results</t>
        </is>
      </c>
      <c r="B24" s="21" t="inlineStr">
        <is>
          <t>Expected result</t>
        </is>
      </c>
      <c r="C24" s="14" t="inlineStr">
        <is>
          <t>What the persona should see</t>
        </is>
      </c>
      <c r="D24" s="14" t="inlineStr"/>
    </row>
    <row r="25">
      <c r="A25" s="12" t="inlineStr">
        <is>
          <t>Walkthrough results</t>
        </is>
      </c>
      <c r="B25" s="20" t="inlineStr">
        <is>
          <t>Result</t>
        </is>
      </c>
      <c r="C25" s="12" t="inlineStr">
        <is>
          <t>Result of the step</t>
        </is>
      </c>
      <c r="D25" s="12" t="inlineStr">
        <is>
          <t>Pass, Fail, Blocked, Not run</t>
        </is>
      </c>
    </row>
    <row r="26">
      <c r="A26" s="14" t="inlineStr">
        <is>
          <t>Walkthrough results</t>
        </is>
      </c>
      <c r="B26" s="21" t="inlineStr">
        <is>
          <t>Observed result</t>
        </is>
      </c>
      <c r="C26" s="14" t="inlineStr">
        <is>
          <t>What the screen showed after the step</t>
        </is>
      </c>
      <c r="D26" s="14" t="inlineStr"/>
    </row>
    <row r="27">
      <c r="A27" s="12" t="inlineStr">
        <is>
          <t>Walkthrough results</t>
        </is>
      </c>
      <c r="B27" s="20" t="inlineStr">
        <is>
          <t>How it was run</t>
        </is>
      </c>
      <c r="C27" s="12" t="inlineStr">
        <is>
          <t>How the step was run</t>
        </is>
      </c>
      <c r="D27" s="12" t="inlineStr"/>
    </row>
    <row r="28">
      <c r="A28" s="14" t="inlineStr">
        <is>
          <t>Walkthrough results</t>
        </is>
      </c>
      <c r="B28" s="21" t="inlineStr">
        <is>
          <t>Screenshot</t>
        </is>
      </c>
      <c r="C28" s="14" t="inlineStr">
        <is>
          <t>Screenshot of a failed step (screens folder of the register)</t>
        </is>
      </c>
      <c r="D28" s="14" t="inlineStr"/>
    </row>
    <row r="29">
      <c r="A29" s="12" t="inlineStr">
        <is>
          <t>Broking cycle</t>
        </is>
      </c>
      <c r="B29" s="20" t="inlineStr">
        <is>
          <t>Step</t>
        </is>
      </c>
      <c r="C29" s="12" t="inlineStr">
        <is>
          <t>Step of the cycle</t>
        </is>
      </c>
      <c r="D29" s="12" t="inlineStr"/>
    </row>
    <row r="30">
      <c r="A30" s="14" t="inlineStr">
        <is>
          <t>Broking cycle</t>
        </is>
      </c>
      <c r="B30" s="21" t="inlineStr">
        <is>
          <t>Area</t>
        </is>
      </c>
      <c r="C30" s="14" t="inlineStr">
        <is>
          <t>Business area</t>
        </is>
      </c>
      <c r="D30" s="14" t="inlineStr"/>
    </row>
    <row r="31">
      <c r="A31" s="12" t="inlineStr">
        <is>
          <t>Broking cycle</t>
        </is>
      </c>
      <c r="B31" s="20" t="inlineStr">
        <is>
          <t>Personas</t>
        </is>
      </c>
      <c r="C31" s="12" t="inlineStr">
        <is>
          <t>Personas doing the step</t>
        </is>
      </c>
      <c r="D31" s="12" t="inlineStr"/>
    </row>
    <row r="32">
      <c r="A32" s="14" t="inlineStr">
        <is>
          <t>Broking cycle</t>
        </is>
      </c>
      <c r="B32" s="21" t="inlineStr">
        <is>
          <t>Action</t>
        </is>
      </c>
      <c r="C32" s="14" t="inlineStr">
        <is>
          <t>What is done</t>
        </is>
      </c>
      <c r="D32" s="14" t="inlineStr"/>
    </row>
    <row r="33">
      <c r="A33" s="12" t="inlineStr">
        <is>
          <t>Broking cycle</t>
        </is>
      </c>
      <c r="B33" s="20" t="inlineStr">
        <is>
          <t>Expected</t>
        </is>
      </c>
      <c r="C33" s="12" t="inlineStr">
        <is>
          <t>Expected outcome, by the rules of the FRS</t>
        </is>
      </c>
      <c r="D33" s="12" t="inlineStr"/>
    </row>
    <row r="34">
      <c r="A34" s="14" t="inlineStr">
        <is>
          <t>Broking cycle</t>
        </is>
      </c>
      <c r="B34" s="21" t="inlineStr">
        <is>
          <t>Amount checked</t>
        </is>
      </c>
      <c r="C34" s="14" t="inlineStr">
        <is>
          <t>Amount checked against the FRS rule</t>
        </is>
      </c>
      <c r="D34" s="14" t="inlineStr"/>
    </row>
    <row r="35">
      <c r="A35" s="12" t="inlineStr">
        <is>
          <t>Broking cycle</t>
        </is>
      </c>
      <c r="B35" s="20" t="inlineStr">
        <is>
          <t>Expected amount</t>
        </is>
      </c>
      <c r="C35" s="12" t="inlineStr">
        <is>
          <t>Amount by the FRS rule (PHP)</t>
        </is>
      </c>
      <c r="D35" s="12" t="inlineStr"/>
    </row>
    <row r="36">
      <c r="A36" s="14" t="inlineStr">
        <is>
          <t>Broking cycle</t>
        </is>
      </c>
      <c r="B36" s="21" t="inlineStr">
        <is>
          <t>Observed amount</t>
        </is>
      </c>
      <c r="C36" s="14" t="inlineStr">
        <is>
          <t>Amount on the platform (PHP)</t>
        </is>
      </c>
      <c r="D36" s="14" t="inlineStr"/>
    </row>
    <row r="37">
      <c r="A37" s="12" t="inlineStr">
        <is>
          <t>Broking cycle</t>
        </is>
      </c>
      <c r="B37" s="20" t="inlineStr">
        <is>
          <t>Result</t>
        </is>
      </c>
      <c r="C37" s="12" t="inlineStr">
        <is>
          <t>Result</t>
        </is>
      </c>
      <c r="D37" s="12" t="inlineStr">
        <is>
          <t>Pass, Fail, Blocked, Not run</t>
        </is>
      </c>
    </row>
    <row r="38">
      <c r="A38" s="14" t="inlineStr">
        <is>
          <t>Broking cycle</t>
        </is>
      </c>
      <c r="B38" s="21" t="inlineStr">
        <is>
          <t>Observed</t>
        </is>
      </c>
      <c r="C38" s="14" t="inlineStr">
        <is>
          <t>What the platform shows</t>
        </is>
      </c>
      <c r="D38" s="14" t="inlineStr"/>
    </row>
    <row r="39">
      <c r="A39" s="12" t="inlineStr">
        <is>
          <t>FR conformance</t>
        </is>
      </c>
      <c r="B39" s="20" t="inlineStr">
        <is>
          <t>BRD</t>
        </is>
      </c>
      <c r="C39" s="12" t="inlineStr">
        <is>
          <t>BRD of the FRS</t>
        </is>
      </c>
      <c r="D39" s="12" t="inlineStr"/>
    </row>
    <row r="40">
      <c r="A40" s="14" t="inlineStr">
        <is>
          <t>FR conformance</t>
        </is>
      </c>
      <c r="B40" s="21" t="inlineStr">
        <is>
          <t>FR</t>
        </is>
      </c>
      <c r="C40" s="14" t="inlineStr">
        <is>
          <t>Functional requirement</t>
        </is>
      </c>
      <c r="D40" s="14" t="inlineStr"/>
    </row>
    <row r="41">
      <c r="A41" s="12" t="inlineStr">
        <is>
          <t>FR conformance</t>
        </is>
      </c>
      <c r="B41" s="20" t="inlineStr">
        <is>
          <t>Requirement</t>
        </is>
      </c>
      <c r="C41" s="12" t="inlineStr">
        <is>
          <t>Title of the requirement</t>
        </is>
      </c>
      <c r="D41" s="12" t="inlineStr"/>
    </row>
    <row r="42">
      <c r="A42" s="14" t="inlineStr">
        <is>
          <t>FR conformance</t>
        </is>
      </c>
      <c r="B42" s="21" t="inlineStr">
        <is>
          <t>Priority</t>
        </is>
      </c>
      <c r="C42" s="14" t="inlineStr">
        <is>
          <t>Priority in the FRS</t>
        </is>
      </c>
      <c r="D42" s="14" t="inlineStr"/>
    </row>
    <row r="43">
      <c r="A43" s="12" t="inlineStr">
        <is>
          <t>FR conformance</t>
        </is>
      </c>
      <c r="B43" s="20" t="inlineStr">
        <is>
          <t>AC</t>
        </is>
      </c>
      <c r="C43" s="12" t="inlineStr">
        <is>
          <t>Number of the acceptance criterion</t>
        </is>
      </c>
      <c r="D43" s="12" t="inlineStr"/>
    </row>
    <row r="44">
      <c r="A44" s="14" t="inlineStr">
        <is>
          <t>FR conformance</t>
        </is>
      </c>
      <c r="B44" s="21" t="inlineStr">
        <is>
          <t>Acceptance criterion</t>
        </is>
      </c>
      <c r="C44" s="14" t="inlineStr">
        <is>
          <t>Acceptance criterion as written in the FRS</t>
        </is>
      </c>
      <c r="D44" s="14" t="inlineStr"/>
    </row>
    <row r="45">
      <c r="A45" s="12" t="inlineStr">
        <is>
          <t>FR conformance</t>
        </is>
      </c>
      <c r="B45" s="20" t="inlineStr">
        <is>
          <t>Evidence</t>
        </is>
      </c>
      <c r="C45" s="12" t="inlineStr">
        <is>
          <t>Automated checks, walkthrough and cycle steps that show it</t>
        </is>
      </c>
      <c r="D45" s="12" t="inlineStr"/>
    </row>
    <row r="46">
      <c r="A46" s="14" t="inlineStr">
        <is>
          <t>FR conformance</t>
        </is>
      </c>
      <c r="B46" s="21" t="inlineStr">
        <is>
          <t>Result</t>
        </is>
      </c>
      <c r="C46" s="14" t="inlineStr">
        <is>
          <t>Conformance result</t>
        </is>
      </c>
      <c r="D46" s="14" t="inlineStr">
        <is>
          <t>Conformant, Partly conformant, Not conformant, Not testable yet</t>
        </is>
      </c>
    </row>
    <row r="47">
      <c r="A47" s="12" t="inlineStr">
        <is>
          <t>FR conformance</t>
        </is>
      </c>
      <c r="B47" s="20" t="inlineStr">
        <is>
          <t>Reason</t>
        </is>
      </c>
      <c r="C47" s="12" t="inlineStr">
        <is>
          <t>Why the result is not Conformant</t>
        </is>
      </c>
      <c r="D47" s="12" t="inlineStr"/>
    </row>
    <row r="48">
      <c r="A48" s="14" t="inlineStr">
        <is>
          <t>Persona access</t>
        </is>
      </c>
      <c r="B48" s="21" t="inlineStr">
        <is>
          <t>BRD</t>
        </is>
      </c>
      <c r="C48" s="14" t="inlineStr">
        <is>
          <t>BRD of the persona table</t>
        </is>
      </c>
      <c r="D48" s="14" t="inlineStr"/>
    </row>
    <row r="49">
      <c r="A49" s="12" t="inlineStr">
        <is>
          <t>Persona access</t>
        </is>
      </c>
      <c r="B49" s="20" t="inlineStr">
        <is>
          <t>Persona</t>
        </is>
      </c>
      <c r="C49" s="12" t="inlineStr">
        <is>
          <t>Persona of the FRS persona table</t>
        </is>
      </c>
      <c r="D49" s="12" t="inlineStr"/>
    </row>
    <row r="50">
      <c r="A50" s="14" t="inlineStr">
        <is>
          <t>Persona access</t>
        </is>
      </c>
      <c r="B50" s="21" t="inlineStr">
        <is>
          <t>Sign-in</t>
        </is>
      </c>
      <c r="C50" s="14" t="inlineStr">
        <is>
          <t>SIT/UAT user of the persona (UAT users workbook)</t>
        </is>
      </c>
      <c r="D50" s="14" t="inlineStr"/>
    </row>
    <row r="51">
      <c r="A51" s="12" t="inlineStr">
        <is>
          <t>Persona access</t>
        </is>
      </c>
      <c r="B51" s="20" t="inlineStr">
        <is>
          <t>Menu screens in the FRS</t>
        </is>
      </c>
      <c r="C51" s="12" t="inlineStr">
        <is>
          <t>Screens of the persona's menu in the FRS (Menu by persona)</t>
        </is>
      </c>
      <c r="D51" s="12" t="inlineStr"/>
    </row>
    <row r="52">
      <c r="A52" s="14" t="inlineStr">
        <is>
          <t>Persona access</t>
        </is>
      </c>
      <c r="B52" s="21" t="inlineStr">
        <is>
          <t>Menu screens shown</t>
        </is>
      </c>
      <c r="C52" s="14" t="inlineStr">
        <is>
          <t>Screens the sidebar showed after sign-in</t>
        </is>
      </c>
      <c r="D52" s="14" t="inlineStr"/>
    </row>
    <row r="53">
      <c r="A53" s="12" t="inlineStr">
        <is>
          <t>Persona access</t>
        </is>
      </c>
      <c r="B53" s="20" t="inlineStr">
        <is>
          <t>Missing from the menu</t>
        </is>
      </c>
      <c r="C53" s="12" t="inlineStr">
        <is>
          <t>Screens of the FRS menu the sidebar did not show</t>
        </is>
      </c>
      <c r="D53" s="12" t="inlineStr"/>
    </row>
    <row r="54">
      <c r="A54" s="14" t="inlineStr">
        <is>
          <t>Persona access</t>
        </is>
      </c>
      <c r="B54" s="21" t="inlineStr">
        <is>
          <t>Not in the FRS menu</t>
        </is>
      </c>
      <c r="C54" s="14" t="inlineStr">
        <is>
          <t>Screens the sidebar showed that the FRS menu does not give</t>
        </is>
      </c>
      <c r="D54" s="14" t="inlineStr"/>
    </row>
    <row r="55">
      <c r="A55" s="12" t="inlineStr">
        <is>
          <t>Persona access</t>
        </is>
      </c>
      <c r="B55" s="20" t="inlineStr">
        <is>
          <t>Screen outside the menu</t>
        </is>
      </c>
      <c r="C55" s="12" t="inlineStr">
        <is>
          <t>A screen outside the persona's menu opened by its address</t>
        </is>
      </c>
      <c r="D55" s="12" t="inlineStr"/>
    </row>
    <row r="56">
      <c r="A56" s="14" t="inlineStr">
        <is>
          <t>Persona access</t>
        </is>
      </c>
      <c r="B56" s="21" t="inlineStr">
        <is>
          <t>Result</t>
        </is>
      </c>
      <c r="C56" s="14" t="inlineStr">
        <is>
          <t>Result</t>
        </is>
      </c>
      <c r="D56" s="14" t="inlineStr">
        <is>
          <t>Pass, Fail, Blocked, Not run</t>
        </is>
      </c>
    </row>
    <row r="57">
      <c r="A57" s="12" t="inlineStr">
        <is>
          <t>Fixes made</t>
        </is>
      </c>
      <c r="B57" s="20" t="inlineStr">
        <is>
          <t>No.</t>
        </is>
      </c>
      <c r="C57" s="12" t="inlineStr">
        <is>
          <t>Fix number</t>
        </is>
      </c>
      <c r="D57" s="12" t="inlineStr"/>
    </row>
    <row r="58">
      <c r="A58" s="14" t="inlineStr">
        <is>
          <t>Fixes made</t>
        </is>
      </c>
      <c r="B58" s="21" t="inlineStr">
        <is>
          <t>BRD</t>
        </is>
      </c>
      <c r="C58" s="14" t="inlineStr">
        <is>
          <t>BRD concerned</t>
        </is>
      </c>
      <c r="D58" s="14" t="inlineStr"/>
    </row>
    <row r="59">
      <c r="A59" s="12" t="inlineStr">
        <is>
          <t>Fixes made</t>
        </is>
      </c>
      <c r="B59" s="20" t="inlineStr">
        <is>
          <t>Area</t>
        </is>
      </c>
      <c r="C59" s="12" t="inlineStr">
        <is>
          <t>Business area</t>
        </is>
      </c>
      <c r="D59" s="12" t="inlineStr"/>
    </row>
    <row r="60">
      <c r="A60" s="14" t="inlineStr">
        <is>
          <t>Fixes made</t>
        </is>
      </c>
      <c r="B60" s="21" t="inlineStr">
        <is>
          <t>What was found</t>
        </is>
      </c>
      <c r="C60" s="14" t="inlineStr">
        <is>
          <t>What was missing or not working</t>
        </is>
      </c>
      <c r="D60" s="14" t="inlineStr"/>
    </row>
    <row r="61">
      <c r="A61" s="12" t="inlineStr">
        <is>
          <t>Fixes made</t>
        </is>
      </c>
      <c r="B61" s="20" t="inlineStr">
        <is>
          <t>Fix</t>
        </is>
      </c>
      <c r="C61" s="12" t="inlineStr">
        <is>
          <t>What was changed</t>
        </is>
      </c>
      <c r="D61" s="12" t="inlineStr"/>
    </row>
    <row r="62">
      <c r="A62" s="14" t="inlineStr">
        <is>
          <t>Fixes made</t>
        </is>
      </c>
      <c r="B62" s="21" t="inlineStr">
        <is>
          <t>Verified by</t>
        </is>
      </c>
      <c r="C62" s="14" t="inlineStr">
        <is>
          <t>The check that shows it now works</t>
        </is>
      </c>
      <c r="D62" s="14" t="inlineStr"/>
    </row>
    <row r="63">
      <c r="A63" s="12" t="inlineStr">
        <is>
          <t>Open gaps</t>
        </is>
      </c>
      <c r="B63" s="20" t="inlineStr">
        <is>
          <t>No.</t>
        </is>
      </c>
      <c r="C63" s="12" t="inlineStr">
        <is>
          <t>Gap number</t>
        </is>
      </c>
      <c r="D63" s="12" t="inlineStr"/>
    </row>
    <row r="64">
      <c r="A64" s="14" t="inlineStr">
        <is>
          <t>Open gaps</t>
        </is>
      </c>
      <c r="B64" s="21" t="inlineStr">
        <is>
          <t>BRD</t>
        </is>
      </c>
      <c r="C64" s="14" t="inlineStr">
        <is>
          <t>BRD concerned</t>
        </is>
      </c>
      <c r="D64" s="14" t="inlineStr"/>
    </row>
    <row r="65">
      <c r="A65" s="12" t="inlineStr">
        <is>
          <t>Open gaps</t>
        </is>
      </c>
      <c r="B65" s="20" t="inlineStr">
        <is>
          <t>Requirements</t>
        </is>
      </c>
      <c r="C65" s="12" t="inlineStr">
        <is>
          <t>Requirements affected</t>
        </is>
      </c>
      <c r="D65" s="12" t="inlineStr"/>
    </row>
    <row r="66">
      <c r="A66" s="14" t="inlineStr">
        <is>
          <t>Open gaps</t>
        </is>
      </c>
      <c r="B66" s="21" t="inlineStr">
        <is>
          <t>Gap</t>
        </is>
      </c>
      <c r="C66" s="14" t="inlineStr">
        <is>
          <t>What is missing</t>
        </is>
      </c>
      <c r="D66" s="14" t="inlineStr"/>
    </row>
    <row r="67">
      <c r="A67" s="12" t="inlineStr">
        <is>
          <t>Open gaps</t>
        </is>
      </c>
      <c r="B67" s="20" t="inlineStr">
        <is>
          <t>Impact</t>
        </is>
      </c>
      <c r="C67" s="12" t="inlineStr">
        <is>
          <t>Effect on the business and on UAT</t>
        </is>
      </c>
      <c r="D67" s="12" t="inlineStr"/>
    </row>
    <row r="68">
      <c r="A68" s="14" t="inlineStr">
        <is>
          <t>Open gaps</t>
        </is>
      </c>
      <c r="B68" s="21" t="inlineStr">
        <is>
          <t>Proposal</t>
        </is>
      </c>
      <c r="C68" s="14" t="inlineStr">
        <is>
          <t>Proposed way to close the gap</t>
        </is>
      </c>
      <c r="D68" s="14" t="inlineStr"/>
    </row>
    <row r="69">
      <c r="A69" s="12" t="inlineStr">
        <is>
          <t>Open gaps</t>
        </is>
      </c>
      <c r="B69" s="20" t="inlineStr">
        <is>
          <t>Size</t>
        </is>
      </c>
      <c r="C69" s="12" t="inlineStr">
        <is>
          <t>Indicative size</t>
        </is>
      </c>
      <c r="D69" s="12" t="inlineStr">
        <is>
          <t>Small, Medium, Large</t>
        </is>
      </c>
    </row>
    <row r="70">
      <c r="A70" s="14" t="inlineStr">
        <is>
          <t>FRS corrections</t>
        </is>
      </c>
      <c r="B70" s="21" t="inlineStr">
        <is>
          <t>No.</t>
        </is>
      </c>
      <c r="C70" s="14" t="inlineStr">
        <is>
          <t>Correction number</t>
        </is>
      </c>
      <c r="D70" s="14" t="inlineStr"/>
    </row>
    <row r="71">
      <c r="A71" s="12" t="inlineStr">
        <is>
          <t>FRS corrections</t>
        </is>
      </c>
      <c r="B71" s="20" t="inlineStr">
        <is>
          <t>BRD</t>
        </is>
      </c>
      <c r="C71" s="12" t="inlineStr">
        <is>
          <t>FRS concerned</t>
        </is>
      </c>
      <c r="D71" s="12" t="inlineStr"/>
    </row>
    <row r="72">
      <c r="A72" s="14" t="inlineStr">
        <is>
          <t>FRS corrections</t>
        </is>
      </c>
      <c r="B72" s="21" t="inlineStr">
        <is>
          <t>Where</t>
        </is>
      </c>
      <c r="C72" s="14" t="inlineStr">
        <is>
          <t>Requirement, screen or walkthrough step</t>
        </is>
      </c>
      <c r="D72" s="14" t="inlineStr"/>
    </row>
    <row r="73">
      <c r="A73" s="12" t="inlineStr">
        <is>
          <t>FRS corrections</t>
        </is>
      </c>
      <c r="B73" s="20" t="inlineStr">
        <is>
          <t>FRS text today</t>
        </is>
      </c>
      <c r="C73" s="12" t="inlineStr">
        <is>
          <t>What the FRS says</t>
        </is>
      </c>
      <c r="D73" s="12" t="inlineStr"/>
    </row>
    <row r="74">
      <c r="A74" s="14" t="inlineStr">
        <is>
          <t>FRS corrections</t>
        </is>
      </c>
      <c r="B74" s="21" t="inlineStr">
        <is>
          <t>Proposed text</t>
        </is>
      </c>
      <c r="C74" s="14" t="inlineStr">
        <is>
          <t>What it should say to match the platform</t>
        </is>
      </c>
      <c r="D74" s="14" t="inlineStr"/>
    </row>
    <row r="75">
      <c r="A75" s="12" t="inlineStr">
        <is>
          <t>FRS corrections</t>
        </is>
      </c>
      <c r="B75" s="20" t="inlineStr">
        <is>
          <t>Reason</t>
        </is>
      </c>
      <c r="C75" s="12" t="inlineStr">
        <is>
          <t>Why</t>
        </is>
      </c>
      <c r="D75" s="12" t="inlineStr"/>
    </row>
  </sheetData>
  <autoFilter ref="A4:D75"/>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50" customWidth="1" min="9" max="9"/>
    <col width="11" customWidth="1" min="10" max="10"/>
    <col width="9" customWidth="1" min="11" max="11"/>
    <col width="9" customWidth="1" min="12" max="12"/>
    <col width="9" customWidth="1" min="13" max="13"/>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Why not testable yet</t>
        </is>
      </c>
      <c r="J4" s="24" t="inlineStr">
        <is>
          <t>Walkthrough steps</t>
        </is>
      </c>
      <c r="K4" s="24" t="inlineStr">
        <is>
          <t>Passed</t>
        </is>
      </c>
      <c r="L4" s="24" t="inlineStr">
        <is>
          <t>Failed</t>
        </is>
      </c>
      <c r="M4" s="24" t="inlineStr">
        <is>
          <t>Blocked</t>
        </is>
      </c>
    </row>
    <row r="5">
      <c r="A5" s="12" t="inlineStr">
        <is>
          <t>BRD-00</t>
        </is>
      </c>
      <c r="B5" s="12" t="inlineStr">
        <is>
          <t>Platform (cross-BRD requirements)</t>
        </is>
      </c>
      <c r="C5" s="12" t="n">
        <v>25</v>
      </c>
      <c r="D5" s="12" t="n">
        <v>37</v>
      </c>
      <c r="E5" s="12" t="n">
        <v>13</v>
      </c>
      <c r="F5" s="12" t="n">
        <v>4</v>
      </c>
      <c r="G5" s="12" t="n">
        <v>5</v>
      </c>
      <c r="H5" s="12" t="n">
        <v>3</v>
      </c>
      <c r="I5" s="12" t="inlineStr">
        <is>
          <t>not reached by this run, tested in UAT (2); waits for a BDOI decision (1)</t>
        </is>
      </c>
      <c r="J5" s="12" t="n">
        <v>21</v>
      </c>
      <c r="K5" s="12" t="n">
        <v>20</v>
      </c>
      <c r="L5" s="12" t="n">
        <v>1</v>
      </c>
      <c r="M5" s="12" t="n">
        <v>0</v>
      </c>
    </row>
    <row r="6">
      <c r="A6" s="12" t="inlineStr">
        <is>
          <t>BRD-01</t>
        </is>
      </c>
      <c r="B6" s="12" t="inlineStr">
        <is>
          <t>New Business</t>
        </is>
      </c>
      <c r="C6" s="12" t="n">
        <v>95</v>
      </c>
      <c r="D6" s="12" t="n">
        <v>233</v>
      </c>
      <c r="E6" s="12" t="n">
        <v>70</v>
      </c>
      <c r="F6" s="12" t="n">
        <v>22</v>
      </c>
      <c r="G6" s="12" t="n">
        <v>0</v>
      </c>
      <c r="H6" s="12" t="n">
        <v>3</v>
      </c>
      <c r="I6" s="12" t="inlineStr">
        <is>
          <t>not reached by this run, tested in UAT (3)</t>
        </is>
      </c>
      <c r="J6" s="12" t="n">
        <v>35</v>
      </c>
      <c r="K6" s="12" t="n">
        <v>35</v>
      </c>
      <c r="L6" s="12" t="n">
        <v>0</v>
      </c>
      <c r="M6" s="12" t="n">
        <v>0</v>
      </c>
    </row>
    <row r="7">
      <c r="A7" s="12" t="inlineStr">
        <is>
          <t>BRD-02</t>
        </is>
      </c>
      <c r="B7" s="12" t="inlineStr">
        <is>
          <t>Operations</t>
        </is>
      </c>
      <c r="C7" s="12" t="n">
        <v>82</v>
      </c>
      <c r="D7" s="12" t="n">
        <v>232</v>
      </c>
      <c r="E7" s="12" t="n">
        <v>69</v>
      </c>
      <c r="F7" s="12" t="n">
        <v>12</v>
      </c>
      <c r="G7" s="12" t="n">
        <v>0</v>
      </c>
      <c r="H7" s="12" t="n">
        <v>1</v>
      </c>
      <c r="I7" s="12" t="inlineStr">
        <is>
          <t>not reached by this run, tested in UAT (1)</t>
        </is>
      </c>
      <c r="J7" s="12" t="n">
        <v>31</v>
      </c>
      <c r="K7" s="12" t="n">
        <v>31</v>
      </c>
      <c r="L7" s="12" t="n">
        <v>0</v>
      </c>
      <c r="M7" s="12" t="n">
        <v>0</v>
      </c>
    </row>
    <row r="8">
      <c r="A8" s="12" t="inlineStr">
        <is>
          <t>BRD-03</t>
        </is>
      </c>
      <c r="B8" s="12" t="inlineStr">
        <is>
          <t>Product Maintenance</t>
        </is>
      </c>
      <c r="C8" s="12" t="n">
        <v>39</v>
      </c>
      <c r="D8" s="12" t="n">
        <v>104</v>
      </c>
      <c r="E8" s="12" t="n">
        <v>26</v>
      </c>
      <c r="F8" s="12" t="n">
        <v>12</v>
      </c>
      <c r="G8" s="12" t="n">
        <v>0</v>
      </c>
      <c r="H8" s="12" t="n">
        <v>1</v>
      </c>
      <c r="I8" s="12" t="inlineStr">
        <is>
          <t>not reached by this run, tested in UAT (1)</t>
        </is>
      </c>
      <c r="J8" s="12" t="n">
        <v>36</v>
      </c>
      <c r="K8" s="12" t="n">
        <v>36</v>
      </c>
      <c r="L8" s="12" t="n">
        <v>0</v>
      </c>
      <c r="M8" s="12" t="n">
        <v>0</v>
      </c>
    </row>
    <row r="9">
      <c r="A9" s="12" t="inlineStr">
        <is>
          <t>BRD-04</t>
        </is>
      </c>
      <c r="B9" s="12" t="inlineStr">
        <is>
          <t>Collections</t>
        </is>
      </c>
      <c r="C9" s="12" t="n">
        <v>52</v>
      </c>
      <c r="D9" s="12" t="n">
        <v>124</v>
      </c>
      <c r="E9" s="12" t="n">
        <v>36</v>
      </c>
      <c r="F9" s="12" t="n">
        <v>13</v>
      </c>
      <c r="G9" s="12" t="n">
        <v>0</v>
      </c>
      <c r="H9" s="12" t="n">
        <v>3</v>
      </c>
      <c r="I9" s="12" t="inlineStr">
        <is>
          <t>waits for a BDOI decision (3)</t>
        </is>
      </c>
      <c r="J9" s="12" t="n">
        <v>22</v>
      </c>
      <c r="K9" s="12" t="n">
        <v>22</v>
      </c>
      <c r="L9" s="12" t="n">
        <v>0</v>
      </c>
      <c r="M9" s="12" t="n">
        <v>0</v>
      </c>
    </row>
    <row r="10">
      <c r="A10" s="12" t="inlineStr">
        <is>
          <t>BRD-05</t>
        </is>
      </c>
      <c r="B10" s="12" t="inlineStr">
        <is>
          <t>Accounting, Disbursement and ACSL</t>
        </is>
      </c>
      <c r="C10" s="12" t="n">
        <v>119</v>
      </c>
      <c r="D10" s="12" t="n">
        <v>175</v>
      </c>
      <c r="E10" s="12" t="n">
        <v>66</v>
      </c>
      <c r="F10" s="12" t="n">
        <v>52</v>
      </c>
      <c r="G10" s="12" t="n">
        <v>0</v>
      </c>
      <c r="H10" s="12" t="n">
        <v>1</v>
      </c>
      <c r="I10" s="12" t="inlineStr">
        <is>
          <t>not reached by this run, tested in UAT (1)</t>
        </is>
      </c>
      <c r="J10" s="12" t="n">
        <v>31</v>
      </c>
      <c r="K10" s="12" t="n">
        <v>31</v>
      </c>
      <c r="L10" s="12" t="n">
        <v>0</v>
      </c>
      <c r="M10" s="12" t="n">
        <v>0</v>
      </c>
    </row>
    <row r="11">
      <c r="A11" s="12" t="inlineStr">
        <is>
          <t>BRD-06</t>
        </is>
      </c>
      <c r="B11" s="12" t="inlineStr">
        <is>
          <t>Renewal</t>
        </is>
      </c>
      <c r="C11" s="12" t="n">
        <v>58</v>
      </c>
      <c r="D11" s="12" t="n">
        <v>160</v>
      </c>
      <c r="E11" s="12" t="n">
        <v>40</v>
      </c>
      <c r="F11" s="12" t="n">
        <v>18</v>
      </c>
      <c r="G11" s="12" t="n">
        <v>0</v>
      </c>
      <c r="H11" s="12" t="n">
        <v>0</v>
      </c>
      <c r="I11" s="12" t="inlineStr">
        <is>
          <t>-</t>
        </is>
      </c>
      <c r="J11" s="12" t="n">
        <v>25</v>
      </c>
      <c r="K11" s="12" t="n">
        <v>25</v>
      </c>
      <c r="L11" s="12" t="n">
        <v>0</v>
      </c>
      <c r="M11" s="12" t="n">
        <v>0</v>
      </c>
    </row>
    <row r="12">
      <c r="A12" s="12" t="inlineStr">
        <is>
          <t>BRD-07</t>
        </is>
      </c>
      <c r="B12" s="12" t="inlineStr">
        <is>
          <t>Claims</t>
        </is>
      </c>
      <c r="C12" s="12" t="n">
        <v>39</v>
      </c>
      <c r="D12" s="12" t="n">
        <v>110</v>
      </c>
      <c r="E12" s="12" t="n">
        <v>23</v>
      </c>
      <c r="F12" s="12" t="n">
        <v>14</v>
      </c>
      <c r="G12" s="12" t="n">
        <v>0</v>
      </c>
      <c r="H12" s="12" t="n">
        <v>2</v>
      </c>
      <c r="I12" s="12" t="inlineStr">
        <is>
          <t>not reached by this run, tested in UAT (2)</t>
        </is>
      </c>
      <c r="J12" s="12" t="n">
        <v>17</v>
      </c>
      <c r="K12" s="12" t="n">
        <v>17</v>
      </c>
      <c r="L12" s="12" t="n">
        <v>0</v>
      </c>
      <c r="M12" s="12" t="n">
        <v>0</v>
      </c>
    </row>
    <row r="13">
      <c r="A13" s="12" t="inlineStr">
        <is>
          <t>BRD-08</t>
        </is>
      </c>
      <c r="B13" s="12" t="inlineStr">
        <is>
          <t>Employee Benefits</t>
        </is>
      </c>
      <c r="C13" s="12" t="n">
        <v>39</v>
      </c>
      <c r="D13" s="12" t="n">
        <v>98</v>
      </c>
      <c r="E13" s="12" t="n">
        <v>15</v>
      </c>
      <c r="F13" s="12" t="n">
        <v>12</v>
      </c>
      <c r="G13" s="12" t="n">
        <v>0</v>
      </c>
      <c r="H13" s="12" t="n">
        <v>12</v>
      </c>
      <c r="I13" s="12" t="inlineStr">
        <is>
          <t>outside the release, gap G02 (8); not reached by this run, tested in UAT (4)</t>
        </is>
      </c>
      <c r="J13" s="12" t="n">
        <v>17</v>
      </c>
      <c r="K13" s="12" t="n">
        <v>12</v>
      </c>
      <c r="L13" s="12" t="n">
        <v>0</v>
      </c>
      <c r="M13" s="12" t="n">
        <v>5</v>
      </c>
    </row>
    <row r="14">
      <c r="A14" s="12" t="inlineStr">
        <is>
          <t>BRD-09</t>
        </is>
      </c>
      <c r="B14" s="12" t="inlineStr">
        <is>
          <t>Customer Service Facility</t>
        </is>
      </c>
      <c r="C14" s="12" t="n">
        <v>29</v>
      </c>
      <c r="D14" s="12" t="n">
        <v>90</v>
      </c>
      <c r="E14" s="12" t="n">
        <v>6</v>
      </c>
      <c r="F14" s="12" t="n">
        <v>7</v>
      </c>
      <c r="G14" s="12" t="n">
        <v>12</v>
      </c>
      <c r="H14" s="12" t="n">
        <v>4</v>
      </c>
      <c r="I14" s="12" t="inlineStr">
        <is>
          <t>not reached by this run, tested in UAT (4)</t>
        </is>
      </c>
      <c r="J14" s="12" t="n">
        <v>23</v>
      </c>
      <c r="K14" s="12" t="n">
        <v>11</v>
      </c>
      <c r="L14" s="12" t="n">
        <v>12</v>
      </c>
      <c r="M14" s="12" t="n">
        <v>0</v>
      </c>
    </row>
    <row r="15">
      <c r="A15" s="12" t="inlineStr">
        <is>
          <t>BRD-10</t>
        </is>
      </c>
      <c r="B15" s="12" t="inlineStr">
        <is>
          <t>Sanctions Screening</t>
        </is>
      </c>
      <c r="C15" s="12" t="n">
        <v>44</v>
      </c>
      <c r="D15" s="12" t="n">
        <v>98</v>
      </c>
      <c r="E15" s="12" t="n">
        <v>33</v>
      </c>
      <c r="F15" s="12" t="n">
        <v>10</v>
      </c>
      <c r="G15" s="12" t="n">
        <v>0</v>
      </c>
      <c r="H15" s="12" t="n">
        <v>1</v>
      </c>
      <c r="I15" s="12" t="inlineStr">
        <is>
          <t>not reached by this run, tested in UAT (1)</t>
        </is>
      </c>
      <c r="J15" s="12" t="n">
        <v>17</v>
      </c>
      <c r="K15" s="12" t="n">
        <v>17</v>
      </c>
      <c r="L15" s="12" t="n">
        <v>0</v>
      </c>
      <c r="M15" s="12" t="n">
        <v>0</v>
      </c>
    </row>
    <row r="16">
      <c r="A16" s="12" t="inlineStr">
        <is>
          <t>BRD-11</t>
        </is>
      </c>
      <c r="B16" s="12" t="inlineStr">
        <is>
          <t>User Access Maintenance</t>
        </is>
      </c>
      <c r="C16" s="12" t="n">
        <v>40</v>
      </c>
      <c r="D16" s="12" t="n">
        <v>81</v>
      </c>
      <c r="E16" s="12" t="n">
        <v>25</v>
      </c>
      <c r="F16" s="12" t="n">
        <v>14</v>
      </c>
      <c r="G16" s="12" t="n">
        <v>0</v>
      </c>
      <c r="H16" s="12" t="n">
        <v>1</v>
      </c>
      <c r="I16" s="12" t="inlineStr">
        <is>
          <t>not reached by this run, tested in UAT (1)</t>
        </is>
      </c>
      <c r="J16" s="12" t="n">
        <v>33</v>
      </c>
      <c r="K16" s="12" t="n">
        <v>33</v>
      </c>
      <c r="L16" s="12" t="n">
        <v>0</v>
      </c>
      <c r="M16" s="12" t="n">
        <v>0</v>
      </c>
    </row>
    <row r="17">
      <c r="A17" s="12" t="inlineStr">
        <is>
          <t>BRD-12</t>
        </is>
      </c>
      <c r="B17" s="12" t="inlineStr">
        <is>
          <t>Submitted Policies</t>
        </is>
      </c>
      <c r="C17" s="12" t="n">
        <v>35</v>
      </c>
      <c r="D17" s="12" t="n">
        <v>82</v>
      </c>
      <c r="E17" s="12" t="n">
        <v>12</v>
      </c>
      <c r="F17" s="12" t="n">
        <v>21</v>
      </c>
      <c r="G17" s="12" t="n">
        <v>0</v>
      </c>
      <c r="H17" s="12" t="n">
        <v>2</v>
      </c>
      <c r="I17" s="12" t="inlineStr">
        <is>
          <t>not reached by this run, tested in UAT (2)</t>
        </is>
      </c>
      <c r="J17" s="12" t="n">
        <v>22</v>
      </c>
      <c r="K17" s="12" t="n">
        <v>20</v>
      </c>
      <c r="L17" s="12" t="n">
        <v>2</v>
      </c>
      <c r="M17" s="12" t="n">
        <v>0</v>
      </c>
    </row>
    <row r="18">
      <c r="A18" s="12" t="inlineStr">
        <is>
          <t>BRD-13</t>
        </is>
      </c>
      <c r="B18" s="12" t="inlineStr">
        <is>
          <t>Data Migration</t>
        </is>
      </c>
      <c r="C18" s="12" t="n">
        <v>48</v>
      </c>
      <c r="D18" s="12" t="n">
        <v>148</v>
      </c>
      <c r="E18" s="12" t="n">
        <v>18</v>
      </c>
      <c r="F18" s="12" t="n">
        <v>19</v>
      </c>
      <c r="G18" s="12" t="n">
        <v>0</v>
      </c>
      <c r="H18" s="12" t="n">
        <v>11</v>
      </c>
      <c r="I18" s="12" t="inlineStr">
        <is>
          <t>not reached by this run, tested in UAT (8); waits for a BDOI decision (3)</t>
        </is>
      </c>
      <c r="J18" s="12" t="n">
        <v>37</v>
      </c>
      <c r="K18" s="12" t="n">
        <v>35</v>
      </c>
      <c r="L18" s="12" t="n">
        <v>0</v>
      </c>
      <c r="M18" s="12" t="n">
        <v>2</v>
      </c>
    </row>
    <row r="19">
      <c r="A19" s="12" t="inlineStr">
        <is>
          <t>Total</t>
        </is>
      </c>
      <c r="B19" s="12" t="inlineStr"/>
      <c r="C19" s="12" t="n">
        <v>744</v>
      </c>
      <c r="D19" s="12" t="n">
        <v>1772</v>
      </c>
      <c r="E19" s="12" t="n">
        <v>452</v>
      </c>
      <c r="F19" s="12" t="n">
        <v>230</v>
      </c>
      <c r="G19" s="12" t="n">
        <v>17</v>
      </c>
      <c r="H19" s="12" t="n">
        <v>45</v>
      </c>
      <c r="I19" s="12" t="inlineStr"/>
      <c r="J19" s="12" t="n">
        <v>367</v>
      </c>
      <c r="K19" s="12" t="n">
        <v>345</v>
      </c>
      <c r="L19" s="12" t="n">
        <v>15</v>
      </c>
      <c r="M19" s="12" t="n">
        <v>7</v>
      </c>
    </row>
  </sheetData>
  <autoFilter ref="A4:M19"/>
  <mergeCells count="1">
    <mergeCell ref="A2:M2"/>
  </mergeCells>
  <conditionalFormatting sqref="A5:M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UAM requestor, approver, implementer</t>
        </is>
      </c>
      <c r="E5" s="12" t="inlineStr">
        <is>
          <t>requestor</t>
        </is>
      </c>
      <c r="F5" s="12" t="inlineStr">
        <is>
          <t>Enrol a new user and give the persona its menus (FRS BRD-11 walkthrough WT-A (A.1-A.8))</t>
        </is>
      </c>
      <c r="G5" s="12" t="inlineStr">
        <is>
          <t>The user signs in and sees only the menus of the persona</t>
        </is>
      </c>
      <c r="H5" s="25" t="inlineStr">
        <is>
          <t>Pass</t>
        </is>
      </c>
      <c r="I5" s="12" t="inlineStr">
        <is>
          <t>Setup &amp; Administration &gt; Access Requests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Fail</t>
        </is>
      </c>
      <c r="I21" s="12" t="inlineStr">
        <is>
          <t>Client &amp; Policy &gt; Customer Search opens; failed steps of the BRD walkthroughs: BRD-09 P2.1, BRD-09 P2.2, BRD-09 P2.3, BRD-09 P2.4, BRD-09 P2.5, BRD-09 P2.6, BRD-09 P2.7, BRD-09 P2.8</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09-Oct-2029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09-Oct-2026 15:04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09-Oct-2026 15:06;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BI-HO-2026-000009: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PRM-HO-2026-000065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 – ARN-2026-900008: Submitted to Processing</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is>
          <t>Booking · Booked Invoice – BI-HO-2026-000010: Booking · Booked Invoice</t>
        </is>
      </c>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is>
          <t>Operations – Invoice Search: Invoice No. Assured / Client Code Insurer Booked / Inception Gross Premium / Outstanding Status / Remittance Flags</t>
        </is>
      </c>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is>
          <t>Cashiering – Receive Payment: Application Preview</t>
        </is>
      </c>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is>
          <t>Cashiering – Acknowledgement Receipt AR-HO-000011: Invoice By Component Applied Commission Realized Value Date Status</t>
        </is>
      </c>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is>
          <t>Remittance – Extraction: Invoice / Insurer Tag / Type Reasons Paid AR Remitted Now Batch</t>
        </is>
      </c>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is>
          <t>Remittance · Batches – RMB-INS-MGIC-2026-000003: BATCH</t>
        </is>
      </c>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is>
          <t>Remittance · Batches – RMB-INS-MGIC-2026-000003: Approved - with Disbursement</t>
        </is>
      </c>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is>
          <t>Operations – Disbursement Queue: DV Assigned</t>
        </is>
      </c>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is>
          <t>Remittance – Insurer OR Upload: Records Read</t>
        </is>
      </c>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is>
          <t>Components &amp; Balances – Movements: Remittance Batch RMB-INS-MGIC-2026-000003 09-Oct-2026 22,268.75</t>
        </is>
      </c>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is>
          <t>Client &amp; Policy · Adjustment – New Endorsement Request: Policy No. / ARN Invoice No. / Booked Assured Insurer Gross Premium Payment / Lock</t>
        </is>
      </c>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is>
          <t>Client &amp; Policy · Adjustment – New Endorsement Request: Before and after per component</t>
        </is>
      </c>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is>
          <t>Client &amp; Policy · Adjustment – ENR-2026-000007: Client &amp; Policy · Adjustment</t>
        </is>
      </c>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is>
          <t>Client &amp; Policy · Adjustment – ENR-2026-000007: For Approval</t>
        </is>
      </c>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is>
          <t>Client &amp; Policy · Adjustment – ENR-2026-000007: For Posting</t>
        </is>
      </c>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is>
          <t>Client &amp; Policy · Adjustment – Posting Batches: Posted Batches</t>
        </is>
      </c>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is>
          <t>Details – Policy: Date Transaction / Reference Premium Change (PHP) Taxes / Commission (PHP) Gross Premium After (PHP) Status / Accounting</t>
        </is>
      </c>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is>
          <t>Cashiering – Unapplied Payment UNP-2026-000009: An unapplied payment and its disposition.</t>
        </is>
      </c>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is>
          <t>Cashiering – Unapplied Payment UNP-2026-000009: Disposition Amount Target Requested Approved Document Status</t>
        </is>
      </c>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is>
          <t>Operations – Disbursement Queue: Disbursement Queue</t>
        </is>
      </c>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is>
          <t>Commission Receivables · DP Billings – CRB-2026-000001: Approved by Insurer - to Collect</t>
        </is>
      </c>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is>
          <t>Commission Receivables · DP Billings – CRB-2026-000001: Commission Collected PR Reversed</t>
        </is>
      </c>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is>
          <t>Components &amp; Balances – Movements: 09-Oct-2026 Applied Commission Receivable 3,990.88</t>
        </is>
      </c>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is>
          <t>Production Reconciliation · Cycles – PRC-INS-MGIC-202609-000001: Invoice / Policy Assured AO Gross Premium (BDOI / Insurer) Differences Disposition Status Actions</t>
        </is>
      </c>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is>
          <t>Items – Registers Sent: Set Disposition</t>
        </is>
      </c>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is>
          <t>Production Reconciliation – Unbooked Accounts: Accounts reported by the insurers that we have not booked, followed to booking or closure.</t>
        </is>
      </c>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is>
          <t>Remittance · Holds – HLD-2026-000002: Hold on invoice I97000011, requested on 09-Oct-2026 15:35.</t>
        </is>
      </c>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is>
          <t>Client &amp; Policy · Adjustment – New Endorsement Request: Locked by Remittance</t>
        </is>
      </c>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is>
          <t>Cashiering – Acknowledgement Receipt AR-HO-000009: Cancellation CAN-2026-000002 is now For Approval</t>
        </is>
      </c>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is>
          <t>Cashiering – Acknowledgement Receipt AR-HO-000009: Acknowledgement Receipt AR-HO-000009</t>
        </is>
      </c>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is>
          <t>Remittance · Batches – RMB-INS-MGIC-2026-000002: Batch RMB-INS-MGIC-2026-000002 must be approved by another user</t>
        </is>
      </c>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is>
          <t>Product Maintenance – Coverages &amp; Clauses: Clause saved – pending authorization</t>
        </is>
      </c>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is>
          <t>Product Maintenance – Coverages &amp; Clauses: FLEET_REPAIR Clause Accredited repair shops for fleets Motor 09-Oct-2026 —</t>
        </is>
      </c>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is>
          <t>Product Maintenance · Package Request – PKR-2026-000001: PKR-2026-000001 submitted for Marketing approval</t>
        </is>
      </c>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is>
          <t>Product Maintenance · Package Request – PKR-2026-000001: For TSU Review</t>
        </is>
      </c>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is>
          <t>Product Maintenance · Package Request – PKR-2026-000001: For TSU Head Approval</t>
        </is>
      </c>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is>
          <t>Product Maintenance · Package Request – PKR-2026-000001: Target insurers</t>
        </is>
      </c>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is>
          <t>Product Maintenance · Package Request – PKR-2026-000001: Revise Quotation Slip (New Round)</t>
        </is>
      </c>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is>
          <t>Product Maintenance · Package Request – PKR-2026-000001: Insurer Negotiation</t>
        </is>
      </c>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is>
          <t>Product Maintenance · Package Request – PKR-2026-000001: Approved with Changes</t>
        </is>
      </c>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is>
          <t>Product Maintenance · Package Request – PKR-2026-000001: Negotiated Terms Review</t>
        </is>
      </c>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is>
          <t>Product Maintenance · Package Request – PKR-2026-000001: Audit master · round 1</t>
        </is>
      </c>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is>
          <t>Product Maintenance · Package Request – PKR-2026-000001: Requirements Preparation</t>
        </is>
      </c>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and clicks Submit requirements for ManCom sign-off</t>
        </is>
      </c>
      <c r="G104" s="12" t="inlineStr">
        <is>
          <t>The checklist reads The requirements pack is complete.; the stage becomes For ManCom sign-off</t>
        </is>
      </c>
      <c r="H104" s="25" t="inlineStr">
        <is>
          <t>Pass</t>
        </is>
      </c>
      <c r="I104" s="12" t="inlineStr">
        <is>
          <t>Product Maintenance · Package Request – PKR-2026-000001: Submit requirements for ManCom sign-off: PKR-2026-000001</t>
        </is>
      </c>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Reviews the proposed terms and clicks Sign off and send to MBS</t>
        </is>
      </c>
      <c r="G105" s="12" t="inlineStr">
        <is>
          <t>ManCom decisions lists MC-PKR-yyyy-nnnnnn Signed; the slips show Locked; the stage becomes With MBS for set-up</t>
        </is>
      </c>
      <c r="H105" s="25" t="inlineStr">
        <is>
          <t>Pass</t>
        </is>
      </c>
      <c r="I105" s="12" t="inlineStr">
        <is>
          <t>Product Maintenance · Package Request – PKR-2026-000001: For ManCom Sign-off</t>
        </is>
      </c>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is>
          <t>Product Maintenance · Package Request – PKR-2026-000001: Package Version for Validation</t>
        </is>
      </c>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is>
          <t>Product Maintenance · Package Version – MTR30 – Version 1: Version 1 submitted for validation</t>
        </is>
      </c>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is>
          <t>Product Maintenance · Package Version – MTR30 – Version 1: Test Premium</t>
        </is>
      </c>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is>
          <t>Product Maintenance · Insurer – Mabuhay General Insurance Corp.: Commission rate saved – pending authorization</t>
        </is>
      </c>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is>
          <t>Product Maintenance · Insurer – Mabuhay General Insurance Corp.: Active</t>
        </is>
      </c>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is>
          <t>Product Maintenance · Package Request – PKR-2026-000001: New package advisory · to Marketing, Technical Support Unit, Marketing Business Services, Operations · sent 09-Oct-2026 15:13 by Teodoro TSU Analyst</t>
        </is>
      </c>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is>
          <t>Product Maintenance – Premium Calculator: Rate Scheme</t>
        </is>
      </c>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is>
          <t>Quotation / Proposal · Quotation – QT-2026-000003: Rate exception RSE-2026-000001 requested – pending approval</t>
        </is>
      </c>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is>
          <t>Product Maintenance · Rate Exception – RSE-2026-000001: Rate exception RSE-2026-000001 approved</t>
        </is>
      </c>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is>
          <t>Quotation / Proposal · Quotation – QT-2026-000003: Priced on package version 1. An item rate differs from the scheme rate, so submission needs an approved rate exception.</t>
        </is>
      </c>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is>
          <t>Product Maintenance · Package Requests – New Package Request: Enter the package or programme name</t>
        </is>
      </c>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is>
          <t>Product Maintenance · Package Requests – Package Request PKR-2026-000002: Complete the requested terms (coverages or sections); at least one target insurer; the package end date.</t>
        </is>
      </c>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is>
          <t>Product Maintenance · Package Request – PKR-2026-000003: A package request is approved by someone other than its maker</t>
        </is>
      </c>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is>
          <t>Product Maintenance · Package Request – PKR-2026-900002: Draft Request</t>
        </is>
      </c>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is>
          <t>Product Maintenance · Package Request – PKR-2026-000004: The quotation slip is approved and sent to the insurers.</t>
        </is>
      </c>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is>
          <t>Product Maintenance · Package Request – PKR-2026-900003: Every insurer of round 2 needs an outcome before the terms are final (1 pending)</t>
        </is>
      </c>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is>
          <t>Product Maintenance · Package Request – PKR-2026-900004: Requirements Preparation</t>
        </is>
      </c>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is>
          <t>Product Maintenance · Package Request – PKR-2026-900004: Complete the requirements: the signed package slip</t>
        </is>
      </c>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is>
          <t>Product Maintenance · Package Request – PKR-2026-900005: Requirements Preparation</t>
        </is>
      </c>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is>
          <t>Product Maintenance · Package Version – MTR12 – Version 2: The effective date cannot be before today</t>
        </is>
      </c>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is>
          <t>Product Maintenance · Package Version – MTR12 – Version 2: Version 2 returned to MBS</t>
        </is>
      </c>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is>
          <t>Product Maintenance · Package Version – MTR12 – Version 2: Draft</t>
        </is>
      </c>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BI-HO-2026-000009: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09-Oct-2026 15:57 Collector Disposition Collector disposition: For application to invoice, invoice BI-HO-2026-000008.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BI-HO-2026-000009: Clara Collection Handler is editing since 09-Oct-2026 15:58</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The promised amount 950,000.00 is above the outstanding 28,281.25</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is>
          <t>General Ledger · Journal – ACR-HO-2026-000001: Journal ACR-HO-2026-000001 saved (Pending Approval)</t>
        </is>
      </c>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is>
          <t>General Ledger – Journals: 1 journal assigned</t>
        </is>
      </c>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is>
          <t>General Ledger – Journals: 1 of 1 journal posted</t>
        </is>
      </c>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is>
          <t>General Ledger · Journal – ACR-HO-2026-000001: Automatic reversal on</t>
        </is>
      </c>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is>
          <t>General Ledger – Account Inquiry: Opening Balance</t>
        </is>
      </c>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is>
          <t>Finance · Refund &amp; Cash Advance Requests – RRF-2026-000002: Refund Request Form</t>
        </is>
      </c>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is>
          <t>Finance · Refund &amp; Cash Advance Requests – RRF-2026-000002: Refund Request Form</t>
        </is>
      </c>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is>
          <t>Finance · Refund &amp; Cash Advance Requests – RRF-2026-000002: Refund Request Form</t>
        </is>
      </c>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is>
          <t>Finance · Refund &amp; Cash Advance Requests – RRF-2026-000002: Sent to Disbursement</t>
        </is>
      </c>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is>
          <t>Finance – Disbursement Workbench: Encode Request</t>
        </is>
      </c>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is>
          <t>Finance · Disbursement – DV-2026-000005: Credit to Account</t>
        </is>
      </c>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is>
          <t>Finance · Disbursement – DV-2026-000005: Credit to Account</t>
        </is>
      </c>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is>
          <t>Details – Disbursement: Disbursement</t>
        </is>
      </c>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is>
          <t>Finance · ACSL – Insurer SOA Reconciliation: Upload No. Insurer Period File Loaded / Failed With Variance Not Found Uploaded By</t>
        </is>
      </c>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is>
          <t>Finance · ACSL – SOA-2026-000004: Row Invoice / Policy Assured Result SOA Premium Book Premium Premium Variance SOA Balance Book Outstanding Balance Variance Remittance</t>
        </is>
      </c>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is>
          <t>Finance · ACSL – ACS-2026-000001: CASE</t>
        </is>
      </c>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is>
          <t>Finance · ACSL – ACS-2026-000001: CASE</t>
        </is>
      </c>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is>
          <t>Finance · ACSL – ACS-2026-000001: Correction entry COR-2026-000001 raised</t>
        </is>
      </c>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is>
          <t>Finance · ACSL – COR-2026-000001: CORRECTION</t>
        </is>
      </c>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is>
          <t>Finance · ACSL – COR-2026-000001: Correction Lines</t>
        </is>
      </c>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is>
          <t>Finance · ACSL – COR-2026-000001: CORRECTION</t>
        </is>
      </c>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is>
          <t>Finance · ACSL – COR-2026-000001: CORRECTION</t>
        </is>
      </c>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is>
          <t>Setup – Currencies &amp; Exchange Rates: Month-end rate</t>
        </is>
      </c>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is>
          <t>Planning &amp; Closing – FX Revaluation: Foreign currency balances of revaluation accounts are restated at the month-end rate.</t>
        </is>
      </c>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is>
          <t>Planning &amp; Closing – GL Close &amp; Cut-Off: Schedule the month-end close of the previous month and follow the cut-off of the broking books.</t>
        </is>
      </c>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is>
          <t>Planning &amp; Closing – GL Close &amp; Cut-Off: Schedule the month-end close of the previous month and follow the cut-off of the broking books.</t>
        </is>
      </c>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is>
          <t>Finance · Accounting Reports – SFR-2026-000001: 1 released, 0 liquidated of 1 line</t>
        </is>
      </c>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is>
          <t>General Ledger – New Journal Voucher: Save &amp; Submit</t>
        </is>
      </c>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is>
          <t>Finance · Refund &amp; Cash Advance Requests – New Refund Request: AR AR-HO-000002 is already refunded by request RRF-2026-000002</t>
        </is>
      </c>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is>
          <t>Finance · ACSL – Insurer SOA Reconciliation: Upload No. Insurer Period File Loaded / Failed With Variance Not Found Uploaded By</t>
        </is>
      </c>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is>
          <t>Finance – Disbursement Workbench: Waiting for Payee</t>
        </is>
      </c>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is>
          <t>Client &amp; Policy · Renewal – Expiry List: Client &amp; Policy · Renewal</t>
        </is>
      </c>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is>
          <t>Client &amp; Policy · Renewal – My Dispositions: Renewal Reference Client Risk / Insurance Company Expiry Status / Classification Disposition Gross Premium / Outstanding</t>
        </is>
      </c>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is>
          <t>Details – Checks: 1 claim, 1 open</t>
        </is>
      </c>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is>
          <t>Client &amp; Policy · Renewal – RNW-2026-000004: Client &amp; Policy · Renewal</t>
        </is>
      </c>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is>
          <t>Client &amp; Policy · Renewal – RNW-2026-000004: Pushed to the Team Leader</t>
        </is>
      </c>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is>
          <t>Client &amp; Policy · Renewal – TL Review: RNW-2026-000004 Renewal RNW-2026-000004 cannot be posted: Claims, Endorsement in progress, Outstanding premium failed</t>
        </is>
      </c>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is>
          <t>Client &amp; Policy · Renewal – TL Review: Client &amp; Policy · Renewal</t>
        </is>
      </c>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is>
          <t>Client &amp; Policy · Renewal – TL Review: Client &amp; Policy · Renewal</t>
        </is>
      </c>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is>
          <t>Client &amp; Policy · Renewal – Processing Worklist: Client &amp; Policy · Renewal</t>
        </is>
      </c>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is>
          <t>Client &amp; Policy · Renewal – Insurer Batches: Batch RIB-2026-000002 created with 1 renewal</t>
        </is>
      </c>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is>
          <t>Client &amp; Policy · Renewal – Insurer Batches: Batch Insurance Company Expiry range Renewals Sent Reply due Status</t>
        </is>
      </c>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is>
          <t>Client &amp; Policy · Renewal – RNW-2026-000004: Client &amp; Policy · Renewal</t>
        </is>
      </c>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is>
          <t>Client &amp; Policy · Renewal – Letters: Client &amp; Policy · Renewal</t>
        </is>
      </c>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is>
          <t>Client &amp; Policy · Renewal – Letters: Client &amp; Policy · Renewal</t>
        </is>
      </c>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is>
          <t>Client &amp; Policy · Renewal – Follow-ups: Renewals waiting for the client's reply.</t>
        </is>
      </c>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is>
          <t>Details – Checks: Remarks &amp; Follow-ups</t>
        </is>
      </c>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is>
          <t>Client &amp; Policy · Renewal – RNW-2026-000004: For Placement and Booking</t>
        </is>
      </c>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is>
          <t>Details – Checks: RA-2026-000001 Renewal Advice, first notice</t>
        </is>
      </c>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is>
          <t>Client &amp; Policy · Renewal – RNW-2026-000011: Not for Renewal</t>
        </is>
      </c>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is>
          <t>Client &amp; Policy · Renewal – TL Review: Client &amp; Policy · Renewal</t>
        </is>
      </c>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is>
          <t>Client &amp; Policy · Renewal – Letters: Client &amp; Policy · Renewal</t>
        </is>
      </c>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is>
          <t>Details – Checks: NFR-2026-000001 Not for Renewal Letter</t>
        </is>
      </c>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is>
          <t>Client &amp; Policy · Renewal – Transfers: Transfer of RNW-2026-000009 accepted</t>
        </is>
      </c>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is>
          <t>Client &amp; Policy · Renewal – RNW-2026-000006: Open the Account History before you give the disposition</t>
        </is>
      </c>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is>
          <t>Client &amp; Policy · Renewal – Expiry List: The receiving unit must be another unit</t>
        </is>
      </c>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The insurer and client portal is outside Drop 2 (Employee Benefits without the portal feature)</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Blocked</t>
        </is>
      </c>
      <c r="I225" s="12" t="inlineStr">
        <is>
          <t>The insurer and client portal is outside Drop 2 (Employee Benefits without the portal feature)</t>
        </is>
      </c>
      <c r="J225" s="12" t="inlineStr">
        <is>
          <t>Scope of the release</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insurer and client portal is outside Drop 2 (Employee Benefits without the portal feature)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Blocked</t>
        </is>
      </c>
      <c r="I230" s="12" t="inlineStr">
        <is>
          <t>The insurer submits its proposal through the portal, outside Drop 2; the officer keys the proposal in BIBS instead</t>
        </is>
      </c>
      <c r="J230" s="12" t="inlineStr">
        <is>
          <t>Scope of the release</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Blocked</t>
        </is>
      </c>
      <c r="I232" s="12" t="inlineStr">
        <is>
          <t>The client confirms the comparative through the portal, outside Drop 2; the confirmation is recorded by the officer</t>
        </is>
      </c>
      <c r="J232" s="12" t="inlineStr">
        <is>
          <t>Scope of the release</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Fail</t>
        </is>
      </c>
      <c r="I251" s="12" t="inlineStr">
        <is>
          <t>Client &amp; Policy &gt; Servicing View: does not show Log Case; Case management of the Customer Service Facility is not on the platform yet (open gap G01)</t>
        </is>
      </c>
      <c r="J251" s="12" t="inlineStr">
        <is>
          <t>Screens opened by the persona's sign-in and checked for the step's actions</t>
        </is>
      </c>
      <c r="K251" s="12" t="inlineStr">
        <is>
          <t>BRD-09_P2.1_1.png</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Fail</t>
        </is>
      </c>
      <c r="I252" s="12" t="inlineStr">
        <is>
          <t>Client &amp; Policy &gt; Servicing View: does not show Log Case; Case management of the Customer Service Facility is not on the platform yet (open gap G01)</t>
        </is>
      </c>
      <c r="J252" s="12" t="inlineStr">
        <is>
          <t>Screens opened by the persona's sign-in and checked for the step's actions</t>
        </is>
      </c>
      <c r="K252" s="12" t="inlineStr">
        <is>
          <t>BRD-09_P2.2_1.png</t>
        </is>
      </c>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Fail</t>
        </is>
      </c>
      <c r="I253" s="12" t="inlineStr">
        <is>
          <t>Case management of the Customer Service Facility is not on the platform yet (open gap G01)</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Fail</t>
        </is>
      </c>
      <c r="I254" s="12" t="inlineStr">
        <is>
          <t>Case management of the Customer Service Facility is not on the platform yet (open gap G01)</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Fail</t>
        </is>
      </c>
      <c r="I255" s="12" t="inlineStr">
        <is>
          <t>Case management of the Customer Service Facility is not on the platform yet (open gap G01)</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Fail</t>
        </is>
      </c>
      <c r="I256" s="12" t="inlineStr">
        <is>
          <t>Case management of the Customer Service Facility is not on the platform yet (open gap G01)</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Fail</t>
        </is>
      </c>
      <c r="I257" s="12" t="inlineStr">
        <is>
          <t>Case management of the Customer Service Facility is not on the platform yet (open gap G01)</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Fail</t>
        </is>
      </c>
      <c r="I258" s="12" t="inlineStr">
        <is>
          <t>Case management of the Customer Service Facility is not on the platform yet (open gap G01)</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Fail</t>
        </is>
      </c>
      <c r="I259" s="12" t="inlineStr">
        <is>
          <t>Case management of the Customer Service Facility is not on the platform yet (open gap G01)</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Fail</t>
        </is>
      </c>
      <c r="I260" s="12" t="inlineStr">
        <is>
          <t>Case management of the Customer Service Facility is not on the platform yet (open gap G01)</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Fail</t>
        </is>
      </c>
      <c r="I261" s="12" t="inlineStr">
        <is>
          <t>Case management of the Customer Service Facility is not on the platform yet (open gap G01)</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Fail</t>
        </is>
      </c>
      <c r="I262" s="12" t="inlineStr">
        <is>
          <t>Case management of the Customer Service Facility is not on the platform yet (open gap G01)</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new user from the enrolment request to the first sign-in with the menus of the persona</t>
        </is>
      </c>
      <c r="C280" s="12" t="inlineStr">
        <is>
          <t>WT-A.1</t>
        </is>
      </c>
      <c r="D280" s="12" t="inlineStr">
        <is>
          <t>Requestor</t>
        </is>
      </c>
      <c r="E280" s="12" t="inlineStr">
        <is>
          <t>requestor</t>
        </is>
      </c>
      <c r="F280" s="12" t="inlineStr">
        <is>
          <t>Opens User Access › Access Requests › New Request, keeps Enrol new user, enters the user ID a013000196, the full name, e-mail, Windows ID and home branch, ticks Marketing Account Officer, chooses the approver Ulysses Access Approver, writes the justification and clicks Save Draft</t>
        </is>
      </c>
      <c r="G280" s="12" t="inlineStr">
        <is>
          <t>Toast: AR-yyyy-nnnnnn saved as a draft; the request opens as Draft with Approver Chosen on submission</t>
        </is>
      </c>
      <c r="H280" s="25" t="inlineStr">
        <is>
          <t>Pass</t>
        </is>
      </c>
      <c r="I280" s="12" t="inlineStr">
        <is>
          <t>User Access · Access Requests – AR-2026-000001: Chosen on submission</t>
        </is>
      </c>
      <c r="J280" s="12" t="inlineStr">
        <is>
          <t>Walkthrough performed on the SIT/UAT data by the persona</t>
        </is>
      </c>
      <c r="K280" s="12" t="inlineStr"/>
    </row>
    <row r="281">
      <c r="A281" s="12" t="inlineStr">
        <is>
          <t>BRD-11</t>
        </is>
      </c>
      <c r="B281" s="12" t="inlineStr">
        <is>
          <t>WT-A A new user from the enrolment request to the first sign-in with the menus of the persona</t>
        </is>
      </c>
      <c r="C281" s="12" t="inlineStr">
        <is>
          <t>WT-A.2</t>
        </is>
      </c>
      <c r="D281" s="12" t="inlineStr">
        <is>
          <t>Requestor</t>
        </is>
      </c>
      <c r="E281" s="12" t="inlineStr">
        <is>
          <t>requestor</t>
        </is>
      </c>
      <c r="F281" s="12" t="inlineStr">
        <is>
          <t>Clicks Edit Request, checks the data and clicks Submit</t>
        </is>
      </c>
      <c r="G281" s="12" t="inlineStr">
        <is>
          <t>Toast: AR-yyyy-nnnnnn submitted; the status is Pending Approval and the History tab lists Saved and Submitted</t>
        </is>
      </c>
      <c r="H281" s="25" t="inlineStr">
        <is>
          <t>Pass</t>
        </is>
      </c>
      <c r="I281" s="12" t="inlineStr">
        <is>
          <t>User Access · Access Requests – AR-2026-000001: Pending Approval</t>
        </is>
      </c>
      <c r="J281" s="12" t="inlineStr">
        <is>
          <t>Walkthrough performed on the SIT/UAT data by the persona</t>
        </is>
      </c>
      <c r="K281" s="12" t="inlineStr"/>
    </row>
    <row r="282">
      <c r="A282" s="12" t="inlineStr">
        <is>
          <t>BRD-11</t>
        </is>
      </c>
      <c r="B282" s="12" t="inlineStr">
        <is>
          <t>WT-A A new user from the enrolment request to the first sign-in with the menus of the persona</t>
        </is>
      </c>
      <c r="C282" s="12" t="inlineStr">
        <is>
          <t>WT-A.3</t>
        </is>
      </c>
      <c r="D282" s="12" t="inlineStr">
        <is>
          <t>Approver</t>
        </is>
      </c>
      <c r="E282" s="12" t="inlineStr">
        <is>
          <t>uamapprover</t>
        </is>
      </c>
      <c r="F282" s="12" t="inlineStr">
        <is>
          <t>Opens the notice Access request AR-yyyy-nnnnnn to approve, or User Access › Access Requests</t>
        </is>
      </c>
      <c r="G282" s="12" t="inlineStr">
        <is>
          <t>The request is on the Assigned to Me tab with its change: Create user a013000196 with group profiles Marketing Account Officer</t>
        </is>
      </c>
      <c r="H282" s="25" t="inlineStr">
        <is>
          <t>Pass</t>
        </is>
      </c>
      <c r="I282" s="12" t="inlineStr">
        <is>
          <t>User Access – Access Requests: AR-2026-000001 Enrol new user Create user a013000196 with group profiles Marketing Account Officer Rhea Access Requestor 09-Oct-2026 15:27 Ulysses Access Approver</t>
        </is>
      </c>
      <c r="J282" s="12" t="inlineStr">
        <is>
          <t>Walkthrough performed on the SIT/UAT data by the persona</t>
        </is>
      </c>
      <c r="K282" s="12" t="inlineStr"/>
    </row>
    <row r="283">
      <c r="A283" s="12" t="inlineStr">
        <is>
          <t>BRD-11</t>
        </is>
      </c>
      <c r="B283" s="12" t="inlineStr">
        <is>
          <t>WT-A A new user from the enrolment request to the first sign-in with the menus of the persona</t>
        </is>
      </c>
      <c r="C283" s="12" t="inlineStr">
        <is>
          <t>WT-A.4</t>
        </is>
      </c>
      <c r="D283" s="12" t="inlineStr">
        <is>
          <t>Approver</t>
        </is>
      </c>
      <c r="E283" s="12" t="inlineStr">
        <is>
          <t>uamapprover</t>
        </is>
      </c>
      <c r="F283" s="12" t="inlineStr">
        <is>
          <t>Opens the request, reads the Details tab (current and requested values), clicks Approve and Apply, adds a comment and confirms</t>
        </is>
      </c>
      <c r="G283" s="12" t="inlineStr">
        <is>
          <t>User a013000196 was created, with the temporary password shown once to be given through a secure channel; the status is Approved</t>
        </is>
      </c>
      <c r="H283" s="25" t="inlineStr">
        <is>
          <t>Pass</t>
        </is>
      </c>
      <c r="I283" s="12" t="inlineStr">
        <is>
          <t>User Access · Access Requests – AR-2026-000001: Give this temporary password to the user through a secure channel; it is shown only now.m%Qu94bAkruHw%</t>
        </is>
      </c>
      <c r="J283" s="12" t="inlineStr">
        <is>
          <t>Walkthrough performed on the SIT/UAT data by the persona</t>
        </is>
      </c>
      <c r="K283" s="12" t="inlineStr"/>
    </row>
    <row r="284">
      <c r="A284" s="12" t="inlineStr">
        <is>
          <t>BRD-11</t>
        </is>
      </c>
      <c r="B284" s="12" t="inlineStr">
        <is>
          <t>WT-A A new user from the enrolment request to the first sign-in with the menus of the persona</t>
        </is>
      </c>
      <c r="C284" s="12" t="inlineStr">
        <is>
          <t>WT-A.5</t>
        </is>
      </c>
      <c r="D284" s="12" t="inlineStr">
        <is>
          <t>Subject users of the requests (Marketing AO)</t>
        </is>
      </c>
      <c r="E284" s="12" t="inlineStr">
        <is>
          <t>a013000196</t>
        </is>
      </c>
      <c r="F284" s="12" t="inlineStr">
        <is>
          <t>The new user opens BIBS and signs in with a013000196 and the temporary password</t>
        </is>
      </c>
      <c r="G284" s="12" t="inlineStr">
        <is>
          <t>Change Your Password: Your password was set by an administrator. Choose your own password to continue.</t>
        </is>
      </c>
      <c r="H284" s="25" t="inlineStr">
        <is>
          <t>Pass</t>
        </is>
      </c>
      <c r="I284" s="12" t="inlineStr">
        <is>
          <t>LOCAL ENVIRONMENT – Change Your Password: Your password was set by an administrator. Choose your own password to continue.</t>
        </is>
      </c>
      <c r="J284" s="12" t="inlineStr">
        <is>
          <t>Walkthrough performed on the SIT/UAT data by the persona</t>
        </is>
      </c>
      <c r="K284" s="12" t="inlineStr"/>
    </row>
    <row r="285">
      <c r="A285" s="12" t="inlineStr">
        <is>
          <t>BRD-11</t>
        </is>
      </c>
      <c r="B285" s="12" t="inlineStr">
        <is>
          <t>WT-A A new user from the enrolment request to the first sign-in with the menus of the persona</t>
        </is>
      </c>
      <c r="C285" s="12" t="inlineStr">
        <is>
          <t>WT-A.6</t>
        </is>
      </c>
      <c r="D285" s="12" t="inlineStr">
        <is>
          <t>Subject users of the requests (Marketing AO)</t>
        </is>
      </c>
      <c r="E285" s="12" t="inlineStr">
        <is>
          <t>a013000196</t>
        </is>
      </c>
      <c r="F285" s="12" t="inlineStr">
        <is>
          <t>Enters the temporary password as the current password and a personal password twice, and clicks Change Password</t>
        </is>
      </c>
      <c r="G285" s="12" t="inlineStr">
        <is>
          <t>Toast: Password changed; the home page opens</t>
        </is>
      </c>
      <c r="H285" s="25" t="inlineStr">
        <is>
          <t>Pass</t>
        </is>
      </c>
      <c r="I285" s="12" t="inlineStr">
        <is>
          <t>New Business – New Business Dashboard: Password changed</t>
        </is>
      </c>
      <c r="J285" s="12" t="inlineStr">
        <is>
          <t>Walkthrough performed on the SIT/UAT data by the persona</t>
        </is>
      </c>
      <c r="K285" s="12" t="inlineStr"/>
    </row>
    <row r="286">
      <c r="A286" s="12" t="inlineStr">
        <is>
          <t>BRD-11</t>
        </is>
      </c>
      <c r="B286" s="12" t="inlineStr">
        <is>
          <t>WT-A A new user from the enrolment request to the first sign-in with the menus of the persona</t>
        </is>
      </c>
      <c r="C286" s="12" t="inlineStr">
        <is>
          <t>WT-A.7</t>
        </is>
      </c>
      <c r="D286" s="12" t="inlineStr">
        <is>
          <t>Subject users of the requests (Marketing AO)</t>
        </is>
      </c>
      <c r="E286" s="12" t="inlineStr">
        <is>
          <t>a013000196</t>
        </is>
      </c>
      <c r="F286" s="12" t="inlineStr">
        <is>
          <t>Opens the sidebar and My Profile</t>
        </is>
      </c>
      <c r="G286" s="12" t="inlineStr">
        <is>
          <t>The sidebar holds exactly the entries of the Marketing Account Officer (chapter 12); My Profile lists the group profile Marketing Account Officer and its permissions, and the first session</t>
        </is>
      </c>
      <c r="H286" s="25" t="inlineStr">
        <is>
          <t>Pass</t>
        </is>
      </c>
      <c r="I286" s="12" t="inlineStr">
        <is>
          <t>Account – My Profile: Account</t>
        </is>
      </c>
      <c r="J286" s="12" t="inlineStr">
        <is>
          <t>Walkthrough performed on the SIT/UAT data by the persona</t>
        </is>
      </c>
      <c r="K286" s="12" t="inlineStr"/>
    </row>
    <row r="287">
      <c r="A287" s="12" t="inlineStr">
        <is>
          <t>BRD-11</t>
        </is>
      </c>
      <c r="B287" s="12" t="inlineStr">
        <is>
          <t>WT-A A new user from the enrolment request to the first sign-in with the menus of the persona</t>
        </is>
      </c>
      <c r="C287" s="12" t="inlineStr">
        <is>
          <t>WT-A.8</t>
        </is>
      </c>
      <c r="D287" s="12" t="inlineStr">
        <is>
          <t>Auditor</t>
        </is>
      </c>
      <c r="E287" s="12" t="inlineStr">
        <is>
          <t>auditor</t>
        </is>
      </c>
      <c r="F287" s="12" t="inlineStr">
        <is>
          <t>Opens User Access Reports › User Access Audit Log for today, ticks Include Log-ins and Log-outs and clicks Run Report</t>
        </is>
      </c>
      <c r="G287" s="12" t="inlineStr">
        <is>
          <t>Enroll New User a013000196 with the from and to values of the full name, e-mail and profiles, Done By and Approved By the Approver, the request number, and the Log-in of the new user</t>
        </is>
      </c>
      <c r="H287" s="25" t="inlineStr">
        <is>
          <t>Pass</t>
        </is>
      </c>
      <c r="I287" s="12" t="inlineStr">
        <is>
          <t>Reports · Control &amp; Audit – User Access Audit Log: 2026-10-09 15:27 Approved Request to Enroll New User a013000196 Pending Approved uamapprover AR-2026-000001</t>
        </is>
      </c>
      <c r="J287" s="12" t="inlineStr">
        <is>
          <t>Walkthrough performed on the SIT/UAT data by the persona</t>
        </is>
      </c>
      <c r="K287" s="12" t="inlineStr"/>
    </row>
    <row r="288">
      <c r="A288" s="12" t="inlineStr">
        <is>
          <t>BRD-11</t>
        </is>
      </c>
      <c r="B288" s="12" t="inlineStr">
        <is>
          <t>WT-B A change and a revocation under four eyes, and a group-profile change approved in order and implemented</t>
        </is>
      </c>
      <c r="C288" s="12" t="inlineStr">
        <is>
          <t>WT-B.1</t>
        </is>
      </c>
      <c r="D288" s="12" t="inlineStr">
        <is>
          <t>Requestor</t>
        </is>
      </c>
      <c r="E288" s="12" t="inlineStr">
        <is>
          <t>requestor</t>
        </is>
      </c>
      <c r="F288" s="12" t="inlineStr">
        <is>
          <t>Opens a New Request of type Modify user for a013000196, ticks Marketing Team Leader / Head (approver) besides the current profile, chooses the approver, writes the justification and clicks Submit</t>
        </is>
      </c>
      <c r="G288" s="12" t="inlineStr">
        <is>
          <t>The Group Profiles show (current) after Marketing Account Officer; toast AR-yyyy-nnnnnn submitted</t>
        </is>
      </c>
      <c r="H288" s="25" t="inlineStr">
        <is>
          <t>Pass</t>
        </is>
      </c>
      <c r="I288" s="12" t="inlineStr">
        <is>
          <t>User Access · Access Requests – AR-2026-000002: Modify user a013000196 with group profiles Marketing Account Officer, Marketing Team Leader / Head (approver)</t>
        </is>
      </c>
      <c r="J288" s="12" t="inlineStr">
        <is>
          <t>Walkthrough performed on the SIT/UAT data by the persona</t>
        </is>
      </c>
      <c r="K288" s="12" t="inlineStr"/>
    </row>
    <row r="289">
      <c r="A289" s="12" t="inlineStr">
        <is>
          <t>BRD-11</t>
        </is>
      </c>
      <c r="B289" s="12" t="inlineStr">
        <is>
          <t>WT-B A change and a revocation under four eyes, and a group-profile change approved in order and implemented</t>
        </is>
      </c>
      <c r="C289" s="12" t="inlineStr">
        <is>
          <t>WT-B.2</t>
        </is>
      </c>
      <c r="D289" s="12" t="inlineStr">
        <is>
          <t>Approver</t>
        </is>
      </c>
      <c r="E289" s="12" t="inlineStr">
        <is>
          <t>uamapprover</t>
        </is>
      </c>
      <c r="F289" s="12" t="inlineStr">
        <is>
          <t>Opens the request: the Details tab shows the group profiles added; clicks Approve and Apply</t>
        </is>
      </c>
      <c r="G289" s="12" t="inlineStr">
        <is>
          <t>The status is Approved; the user receives Your access changed in the app and by e-mail</t>
        </is>
      </c>
      <c r="H289" s="25" t="inlineStr">
        <is>
          <t>Pass</t>
        </is>
      </c>
      <c r="I289" s="12" t="inlineStr">
        <is>
          <t>User Access · Access Requests – AR-2026-000002: User Access · Access Requests</t>
        </is>
      </c>
      <c r="J289" s="12" t="inlineStr">
        <is>
          <t>Walkthrough performed on the SIT/UAT data by the persona</t>
        </is>
      </c>
      <c r="K289" s="12" t="inlineStr"/>
    </row>
    <row r="290">
      <c r="A290" s="12" t="inlineStr">
        <is>
          <t>BRD-11</t>
        </is>
      </c>
      <c r="B290" s="12" t="inlineStr">
        <is>
          <t>WT-B A change and a revocation under four eyes, and a group-profile change approved in order and implemented</t>
        </is>
      </c>
      <c r="C290" s="12" t="inlineStr">
        <is>
          <t>WT-B.3</t>
        </is>
      </c>
      <c r="D290" s="12" t="inlineStr">
        <is>
          <t>Second approver</t>
        </is>
      </c>
      <c r="E290" s="12" t="inlineStr">
        <is>
          <t>secapprover</t>
        </is>
      </c>
      <c r="F290" s="12" t="inlineStr">
        <is>
          <t>Opens AR-2026-900008 from the Second Approval tab: the tag Privilege increase, first approved by the Approver; clicks Second Approval and confirms</t>
        </is>
      </c>
      <c r="G290" s="12" t="inlineStr">
        <is>
          <t>The status is Approved; the alert Privileged access change stays in the Alert inbox as evidence</t>
        </is>
      </c>
      <c r="H290" s="25" t="inlineStr">
        <is>
          <t>Pass</t>
        </is>
      </c>
      <c r="I290" s="12" t="inlineStr">
        <is>
          <t>User Access · Access Requests – AR-2026-900008: Second Approval</t>
        </is>
      </c>
      <c r="J290" s="12" t="inlineStr">
        <is>
          <t>Walkthrough performed on the SIT/UAT data by the persona</t>
        </is>
      </c>
      <c r="K290" s="12" t="inlineStr"/>
    </row>
    <row r="291">
      <c r="A291" s="12" t="inlineStr">
        <is>
          <t>BRD-11</t>
        </is>
      </c>
      <c r="B291" s="12" t="inlineStr">
        <is>
          <t>WT-B A change and a revocation under four eyes, and a group-profile change approved in order and implemented</t>
        </is>
      </c>
      <c r="C291" s="12" t="inlineStr">
        <is>
          <t>WT-B.4</t>
        </is>
      </c>
      <c r="D291" s="12" t="inlineStr">
        <is>
          <t>Business Administrator</t>
        </is>
      </c>
      <c r="E291" s="12" t="inlineStr">
        <is>
          <t>badmin</t>
        </is>
      </c>
      <c r="F291" s="12" t="inlineStr">
        <is>
          <t>Opens Group Profile Requests › New Group Profile Request, enters the code RENEWAL_ENQUIRY, the name and description, keeps the level Standard, ticks two permissions, adds the approvers Ulysses Access Approver then the New Business Approver, writes the justification and clicks Submit</t>
        </is>
      </c>
      <c r="G291" s="12" t="inlineStr">
        <is>
          <t>Toast: AR-yyyy-nnnnnn submitted; the Approvers tab lists the two approvers in order</t>
        </is>
      </c>
      <c r="H291" s="25" t="inlineStr">
        <is>
          <t>Pass</t>
        </is>
      </c>
      <c r="I291" s="12" t="inlineStr">
        <is>
          <t>User Access · Access Requests – AR-2026-000003: Pending Approval</t>
        </is>
      </c>
      <c r="J291" s="12" t="inlineStr">
        <is>
          <t>Walkthrough performed on the SIT/UAT data by the persona</t>
        </is>
      </c>
      <c r="K291" s="12" t="inlineStr"/>
    </row>
    <row r="292">
      <c r="A292" s="12" t="inlineStr">
        <is>
          <t>BRD-11</t>
        </is>
      </c>
      <c r="B292" s="12" t="inlineStr">
        <is>
          <t>WT-B A change and a revocation under four eyes, and a group-profile change approved in order and implemented</t>
        </is>
      </c>
      <c r="C292" s="12" t="inlineStr">
        <is>
          <t>WT-B.5</t>
        </is>
      </c>
      <c r="D292" s="12" t="inlineStr">
        <is>
          <t>Approver</t>
        </is>
      </c>
      <c r="E292" s="12" t="inlineStr">
        <is>
          <t>uamapprover</t>
        </is>
      </c>
      <c r="F292" s="12" t="inlineStr">
        <is>
          <t>Approves the group-profile request</t>
        </is>
      </c>
      <c r="G292" s="12" t="inlineStr">
        <is>
          <t>The status stays Pending Approval; the request moves to the New Business Approver, who receives the notice</t>
        </is>
      </c>
      <c r="H292" s="25" t="inlineStr">
        <is>
          <t>Pass</t>
        </is>
      </c>
      <c r="I292" s="12" t="inlineStr">
        <is>
          <t>User Access · Access Requests – AR-2026-000003: Pending Approval</t>
        </is>
      </c>
      <c r="J292" s="12" t="inlineStr">
        <is>
          <t>Walkthrough performed on the SIT/UAT data by the persona</t>
        </is>
      </c>
      <c r="K292" s="12" t="inlineStr"/>
    </row>
    <row r="293">
      <c r="A293" s="12" t="inlineStr">
        <is>
          <t>BRD-11</t>
        </is>
      </c>
      <c r="B293" s="12" t="inlineStr">
        <is>
          <t>WT-B A change and a revocation under four eyes, and a group-profile change approved in order and implemented</t>
        </is>
      </c>
      <c r="C293" s="12" t="inlineStr">
        <is>
          <t>WT-B.6</t>
        </is>
      </c>
      <c r="D293" s="12" t="inlineStr">
        <is>
          <t>Approver (New Business Approver</t>
        </is>
      </c>
      <c r="E293" s="12" t="inlineStr">
        <is>
          <t>approver</t>
        </is>
      </c>
      <c r="F293" s="12" t="inlineStr">
        <is>
          <t>Opens the request from My Approvals and approves it</t>
        </is>
      </c>
      <c r="G293" s="12" t="inlineStr">
        <is>
          <t>The status is For Implementation; the System Administrators receive Access request AR-yyyy-nnnnnn to implement</t>
        </is>
      </c>
      <c r="H293" s="25" t="inlineStr">
        <is>
          <t>Pass</t>
        </is>
      </c>
      <c r="I293" s="12" t="inlineStr">
        <is>
          <t>User Access · Access Requests – AR-2026-000003: User Access · Access Requests</t>
        </is>
      </c>
      <c r="J293" s="12" t="inlineStr">
        <is>
          <t>Walkthrough performed on the SIT/UAT data by the persona</t>
        </is>
      </c>
      <c r="K293" s="12" t="inlineStr"/>
    </row>
    <row r="294">
      <c r="A294" s="12" t="inlineStr">
        <is>
          <t>BRD-11</t>
        </is>
      </c>
      <c r="B294" s="12" t="inlineStr">
        <is>
          <t>WT-B A change and a revocation under four eyes, and a group-profile change approved in order and implemented</t>
        </is>
      </c>
      <c r="C294" s="12" t="inlineStr">
        <is>
          <t>WT-B.7</t>
        </is>
      </c>
      <c r="D294" s="12" t="inlineStr">
        <is>
          <t>System Administrator</t>
        </is>
      </c>
      <c r="E294" s="12" t="inlineStr">
        <is>
          <t>admin</t>
        </is>
      </c>
      <c r="F294" s="12" t="inlineStr">
        <is>
          <t>Opens Roles &amp; Permissions, finds the request under Approved Requests to Implement, clicks Implement Request and confirms</t>
        </is>
      </c>
      <c r="G294" s="12" t="inlineStr">
        <is>
          <t>Toast: AR-yyyy-nnnnnn implemented; the profile appears in the matrix with its two permissions</t>
        </is>
      </c>
      <c r="H294" s="25" t="inlineStr">
        <is>
          <t>Pass</t>
        </is>
      </c>
      <c r="I294" s="12" t="inlineStr">
        <is>
          <t>Administration – Roles &amp; Permissions: Roles &amp; Permissions</t>
        </is>
      </c>
      <c r="J294" s="12" t="inlineStr">
        <is>
          <t>Walkthrough performed on the SIT/UAT data by the persona</t>
        </is>
      </c>
      <c r="K294" s="12" t="inlineStr"/>
    </row>
    <row r="295">
      <c r="A295" s="12" t="inlineStr">
        <is>
          <t>BRD-11</t>
        </is>
      </c>
      <c r="B295" s="12" t="inlineStr">
        <is>
          <t>WT-B A change and a revocation under four eyes, and a group-profile change approved in order and implemented</t>
        </is>
      </c>
      <c r="C295" s="12" t="inlineStr">
        <is>
          <t>WT-B.8</t>
        </is>
      </c>
      <c r="D295" s="12" t="inlineStr">
        <is>
          <t>Requestor</t>
        </is>
      </c>
      <c r="E295" s="12" t="inlineStr">
        <is>
          <t>requestor</t>
        </is>
      </c>
      <c r="F295" s="12" t="inlineStr">
        <is>
          <t>Opens a New Request of type Deactivate user for a013000196, chooses the reason Resigned, leaves the effective date blank, chooses the approver and clicks Submit</t>
        </is>
      </c>
      <c r="G295" s="12" t="inlineStr">
        <is>
          <t>Toast: AR-yyyy-nnnnnn submitted</t>
        </is>
      </c>
      <c r="H295" s="25" t="inlineStr">
        <is>
          <t>Pass</t>
        </is>
      </c>
      <c r="I295" s="12" t="inlineStr">
        <is>
          <t>User Access · Access Requests – AR-2026-000004: Pending Approval</t>
        </is>
      </c>
      <c r="J295" s="12" t="inlineStr">
        <is>
          <t>Walkthrough performed on the SIT/UAT data by the persona</t>
        </is>
      </c>
      <c r="K295" s="12" t="inlineStr"/>
    </row>
    <row r="296">
      <c r="A296" s="12" t="inlineStr">
        <is>
          <t>BRD-11</t>
        </is>
      </c>
      <c r="B296" s="12" t="inlineStr">
        <is>
          <t>WT-B A change and a revocation under four eyes, and a group-profile change approved in order and implemented</t>
        </is>
      </c>
      <c r="C296" s="12" t="inlineStr">
        <is>
          <t>WT-B.9</t>
        </is>
      </c>
      <c r="D296" s="12" t="inlineStr">
        <is>
          <t>Approver</t>
        </is>
      </c>
      <c r="E296" s="12" t="inlineStr">
        <is>
          <t>uamapprover</t>
        </is>
      </c>
      <c r="F296" s="12" t="inlineStr">
        <is>
          <t>Approves the deactivation</t>
        </is>
      </c>
      <c r="G296" s="12" t="inlineStr">
        <is>
          <t>The status is Approved; the user is Disabled and every open session of the user has ended</t>
        </is>
      </c>
      <c r="H296" s="25" t="inlineStr">
        <is>
          <t>Pass</t>
        </is>
      </c>
      <c r="I296" s="12" t="inlineStr">
        <is>
          <t>User Access · Access Requests – AR-2026-000004: User Access · Access Requests</t>
        </is>
      </c>
      <c r="J296" s="12" t="inlineStr">
        <is>
          <t>Walkthrough performed on the SIT/UAT data by the persona</t>
        </is>
      </c>
      <c r="K296" s="12" t="inlineStr"/>
    </row>
    <row r="297">
      <c r="A297" s="12" t="inlineStr">
        <is>
          <t>BRD-11</t>
        </is>
      </c>
      <c r="B297" s="12" t="inlineStr">
        <is>
          <t>WT-B A change and a revocation under four eyes, and a group-profile change approved in order and implemented</t>
        </is>
      </c>
      <c r="C297" s="12" t="inlineStr">
        <is>
          <t>WT-B.10</t>
        </is>
      </c>
      <c r="D297" s="12" t="inlineStr">
        <is>
          <t>System Administrator</t>
        </is>
      </c>
      <c r="E297" s="12" t="inlineStr">
        <is>
          <t>admin</t>
        </is>
      </c>
      <c r="F297" s="12" t="inlineStr">
        <is>
          <t>Opens Administration › Users with the status Disabled</t>
        </is>
      </c>
      <c r="G297" s="12" t="inlineStr">
        <is>
          <t>a013000196 is listed Disabled with the profiles it held; Sessions shows the last session ended by the administrator</t>
        </is>
      </c>
      <c r="H297" s="25" t="inlineStr">
        <is>
          <t>Pass</t>
        </is>
      </c>
      <c r="I297" s="12" t="inlineStr">
        <is>
          <t>Administration – Users: User ID Windows ID Full Name Group Profiles Business Unit User Level Authorization Limit Last Login Status Data Access Actions</t>
        </is>
      </c>
      <c r="J297" s="12" t="inlineStr">
        <is>
          <t>Walkthrough performed on the SIT/UAT data by the persona</t>
        </is>
      </c>
      <c r="K297" s="12" t="inlineStr"/>
    </row>
    <row r="298">
      <c r="A298" s="12" t="inlineStr">
        <is>
          <t>BRD-11</t>
        </is>
      </c>
      <c r="B298" s="12" t="inlineStr">
        <is>
          <t>WT-C Refused cases and the messages the user sees</t>
        </is>
      </c>
      <c r="C298" s="12" t="inlineStr">
        <is>
          <t>WT-C.1</t>
        </is>
      </c>
      <c r="D298" s="12" t="inlineStr">
        <is>
          <t>Requestor</t>
        </is>
      </c>
      <c r="E298" s="12" t="inlineStr">
        <is>
          <t>requestor</t>
        </is>
      </c>
      <c r="F298" s="12" t="inlineStr">
        <is>
          <t>Opens New Request, enters the user ID ab and clicks Submit without a full name, profile, approver or justification</t>
        </is>
      </c>
      <c r="G298" s="12" t="inlineStr">
        <is>
          <t>Under the fields: Use 3 to 50 letters, digits, dots, dashes or underscores; Enter the full name of the new user; Select at least one role; Select the approver; Enter the justification. Nothing is saved</t>
        </is>
      </c>
      <c r="H298" s="25" t="inlineStr">
        <is>
          <t>Pass</t>
        </is>
      </c>
      <c r="I298" s="12" t="inlineStr">
        <is>
          <t>User Access · Access Requests – New Request: Username: Use 3 to 50 letters, digits, dots, dashes or underscores</t>
        </is>
      </c>
      <c r="J298" s="12" t="inlineStr">
        <is>
          <t>Walkthrough performed on the SIT/UAT data by the persona</t>
        </is>
      </c>
      <c r="K298" s="12" t="inlineStr"/>
    </row>
    <row r="299">
      <c r="A299" s="12" t="inlineStr">
        <is>
          <t>BRD-11</t>
        </is>
      </c>
      <c r="B299" s="12" t="inlineStr">
        <is>
          <t>WT-C Refused cases and the messages the user sees</t>
        </is>
      </c>
      <c r="C299" s="12" t="inlineStr">
        <is>
          <t>WT-C.2</t>
        </is>
      </c>
      <c r="D299" s="12" t="inlineStr">
        <is>
          <t>Requestor</t>
        </is>
      </c>
      <c r="E299" s="12" t="inlineStr">
        <is>
          <t>requestor</t>
        </is>
      </c>
      <c r="F299" s="12" t="inlineStr">
        <is>
          <t>Enters the user ID a01300019X with the other fields complete and clicks Submit</t>
        </is>
      </c>
      <c r="G299" s="12" t="inlineStr">
        <is>
          <t>Under the user ID: The user ID must be a letter followed by nine digits, for example a013000196</t>
        </is>
      </c>
      <c r="H299" s="25" t="inlineStr">
        <is>
          <t>Pass</t>
        </is>
      </c>
      <c r="I299" s="12" t="inlineStr">
        <is>
          <t>User Access · Access Requests – New Request: Username: The user ID must be a letter followed by nine digits, for example a013000196</t>
        </is>
      </c>
      <c r="J299" s="12" t="inlineStr">
        <is>
          <t>Walkthrough performed on the SIT/UAT data by the persona</t>
        </is>
      </c>
      <c r="K299" s="12" t="inlineStr"/>
    </row>
    <row r="300">
      <c r="A300" s="12" t="inlineStr">
        <is>
          <t>BRD-11</t>
        </is>
      </c>
      <c r="B300" s="12" t="inlineStr">
        <is>
          <t>WT-C Refused cases and the messages the user sees</t>
        </is>
      </c>
      <c r="C300" s="12" t="inlineStr">
        <is>
          <t>WT-C.3</t>
        </is>
      </c>
      <c r="D300" s="12" t="inlineStr">
        <is>
          <t>Requestor</t>
        </is>
      </c>
      <c r="E300" s="12" t="inlineStr">
        <is>
          <t>requestor</t>
        </is>
      </c>
      <c r="F300" s="12" t="inlineStr">
        <is>
          <t>Raises a Modify user request for a013000101, which already has a pending request, and clicks Submit</t>
        </is>
      </c>
      <c r="G300" s="12" t="inlineStr">
        <is>
          <t>A request for user a013000101 is already waiting for approval, with its reference</t>
        </is>
      </c>
      <c r="H300" s="25" t="inlineStr">
        <is>
          <t>Pass</t>
        </is>
      </c>
      <c r="I300" s="12" t="inlineStr">
        <is>
          <t>User Access · Access Requests – New Request: A request for user a013000101 is already waiting for approval</t>
        </is>
      </c>
      <c r="J300" s="12" t="inlineStr">
        <is>
          <t>Walkthrough performed on the SIT/UAT data by the persona</t>
        </is>
      </c>
      <c r="K300" s="12" t="inlineStr"/>
    </row>
    <row r="301">
      <c r="A301" s="12" t="inlineStr">
        <is>
          <t>BRD-11</t>
        </is>
      </c>
      <c r="B301" s="12" t="inlineStr">
        <is>
          <t>WT-C Refused cases and the messages the user sees</t>
        </is>
      </c>
      <c r="C301" s="12" t="inlineStr">
        <is>
          <t>WT-C.4</t>
        </is>
      </c>
      <c r="D301" s="12" t="inlineStr">
        <is>
          <t>Requestor</t>
        </is>
      </c>
      <c r="E301" s="12" t="inlineStr">
        <is>
          <t>requestor</t>
        </is>
      </c>
      <c r="F301" s="12" t="inlineStr">
        <is>
          <t>Raises a Modify user request for himself (requestor), ticks an additional profile and clicks Submit</t>
        </is>
      </c>
      <c r="G301" s="12" t="inlineStr">
        <is>
          <t>You cannot change your own roles</t>
        </is>
      </c>
      <c r="H301" s="25" t="inlineStr">
        <is>
          <t>Pass</t>
        </is>
      </c>
      <c r="I301" s="12" t="inlineStr">
        <is>
          <t>User Access · Access Requests – New Request: You cannot change your own roles</t>
        </is>
      </c>
      <c r="J301" s="12" t="inlineStr">
        <is>
          <t>Walkthrough performed on the SIT/UAT data by the persona</t>
        </is>
      </c>
      <c r="K301" s="12" t="inlineStr"/>
    </row>
    <row r="302">
      <c r="A302" s="12" t="inlineStr">
        <is>
          <t>BRD-11</t>
        </is>
      </c>
      <c r="B302" s="12" t="inlineStr">
        <is>
          <t>WT-C Refused cases and the messages the user sees</t>
        </is>
      </c>
      <c r="C302" s="12" t="inlineStr">
        <is>
          <t>WT-C.5</t>
        </is>
      </c>
      <c r="D302" s="12" t="inlineStr">
        <is>
          <t>Requestor</t>
        </is>
      </c>
      <c r="E302" s="12" t="inlineStr">
        <is>
          <t>requestor</t>
        </is>
      </c>
      <c r="F302" s="12" t="inlineStr">
        <is>
          <t>Enrols a new user with both the User Access Requestor and the User Access Approver profiles and clicks Submit</t>
        </is>
      </c>
      <c r="G302" s="12" t="inlineStr">
        <is>
          <t>One user may not hold both User Access Requestor and User Access Approver (separation-of-duties rule SOD-900001): the rule authorised by Information Security</t>
        </is>
      </c>
      <c r="H302" s="25" t="inlineStr">
        <is>
          <t>Pass</t>
        </is>
      </c>
      <c r="I302" s="12" t="inlineStr">
        <is>
          <t>User Access · Access Requests – New Request: One user may not hold both User Access Requestor and User Access Approver (separation-of-duties rule SOD-900001)</t>
        </is>
      </c>
      <c r="J302" s="12" t="inlineStr">
        <is>
          <t>Walkthrough performed on the SIT/UAT data by the persona</t>
        </is>
      </c>
      <c r="K302" s="12" t="inlineStr"/>
    </row>
    <row r="303">
      <c r="A303" s="12" t="inlineStr">
        <is>
          <t>BRD-11</t>
        </is>
      </c>
      <c r="B303" s="12" t="inlineStr">
        <is>
          <t>WT-C Refused cases and the messages the user sees</t>
        </is>
      </c>
      <c r="C303" s="12" t="inlineStr">
        <is>
          <t>WT-C.6</t>
        </is>
      </c>
      <c r="D303" s="12" t="inlineStr">
        <is>
          <t>Approver (New Business Approver</t>
        </is>
      </c>
      <c r="E303" s="12" t="inlineStr">
        <is>
          <t>approver</t>
        </is>
      </c>
      <c r="F303" s="12" t="inlineStr">
        <is>
          <t>Opens AR-2026-900002, assigned to Ulysses Access Approver</t>
        </is>
      </c>
      <c r="G303" s="12" t="inlineStr">
        <is>
          <t>The request shows no decision button for this approver; a decision would be refused: Request AR-2026-900002 is assigned to uamapprover for approval</t>
        </is>
      </c>
      <c r="H303" s="25" t="inlineStr">
        <is>
          <t>Pass</t>
        </is>
      </c>
      <c r="I303" s="12" t="inlineStr">
        <is>
          <t>User Access · Access Requests – AR-2026-900002: AR-2026-900002</t>
        </is>
      </c>
      <c r="J303" s="12" t="inlineStr">
        <is>
          <t>Walkthrough performed on the SIT/UAT data by the persona</t>
        </is>
      </c>
      <c r="K303" s="12" t="inlineStr"/>
    </row>
    <row r="304">
      <c r="A304" s="12" t="inlineStr">
        <is>
          <t>BRD-11</t>
        </is>
      </c>
      <c r="B304" s="12" t="inlineStr">
        <is>
          <t>WT-C Refused cases and the messages the user sees</t>
        </is>
      </c>
      <c r="C304" s="12" t="inlineStr">
        <is>
          <t>WT-C.7</t>
        </is>
      </c>
      <c r="D304" s="12" t="inlineStr">
        <is>
          <t>System Administrator</t>
        </is>
      </c>
      <c r="E304" s="12" t="inlineStr">
        <is>
          <t>admin</t>
        </is>
      </c>
      <c r="F304" s="12" t="inlineStr">
        <is>
          <t>Clicks Implement Request on a group-profile request he raised himself</t>
        </is>
      </c>
      <c r="G304" s="12" t="inlineStr">
        <is>
          <t>A request is implemented by someone other than its requester</t>
        </is>
      </c>
      <c r="H304" s="25" t="inlineStr">
        <is>
          <t>Pass</t>
        </is>
      </c>
      <c r="I304" s="12" t="inlineStr">
        <is>
          <t>Administration – Roles &amp; Permissions: A request is implemented by someone other than its requester</t>
        </is>
      </c>
      <c r="J304" s="12" t="inlineStr">
        <is>
          <t>Walkthrough performed on the SIT/UAT data by the persona</t>
        </is>
      </c>
      <c r="K304" s="12" t="inlineStr"/>
    </row>
    <row r="305">
      <c r="A305" s="12" t="inlineStr">
        <is>
          <t>BRD-11</t>
        </is>
      </c>
      <c r="B305" s="12" t="inlineStr">
        <is>
          <t>WT-C Refused cases and the messages the user sees</t>
        </is>
      </c>
      <c r="C305" s="12" t="inlineStr">
        <is>
          <t>WT-C.8</t>
        </is>
      </c>
      <c r="D305" s="12" t="inlineStr">
        <is>
          <t>Subject users of the requests (Marketing AO)</t>
        </is>
      </c>
      <c r="E305" s="12" t="inlineStr">
        <is>
          <t>a013000101</t>
        </is>
      </c>
      <c r="F305" s="12" t="inlineStr">
        <is>
          <t>User a013000101 enters a wrong password three times, then the right one</t>
        </is>
      </c>
      <c r="G305" s="12" t="inlineStr">
        <is>
          <t>Invalid user name or password each time, also for the right password: a locked account is refused with the same message as a wrong password; Users shows the lock to the System Administrator</t>
        </is>
      </c>
      <c r="H305" s="25" t="inlineStr">
        <is>
          <t>Pass</t>
        </is>
      </c>
      <c r="I305" s="12" t="inlineStr">
        <is>
          <t>LOCAL ENVIRONMENT – Sign in: Invalid user name or password</t>
        </is>
      </c>
      <c r="J305" s="12" t="inlineStr">
        <is>
          <t>Walkthrough performed on the SIT/UAT data by the persona</t>
        </is>
      </c>
      <c r="K305" s="12" t="inlineStr"/>
    </row>
    <row r="306">
      <c r="A306" s="12" t="inlineStr">
        <is>
          <t>BRD-11</t>
        </is>
      </c>
      <c r="B306" s="12" t="inlineStr">
        <is>
          <t>WT-C Refused cases and the messages the user sees</t>
        </is>
      </c>
      <c r="C306" s="12" t="inlineStr">
        <is>
          <t>WT-C.9</t>
        </is>
      </c>
      <c r="D306" s="12" t="inlineStr">
        <is>
          <t>System Administrator</t>
        </is>
      </c>
      <c r="E306" s="12" t="inlineStr">
        <is>
          <t>admin</t>
        </is>
      </c>
      <c r="F306" s="12" t="inlineStr">
        <is>
          <t>Opens Users with the status Locked and clicks Unlock on a013000101</t>
        </is>
      </c>
      <c r="G306" s="12" t="inlineStr">
        <is>
          <t>The user is Active again; the unlock is in the access change log</t>
        </is>
      </c>
      <c r="H306" s="25" t="inlineStr">
        <is>
          <t>Pass</t>
        </is>
      </c>
      <c r="I306" s="12" t="inlineStr">
        <is>
          <t>Administration – Users: User ID Windows ID Full Name Group Profiles Business Unit User Level Authorization Limit Last Login Status Data Access Actions</t>
        </is>
      </c>
      <c r="J306" s="12" t="inlineStr">
        <is>
          <t>Walkthrough performed on the SIT/UAT data by the persona</t>
        </is>
      </c>
      <c r="K306" s="12" t="inlineStr"/>
    </row>
    <row r="307">
      <c r="A307" s="12" t="inlineStr">
        <is>
          <t>BRD-11</t>
        </is>
      </c>
      <c r="B307" s="12" t="inlineStr">
        <is>
          <t>WT-C Refused cases and the messages the user sees</t>
        </is>
      </c>
      <c r="C307" s="12" t="inlineStr">
        <is>
          <t>WT-C.10</t>
        </is>
      </c>
      <c r="D307" s="12" t="inlineStr">
        <is>
          <t>Subject users of the requests (Marketing AO)</t>
        </is>
      </c>
      <c r="E307" s="12" t="inlineStr">
        <is>
          <t>a013000196</t>
        </is>
      </c>
      <c r="F307" s="12" t="inlineStr">
        <is>
          <t>The deactivated user a013000196 tries to sign in</t>
        </is>
      </c>
      <c r="G307" s="12" t="inlineStr">
        <is>
          <t>Invalid user name or password, the same message as a wrong password; the attempt does not count towards the lock-out</t>
        </is>
      </c>
      <c r="H307" s="25" t="inlineStr">
        <is>
          <t>Pass</t>
        </is>
      </c>
      <c r="I307" s="12" t="inlineStr">
        <is>
          <t>LOCAL ENVIRONMENT – Sign in: Invalid user name or password</t>
        </is>
      </c>
      <c r="J307" s="12" t="inlineStr">
        <is>
          <t>Walkthrough performed on the SIT/UAT data by the persona</t>
        </is>
      </c>
      <c r="K307" s="12" t="inlineStr"/>
    </row>
    <row r="308">
      <c r="A308" s="12" t="inlineStr">
        <is>
          <t>BRD-11</t>
        </is>
      </c>
      <c r="B308" s="12" t="inlineStr">
        <is>
          <t>WT-C Refused cases and the messages the user sees</t>
        </is>
      </c>
      <c r="C308" s="12" t="inlineStr">
        <is>
          <t>WT-C.11</t>
        </is>
      </c>
      <c r="D308" s="12" t="inlineStr">
        <is>
          <t>Requestor</t>
        </is>
      </c>
      <c r="E308" s="12" t="inlineStr">
        <is>
          <t>requestor</t>
        </is>
      </c>
      <c r="F308" s="12" t="inlineStr">
        <is>
          <t>On My Profile, types a new password that is too short and has no symbol</t>
        </is>
      </c>
      <c r="G308" s="12" t="inlineStr">
        <is>
          <t>Still needed: At least 10 characters; A symbol; Change Password stays disabled</t>
        </is>
      </c>
      <c r="H308" s="25" t="inlineStr">
        <is>
          <t>Pass</t>
        </is>
      </c>
      <c r="I308" s="12" t="inlineStr">
        <is>
          <t>Account – My Profile: Change Password</t>
        </is>
      </c>
      <c r="J308" s="12" t="inlineStr">
        <is>
          <t>Walkthrough performed on the SIT/UAT data by the persona</t>
        </is>
      </c>
      <c r="K308" s="12" t="inlineStr"/>
    </row>
    <row r="309">
      <c r="A309" s="12" t="inlineStr">
        <is>
          <t>BRD-11</t>
        </is>
      </c>
      <c r="B309" s="12" t="inlineStr">
        <is>
          <t>WT-C Refused cases and the messages the user sees</t>
        </is>
      </c>
      <c r="C309" s="12" t="inlineStr">
        <is>
          <t>WT-C.12</t>
        </is>
      </c>
      <c r="D309" s="12" t="inlineStr">
        <is>
          <t>Requestor</t>
        </is>
      </c>
      <c r="E309" s="12" t="inlineStr">
        <is>
          <t>requestor</t>
        </is>
      </c>
      <c r="F309" s="12" t="inlineStr">
        <is>
          <t>Enters the current password as the new password and clicks Change Password</t>
        </is>
      </c>
      <c r="G309" s="12" t="inlineStr">
        <is>
          <t>You used this password recently. Choose another one</t>
        </is>
      </c>
      <c r="H309" s="25" t="inlineStr">
        <is>
          <t>Pass</t>
        </is>
      </c>
      <c r="I309" s="12" t="inlineStr">
        <is>
          <t>Account – My Profile: You used this password recently. Choose another one</t>
        </is>
      </c>
      <c r="J309" s="12" t="inlineStr">
        <is>
          <t>Walkthrough performed on the SIT/UAT data by the persona</t>
        </is>
      </c>
      <c r="K309" s="12" t="inlineStr"/>
    </row>
    <row r="310">
      <c r="A310" s="12" t="inlineStr">
        <is>
          <t>BRD-11</t>
        </is>
      </c>
      <c r="B310" s="12" t="inlineStr">
        <is>
          <t>WT-D The evidence of access</t>
        </is>
      </c>
      <c r="C310" s="12" t="inlineStr">
        <is>
          <t>WT-D.1</t>
        </is>
      </c>
      <c r="D310" s="12" t="inlineStr">
        <is>
          <t>Auditor</t>
        </is>
      </c>
      <c r="E310" s="12" t="inlineStr">
        <is>
          <t>auditor</t>
        </is>
      </c>
      <c r="F310" s="12" t="inlineStr">
        <is>
          <t>Opens User Access › User Access Matrix, By Action, and searches USER ACCESS</t>
        </is>
      </c>
      <c r="G310" s="12" t="inlineStr">
        <is>
          <t>The User Access area by action class, with the permissions each profile holds: the Requestor creates and amends, the Approver approves, the Second Approver gives the second approval</t>
        </is>
      </c>
      <c r="H310" s="25" t="inlineStr">
        <is>
          <t>Pass</t>
        </is>
      </c>
      <c r="I310" s="12" t="inlineStr">
        <is>
          <t>User Access – User Access Matrix: User Access Second Approver</t>
        </is>
      </c>
      <c r="J310" s="12" t="inlineStr">
        <is>
          <t>Walkthrough performed on the SIT/UAT data by the persona</t>
        </is>
      </c>
      <c r="K310" s="12" t="inlineStr"/>
    </row>
    <row r="311">
      <c r="A311" s="12" t="inlineStr">
        <is>
          <t>BRD-11</t>
        </is>
      </c>
      <c r="B311" s="12" t="inlineStr">
        <is>
          <t>WT-D The evidence of access</t>
        </is>
      </c>
      <c r="C311" s="12" t="inlineStr">
        <is>
          <t>WT-D.2</t>
        </is>
      </c>
      <c r="D311" s="12" t="inlineStr">
        <is>
          <t>Auditor</t>
        </is>
      </c>
      <c r="E311" s="12" t="inlineStr">
        <is>
          <t>auditor</t>
        </is>
      </c>
      <c r="F311" s="12" t="inlineStr">
        <is>
          <t>Runs the User Group Profile Report for the profile UAM_APPROVER</t>
        </is>
      </c>
      <c r="G311" s="12" t="inlineStr">
        <is>
          <t>The modules and tasks of the Approver with With Access, and the dates and actors of its creation and last change</t>
        </is>
      </c>
      <c r="H311" s="25" t="inlineStr">
        <is>
          <t>Pass</t>
        </is>
      </c>
      <c r="I311" s="12" t="inlineStr">
        <is>
          <t>Reports · Control &amp; Audit – User Group Profile Report: Modules and tasks each group profile can access, with its created and modified dates</t>
        </is>
      </c>
      <c r="J311" s="12" t="inlineStr">
        <is>
          <t>Walkthrough performed on the SIT/UAT data by the persona</t>
        </is>
      </c>
      <c r="K311" s="12" t="inlineStr"/>
    </row>
    <row r="312">
      <c r="A312" s="12" t="inlineStr">
        <is>
          <t>BRD-11</t>
        </is>
      </c>
      <c r="B312" s="12" t="inlineStr">
        <is>
          <t>WT-D The evidence of access</t>
        </is>
      </c>
      <c r="C312" s="12" t="inlineStr">
        <is>
          <t>WT-D.3</t>
        </is>
      </c>
      <c r="D312" s="12" t="inlineStr">
        <is>
          <t>Auditor</t>
        </is>
      </c>
      <c r="E312" s="12" t="inlineStr">
        <is>
          <t>auditor</t>
        </is>
      </c>
      <c r="F312" s="12" t="inlineStr">
        <is>
          <t>Runs Group Profile Membership for MKT_AO as of today</t>
        </is>
      </c>
      <c r="G312" s="12" t="inlineStr">
        <is>
          <t>The members of the Marketing Account Officer profile with who added each and when</t>
        </is>
      </c>
      <c r="H312" s="25" t="inlineStr">
        <is>
          <t>Pass</t>
        </is>
      </c>
      <c r="I312" s="12" t="inlineStr">
        <is>
          <t>Reports · Control &amp; Audit – Group Profile Membership: Members of each group profile with who added them and when</t>
        </is>
      </c>
      <c r="J312" s="12" t="inlineStr">
        <is>
          <t>Walkthrough performed on the SIT/UAT data by the persona</t>
        </is>
      </c>
      <c r="K312" s="12" t="inlineStr"/>
    </row>
    <row r="313">
      <c r="A313" s="12" t="inlineStr">
        <is>
          <t>BRD-12</t>
        </is>
      </c>
      <c r="B313" s="12" t="inlineStr">
        <is>
          <t>P1 Intake, loan files and classification</t>
        </is>
      </c>
      <c r="C313" s="12" t="inlineStr">
        <is>
          <t>P1.1</t>
        </is>
      </c>
      <c r="D313" s="12" t="inlineStr">
        <is>
          <t>Submitted Handler (CBG)</t>
        </is>
      </c>
      <c r="E313" s="12" t="inlineStr">
        <is>
          <t>sbmhandler</t>
        </is>
      </c>
      <c r="F313" s="12" t="inlineStr">
        <is>
          <t>Uploads the LFS insurance report and a PDF policy document (Upload &amp; Intake)</t>
        </is>
      </c>
      <c r="G313" s="12" t="inlineStr">
        <is>
          <t>Records RECEIVED with SBM numbers; the PDF attached for manual entry</t>
        </is>
      </c>
      <c r="H313" s="25" t="inlineStr">
        <is>
          <t>Pass</t>
        </is>
      </c>
      <c r="I313" s="12" t="inlineStr">
        <is>
          <t>Client &amp; Policy &gt; Upload &amp; Intake opens</t>
        </is>
      </c>
      <c r="J313" s="12" t="inlineStr">
        <is>
          <t>Screens opened by the persona's sign-in and checked for the step's actions</t>
        </is>
      </c>
      <c r="K313" s="12" t="inlineStr"/>
    </row>
    <row r="314">
      <c r="A314" s="12" t="inlineStr">
        <is>
          <t>BRD-12</t>
        </is>
      </c>
      <c r="B314" s="12" t="inlineStr">
        <is>
          <t>P1 Intake, loan files and classification</t>
        </is>
      </c>
      <c r="C314" s="12" t="inlineStr">
        <is>
          <t>P1.2</t>
        </is>
      </c>
      <c r="D314" s="12" t="inlineStr">
        <is>
          <t>Policy Review Officer (Non-CBG Corporate)</t>
        </is>
      </c>
      <c r="E314" s="12" t="inlineStr">
        <is>
          <t>polreview</t>
        </is>
      </c>
      <c r="F314" s="12" t="inlineStr">
        <is>
          <t>Creates a Non-CBG Corporate policy by hand and tags it Renewable (Masterlist (New Policy); Policy record)</t>
        </is>
      </c>
      <c r="G314" s="12" t="inlineStr">
        <is>
          <t>Record VALIDATED with the Renewable chip</t>
        </is>
      </c>
      <c r="H314" s="25" t="inlineStr">
        <is>
          <t>Fail</t>
        </is>
      </c>
      <c r="I314" s="12" t="inlineStr">
        <is>
          <t>Client &amp; Policy &gt; Masterlist: does not show New Policy; Client &amp; Policy &gt; Submitted Policy opens; A policy cannot yet be created or edited by hand on the screens (open gap G11)</t>
        </is>
      </c>
      <c r="J314" s="12" t="inlineStr">
        <is>
          <t>Screens opened by the persona's sign-in and checked for the step's actions</t>
        </is>
      </c>
      <c r="K314" s="12" t="inlineStr">
        <is>
          <t>BRD-12_P1.2_1.png</t>
        </is>
      </c>
    </row>
    <row r="315">
      <c r="A315" s="12" t="inlineStr">
        <is>
          <t>BRD-12</t>
        </is>
      </c>
      <c r="B315" s="12" t="inlineStr">
        <is>
          <t>P1 Intake, loan files and classification</t>
        </is>
      </c>
      <c r="C315" s="12" t="inlineStr">
        <is>
          <t>P1.3</t>
        </is>
      </c>
      <c r="D315" s="12" t="inlineStr">
        <is>
          <t>Team Lead</t>
        </is>
      </c>
      <c r="E315" s="12" t="inlineStr">
        <is>
          <t>sbmtl</t>
        </is>
      </c>
      <c r="F315" s="12" t="inlineStr">
        <is>
          <t>Migrates a legacy Excel masterlist (Upload &amp; Intake (Migration); Migration Error Log)</t>
        </is>
      </c>
      <c r="G315" s="12" t="inlineStr">
        <is>
          <t>Records flagged Migrated; failed rows in the error log</t>
        </is>
      </c>
      <c r="H315" s="25" t="inlineStr">
        <is>
          <t>Pass</t>
        </is>
      </c>
      <c r="I315" s="12" t="inlineStr">
        <is>
          <t>Client &amp; Policy &gt; Upload &amp; Intake opens; record page opens</t>
        </is>
      </c>
      <c r="J315" s="12" t="inlineStr">
        <is>
          <t>Screens opened by the persona's sign-in and checked for the step's actions</t>
        </is>
      </c>
      <c r="K315" s="12" t="inlineStr"/>
    </row>
    <row r="316">
      <c r="A316" s="12" t="inlineStr">
        <is>
          <t>BRD-12</t>
        </is>
      </c>
      <c r="B316" s="12" t="inlineStr">
        <is>
          <t>P1 Intake, loan files and classification</t>
        </is>
      </c>
      <c r="C316" s="12" t="inlineStr">
        <is>
          <t>P1.4</t>
        </is>
      </c>
      <c r="D316" s="12" t="inlineStr">
        <is>
          <t>Sanitation Handler</t>
        </is>
      </c>
      <c r="E316" s="12" t="inlineStr">
        <is>
          <t>sanitation</t>
        </is>
      </c>
      <c r="F316" s="12" t="inlineStr">
        <is>
          <t>Uploads the LAMD and LMS loan files (Upload &amp; Intake (Loan Files))</t>
        </is>
      </c>
      <c r="G316" s="12" t="inlineStr">
        <is>
          <t>Loans matched by PN or application number; unmatched loans listed</t>
        </is>
      </c>
      <c r="H316" s="25" t="inlineStr">
        <is>
          <t>Pass</t>
        </is>
      </c>
      <c r="I316" s="12" t="inlineStr">
        <is>
          <t>Client &amp; Policy &gt; Upload &amp; Intake opens</t>
        </is>
      </c>
      <c r="J316" s="12" t="inlineStr">
        <is>
          <t>Screens opened by the persona's sign-in and checked for the step's actions</t>
        </is>
      </c>
      <c r="K316" s="12" t="inlineStr"/>
    </row>
    <row r="317">
      <c r="A317" s="12" t="inlineStr">
        <is>
          <t>BRD-12</t>
        </is>
      </c>
      <c r="B317" s="12" t="inlineStr">
        <is>
          <t>P1 Intake, loan files and classification</t>
        </is>
      </c>
      <c r="C317" s="12" t="inlineStr">
        <is>
          <t>P1.5</t>
        </is>
      </c>
      <c r="D317" s="12" t="inlineStr">
        <is>
          <t>Sanitation Handler</t>
        </is>
      </c>
      <c r="E317" s="12" t="inlineStr">
        <is>
          <t>sanitation</t>
        </is>
      </c>
      <c r="F317" s="12" t="inlineStr">
        <is>
          <t>Follows the processing run (Processing Runs)</t>
        </is>
      </c>
      <c r="G317" s="12" t="inlineStr">
        <is>
          <t>Records sanitised, classified Inforced or Submitted and bucketed; fallout with reasons</t>
        </is>
      </c>
      <c r="H317" s="25" t="inlineStr">
        <is>
          <t>Pass</t>
        </is>
      </c>
      <c r="I317" s="12" t="inlineStr">
        <is>
          <t>Client &amp; Policy &gt; Processing Runs opens</t>
        </is>
      </c>
      <c r="J317" s="12" t="inlineStr">
        <is>
          <t>Screens opened by the persona's sign-in and checked for the step's actions</t>
        </is>
      </c>
      <c r="K317" s="12" t="inlineStr"/>
    </row>
    <row r="318">
      <c r="A318" s="12" t="inlineStr">
        <is>
          <t>BRD-12</t>
        </is>
      </c>
      <c r="B318" s="12" t="inlineStr">
        <is>
          <t>P1 Intake, loan files and classification</t>
        </is>
      </c>
      <c r="C318" s="12" t="inlineStr">
        <is>
          <t>P1.6</t>
        </is>
      </c>
      <c r="D318" s="12" t="inlineStr">
        <is>
          <t>Sanitation Handler</t>
        </is>
      </c>
      <c r="E318" s="12" t="inlineStr">
        <is>
          <t>sanitation</t>
        </is>
      </c>
      <c r="F318" s="12" t="inlineStr">
        <is>
          <t>Resolves the fallout and the unmatched records (Masterlist (Fallout, Unmatched); Fallout report)</t>
        </is>
      </c>
      <c r="G318" s="12" t="inlineStr">
        <is>
          <t>Corrected records re-run; manual dispositions with reasons</t>
        </is>
      </c>
      <c r="H318" s="25" t="inlineStr">
        <is>
          <t>Pass</t>
        </is>
      </c>
      <c r="I318" s="12" t="inlineStr">
        <is>
          <t>Client &amp; Policy &gt; Masterlist opens; record page opens</t>
        </is>
      </c>
      <c r="J318" s="12" t="inlineStr">
        <is>
          <t>Screens opened by the persona's sign-in and checked for the step's actions</t>
        </is>
      </c>
      <c r="K318" s="12" t="inlineStr"/>
    </row>
    <row r="319">
      <c r="A319" s="12" t="inlineStr">
        <is>
          <t>BRD-12</t>
        </is>
      </c>
      <c r="B319" s="12" t="inlineStr">
        <is>
          <t>P1 Intake, loan files and classification</t>
        </is>
      </c>
      <c r="C319" s="12" t="inlineStr">
        <is>
          <t>P1.7</t>
        </is>
      </c>
      <c r="D319" s="12" t="inlineStr">
        <is>
          <t>Rule administrator</t>
        </is>
      </c>
      <c r="E319" s="12" t="inlineStr">
        <is>
          <t>sbmrules</t>
        </is>
      </c>
      <c r="F319" s="12" t="inlineStr">
        <is>
          <t>Changes a disposition rule; the NB Team Lead approves it (Submitted Policies Setup; My Approvals)</t>
        </is>
      </c>
      <c r="G319" s="12" t="inlineStr">
        <is>
          <t>New rule version applies from the next run</t>
        </is>
      </c>
      <c r="H319" s="25" t="inlineStr">
        <is>
          <t>Pass</t>
        </is>
      </c>
      <c r="I319" s="12" t="inlineStr">
        <is>
          <t>Client &amp; Policy &gt; Submitted Policies Setup opens; Home &gt; My Approvals opens</t>
        </is>
      </c>
      <c r="J319" s="12" t="inlineStr">
        <is>
          <t>Screens opened by the persona's sign-in and checked for the step's actions</t>
        </is>
      </c>
      <c r="K319" s="12" t="inlineStr"/>
    </row>
    <row r="320">
      <c r="A320" s="12" t="inlineStr">
        <is>
          <t>BRD-12</t>
        </is>
      </c>
      <c r="B320" s="12" t="inlineStr">
        <is>
          <t>P2 Policy review, IAAF, limits and TOR</t>
        </is>
      </c>
      <c r="C320" s="12" t="inlineStr">
        <is>
          <t>P2.1</t>
        </is>
      </c>
      <c r="D320" s="12" t="inlineStr">
        <is>
          <t>Policy Review Officer (Non-CBG Corporate)</t>
        </is>
      </c>
      <c r="E320" s="12" t="inlineStr">
        <is>
          <t>polreview</t>
        </is>
      </c>
      <c r="F320" s="12" t="inlineStr">
        <is>
          <t>Records two reviews and generates the IAAF (Policy Reviews / IAAF)</t>
        </is>
      </c>
      <c r="G320" s="12" t="inlineStr">
        <is>
          <t>IAAF Region Code-Year-Counter with the review history</t>
        </is>
      </c>
      <c r="H320" s="25" t="inlineStr">
        <is>
          <t>Pass</t>
        </is>
      </c>
      <c r="I320" s="12" t="inlineStr">
        <is>
          <t>Client &amp; Policy &gt; Reviews &amp; IAAF opens</t>
        </is>
      </c>
      <c r="J320" s="12" t="inlineStr">
        <is>
          <t>Screens opened by the persona's sign-in and checked for the step's actions</t>
        </is>
      </c>
      <c r="K320" s="12" t="inlineStr"/>
    </row>
    <row r="321">
      <c r="A321" s="12" t="inlineStr">
        <is>
          <t>BRD-12</t>
        </is>
      </c>
      <c r="B321" s="12" t="inlineStr">
        <is>
          <t>P2 Policy review, IAAF, limits and TOR</t>
        </is>
      </c>
      <c r="C321" s="12" t="inlineStr">
        <is>
          <t>P2.2</t>
        </is>
      </c>
      <c r="D321" s="12" t="inlineStr">
        <is>
          <t>Submitted Checker</t>
        </is>
      </c>
      <c r="E321" s="12" t="inlineStr">
        <is>
          <t>sbmchecker</t>
        </is>
      </c>
      <c r="F321" s="12" t="inlineStr">
        <is>
          <t>Approves the IAAF at level 1; the NB Team Lead at level 2 (My Approvals; IAAF page)</t>
        </is>
      </c>
      <c r="G321" s="12" t="inlineStr">
        <is>
          <t>IAAF approved, stamped and e-mailed to the bank counterpart</t>
        </is>
      </c>
      <c r="H321" s="25" t="inlineStr">
        <is>
          <t>Pass</t>
        </is>
      </c>
      <c r="I321" s="12" t="inlineStr">
        <is>
          <t>Home &gt; My Approvals opens; Client &amp; Policy &gt; Reviews &amp; IAAF opens</t>
        </is>
      </c>
      <c r="J321" s="12" t="inlineStr">
        <is>
          <t>Screens opened by the persona's sign-in and checked for the step's actions</t>
        </is>
      </c>
      <c r="K321" s="12" t="inlineStr"/>
    </row>
    <row r="322">
      <c r="A322" s="12" t="inlineStr">
        <is>
          <t>BRD-12</t>
        </is>
      </c>
      <c r="B322" s="12" t="inlineStr">
        <is>
          <t>P2 Policy review, IAAF, limits and TOR</t>
        </is>
      </c>
      <c r="C322" s="12" t="inlineStr">
        <is>
          <t>P2.3</t>
        </is>
      </c>
      <c r="D322" s="12" t="inlineStr">
        <is>
          <t>Marketing AO / MAO</t>
        </is>
      </c>
      <c r="E322" s="12" t="inlineStr">
        <is>
          <t>ao</t>
        </is>
      </c>
      <c r="F322" s="12" t="inlineStr">
        <is>
          <t>Prepares the TOR of an account flagged for a limit breach (Policy record; TOR)</t>
        </is>
      </c>
      <c r="G322" s="12" t="inlineStr">
        <is>
          <t>TOR generated and submitted</t>
        </is>
      </c>
      <c r="H322" s="25" t="inlineStr">
        <is>
          <t>Pass</t>
        </is>
      </c>
      <c r="I322" s="12" t="inlineStr">
        <is>
          <t>Client &amp; Policy &gt; Submitted Policy opens; Client &amp; Policy &gt; Terms of Reference opens</t>
        </is>
      </c>
      <c r="J322" s="12" t="inlineStr">
        <is>
          <t>Screens opened by the persona's sign-in and checked for the step's actions</t>
        </is>
      </c>
      <c r="K322" s="12" t="inlineStr"/>
    </row>
    <row r="323">
      <c r="A323" s="12" t="inlineStr">
        <is>
          <t>BRD-12</t>
        </is>
      </c>
      <c r="B323" s="12" t="inlineStr">
        <is>
          <t>P2 Policy review, IAAF, limits and TOR</t>
        </is>
      </c>
      <c r="C323" s="12" t="inlineStr">
        <is>
          <t>P2.4</t>
        </is>
      </c>
      <c r="D323" s="12" t="inlineStr">
        <is>
          <t>TSU</t>
        </is>
      </c>
      <c r="E323" s="12" t="inlineStr">
        <is>
          <t>tsu</t>
        </is>
      </c>
      <c r="F323" s="12" t="inlineStr">
        <is>
          <t>Approves the TOR by the TSU matrix (My Approvals; TOR page)</t>
        </is>
      </c>
      <c r="G323" s="12" t="inlineStr">
        <is>
          <t>TOR approved and handed over; the AO is notified and downloads it</t>
        </is>
      </c>
      <c r="H323" s="25" t="inlineStr">
        <is>
          <t>Pass</t>
        </is>
      </c>
      <c r="I323" s="12" t="inlineStr">
        <is>
          <t>Home &gt; My Approvals opens; Client &amp; Policy &gt; Terms of Reference opens</t>
        </is>
      </c>
      <c r="J323" s="12" t="inlineStr">
        <is>
          <t>Screens opened by the persona's sign-in and checked for the step's actions</t>
        </is>
      </c>
      <c r="K323" s="12" t="inlineStr"/>
    </row>
    <row r="324">
      <c r="A324" s="12" t="inlineStr">
        <is>
          <t>BRD-12</t>
        </is>
      </c>
      <c r="B324" s="12" t="inlineStr">
        <is>
          <t>P3 Proposals, renewal hand-off, placement and booking</t>
        </is>
      </c>
      <c r="C324" s="12" t="inlineStr">
        <is>
          <t>P3.1</t>
        </is>
      </c>
      <c r="D324" s="12" t="inlineStr">
        <is>
          <t>Sanitation Handler</t>
        </is>
      </c>
      <c r="E324" s="12" t="inlineStr">
        <is>
          <t>sanitation</t>
        </is>
      </c>
      <c r="F324" s="12" t="inlineStr">
        <is>
          <t>Creates a batch of proposals with nominated rates and edits the rate of a vehicle classification (Renewal Work List (Create Proposals))</t>
        </is>
      </c>
      <c r="G324" s="12" t="inlineStr">
        <is>
          <t>One proposal per record with the applied rates; batch For Review</t>
        </is>
      </c>
      <c r="H324" s="25" t="inlineStr">
        <is>
          <t>Pass</t>
        </is>
      </c>
      <c r="I324" s="12" t="inlineStr">
        <is>
          <t>Client &amp; Policy &gt; Renewal Work List opens</t>
        </is>
      </c>
      <c r="J324" s="12" t="inlineStr">
        <is>
          <t>Screens opened by the persona's sign-in and checked for the step's actions</t>
        </is>
      </c>
      <c r="K324" s="12" t="inlineStr"/>
    </row>
    <row r="325">
      <c r="A325" s="12" t="inlineStr">
        <is>
          <t>BRD-12</t>
        </is>
      </c>
      <c r="B325" s="12" t="inlineStr">
        <is>
          <t>P3 Proposals, renewal hand-off, placement and booking</t>
        </is>
      </c>
      <c r="C325" s="12" t="inlineStr">
        <is>
          <t>P3.2</t>
        </is>
      </c>
      <c r="D325" s="12" t="inlineStr">
        <is>
          <t>Sanitation Handler</t>
        </is>
      </c>
      <c r="E325" s="12" t="inlineStr">
        <is>
          <t>sanitation</t>
        </is>
      </c>
      <c r="F325" s="12" t="inlineStr">
        <is>
          <t>Assigns part of the batch to a preferred accredited insurer (Proposal Batch page (Assign Insurer))</t>
        </is>
      </c>
      <c r="G325" s="12" t="inlineStr">
        <is>
          <t>Insurer and rates updated on the selected proposals</t>
        </is>
      </c>
      <c r="H325" s="25" t="inlineStr">
        <is>
          <t>Pass</t>
        </is>
      </c>
      <c r="I325" s="12" t="inlineStr">
        <is>
          <t>Client &amp; Policy &gt; Renewal Proposals opens</t>
        </is>
      </c>
      <c r="J325" s="12" t="inlineStr">
        <is>
          <t>Screens opened by the persona's sign-in and checked for the step's actions</t>
        </is>
      </c>
      <c r="K325" s="12" t="inlineStr"/>
    </row>
    <row r="326">
      <c r="A326" s="12" t="inlineStr">
        <is>
          <t>BRD-12</t>
        </is>
      </c>
      <c r="B326" s="12" t="inlineStr">
        <is>
          <t>P3 Proposals, renewal hand-off, placement and booking</t>
        </is>
      </c>
      <c r="C326" s="12" t="inlineStr">
        <is>
          <t>P3.3</t>
        </is>
      </c>
      <c r="D326" s="12" t="inlineStr">
        <is>
          <t>Team Lead</t>
        </is>
      </c>
      <c r="E326" s="12" t="inlineStr">
        <is>
          <t>sbmtl</t>
        </is>
      </c>
      <c r="F326" s="12" t="inlineStr">
        <is>
          <t>Releases the proposals (Proposal Batch page)</t>
        </is>
      </c>
      <c r="G326" s="12" t="inlineStr">
        <is>
          <t>Proposals Released for the hand-off</t>
        </is>
      </c>
      <c r="H326" s="25" t="inlineStr">
        <is>
          <t>Pass</t>
        </is>
      </c>
      <c r="I326" s="12" t="inlineStr">
        <is>
          <t>Client &amp; Policy &gt; Renewal Proposals opens</t>
        </is>
      </c>
      <c r="J326" s="12" t="inlineStr">
        <is>
          <t>Screens opened by the persona's sign-in and checked for the step's actions</t>
        </is>
      </c>
      <c r="K326" s="12" t="inlineStr"/>
    </row>
    <row r="327">
      <c r="A327" s="12" t="inlineStr">
        <is>
          <t>BRD-12</t>
        </is>
      </c>
      <c r="B327" s="12" t="inlineStr">
        <is>
          <t>P3 Proposals, renewal hand-off, placement and booking</t>
        </is>
      </c>
      <c r="C327" s="12" t="inlineStr">
        <is>
          <t>P3.4</t>
        </is>
      </c>
      <c r="D327" s="12" t="inlineStr">
        <is>
          <t>Sanitation Handler</t>
        </is>
      </c>
      <c r="E327" s="12" t="inlineStr">
        <is>
          <t>sanitation</t>
        </is>
      </c>
      <c r="F327" s="12" t="inlineStr">
        <is>
          <t>Lets the expiry scan hand the records over and reviews the work list (Renewal Work List)</t>
        </is>
      </c>
      <c r="G327" s="12" t="inlineStr">
        <is>
          <t>Records RENEWAL_IN_PROGRESS with the insurer and proposal; letters sent by the rules</t>
        </is>
      </c>
      <c r="H327" s="25" t="inlineStr">
        <is>
          <t>Pass</t>
        </is>
      </c>
      <c r="I327" s="12" t="inlineStr">
        <is>
          <t>Client &amp; Policy &gt; Renewal Work List opens</t>
        </is>
      </c>
      <c r="J327" s="12" t="inlineStr">
        <is>
          <t>Screens opened by the persona's sign-in and checked for the step's actions</t>
        </is>
      </c>
      <c r="K327" s="12" t="inlineStr"/>
    </row>
    <row r="328">
      <c r="A328" s="12" t="inlineStr">
        <is>
          <t>BRD-12</t>
        </is>
      </c>
      <c r="B328" s="12" t="inlineStr">
        <is>
          <t>P3 Proposals, renewal hand-off, placement and booking</t>
        </is>
      </c>
      <c r="C328" s="12" t="inlineStr">
        <is>
          <t>P3.5</t>
        </is>
      </c>
      <c r="D328" s="12" t="inlineStr">
        <is>
          <t>Sanitation Handler</t>
        </is>
      </c>
      <c r="E328" s="12" t="inlineStr">
        <is>
          <t>sanitation</t>
        </is>
      </c>
      <c r="F328" s="12" t="inlineStr">
        <is>
          <t>Re-assigns the insurer of a hold cover not accepted in time (Renewal Work List (Insurer Not Accepted))</t>
        </is>
      </c>
      <c r="G328" s="12" t="inlineStr">
        <is>
          <t>New hold cover request to the new insurer</t>
        </is>
      </c>
      <c r="H328" s="25" t="inlineStr">
        <is>
          <t>Pass</t>
        </is>
      </c>
      <c r="I328" s="12" t="inlineStr">
        <is>
          <t>Client &amp; Policy &gt; Renewal Work List opens</t>
        </is>
      </c>
      <c r="J328" s="12" t="inlineStr">
        <is>
          <t>Screens opened by the persona's sign-in and checked for the step's actions</t>
        </is>
      </c>
      <c r="K328" s="12" t="inlineStr"/>
    </row>
    <row r="329">
      <c r="A329" s="12" t="inlineStr">
        <is>
          <t>BRD-12</t>
        </is>
      </c>
      <c r="B329" s="12" t="inlineStr">
        <is>
          <t>P3 Proposals, renewal hand-off, placement and booking</t>
        </is>
      </c>
      <c r="C329" s="12" t="inlineStr">
        <is>
          <t>P3.6</t>
        </is>
      </c>
      <c r="D329" s="12" t="inlineStr">
        <is>
          <t>Placement and Booking users</t>
        </is>
      </c>
      <c r="E329" s="12" t="inlineStr">
        <is>
          <t>proc</t>
        </is>
      </c>
      <c r="F329" s="12" t="inlineStr">
        <is>
          <t>Places and books the renewal account (Placement and Booking Workbench (BRD-1))</t>
        </is>
      </c>
      <c r="G329" s="12" t="inlineStr">
        <is>
          <t>Masterlist shows PLACED, then BOOKED with the invoice</t>
        </is>
      </c>
      <c r="H329" s="25" t="inlineStr">
        <is>
          <t>Pass</t>
        </is>
      </c>
      <c r="I329" s="12" t="inlineStr">
        <is>
          <t>Client &amp; Policy &gt; Placement Workbench opens; Client &amp; Policy &gt; Booking Workbench opens</t>
        </is>
      </c>
      <c r="J329" s="12" t="inlineStr">
        <is>
          <t>Screens opened by the persona's sign-in and checked for the step's actions</t>
        </is>
      </c>
      <c r="K329" s="12" t="inlineStr"/>
    </row>
    <row r="330">
      <c r="A330" s="12" t="inlineStr">
        <is>
          <t>BRD-12</t>
        </is>
      </c>
      <c r="B330" s="12" t="inlineStr">
        <is>
          <t>P4 Handling fee and monitoring</t>
        </is>
      </c>
      <c r="C330" s="12" t="inlineStr">
        <is>
          <t>P4.1</t>
        </is>
      </c>
      <c r="D330" s="12" t="inlineStr">
        <is>
          <t>Admin Team UPP handler</t>
        </is>
      </c>
      <c r="E330" s="12" t="inlineStr">
        <is>
          <t>sbmfee</t>
        </is>
      </c>
      <c r="F330" s="12" t="inlineStr">
        <is>
          <t>Reviews the payments tagged as handling fees (Handling Fees; Unapplied Payments)</t>
        </is>
      </c>
      <c r="G330" s="12" t="inlineStr">
        <is>
          <t>CLPC and OTC payments tagged and applied with an OR</t>
        </is>
      </c>
      <c r="H330" s="25" t="inlineStr">
        <is>
          <t>Pass</t>
        </is>
      </c>
      <c r="I330" s="12" t="inlineStr">
        <is>
          <t>Client &amp; Policy &gt; Handling Fees opens; Finance &gt; Unapplied Payments opens</t>
        </is>
      </c>
      <c r="J330" s="12" t="inlineStr">
        <is>
          <t>Screens opened by the persona's sign-in and checked for the step's actions</t>
        </is>
      </c>
      <c r="K330" s="12" t="inlineStr"/>
    </row>
    <row r="331">
      <c r="A331" s="12" t="inlineStr">
        <is>
          <t>BRD-12</t>
        </is>
      </c>
      <c r="B331" s="12" t="inlineStr">
        <is>
          <t>P4 Handling fee and monitoring</t>
        </is>
      </c>
      <c r="C331" s="12" t="inlineStr">
        <is>
          <t>P4.2</t>
        </is>
      </c>
      <c r="D331" s="12" t="inlineStr">
        <is>
          <t>Team Lead</t>
        </is>
      </c>
      <c r="E331" s="12" t="inlineStr">
        <is>
          <t>sbmtl</t>
        </is>
      </c>
      <c r="F331" s="12" t="inlineStr">
        <is>
          <t>Runs the Sanitation, Disposition and Conversion reports and exports them (Reports (Submitted Policies))</t>
        </is>
      </c>
      <c r="G331" s="12" t="inlineStr">
        <is>
          <t>Report columns of the Report List in Excel and PDF</t>
        </is>
      </c>
      <c r="H331" s="25" t="inlineStr">
        <is>
          <t>Pass</t>
        </is>
      </c>
      <c r="I331" s="12" t="inlineStr">
        <is>
          <t>record page opens; record page opens; record page opens</t>
        </is>
      </c>
      <c r="J331" s="12" t="inlineStr">
        <is>
          <t>Screens opened by the persona's sign-in and checked for the step's actions</t>
        </is>
      </c>
      <c r="K331" s="12" t="inlineStr"/>
    </row>
    <row r="332">
      <c r="A332" s="12" t="inlineStr">
        <is>
          <t>BRD-12</t>
        </is>
      </c>
      <c r="B332" s="12" t="inlineStr">
        <is>
          <t>P4 Handling fee and monitoring</t>
        </is>
      </c>
      <c r="C332" s="12" t="inlineStr">
        <is>
          <t>P4.3</t>
        </is>
      </c>
      <c r="D332" s="12" t="inlineStr">
        <is>
          <t>Sanitation Handler</t>
        </is>
      </c>
      <c r="E332" s="12" t="inlineStr">
        <is>
          <t>sanitation</t>
        </is>
      </c>
      <c r="F332" s="12" t="inlineStr">
        <is>
          <t>Runs the monthly expiring and uninsured-loan report (Reports (SBM-EXPIRING-UNINSURED))</t>
        </is>
      </c>
      <c r="G332" s="12" t="inlineStr">
        <is>
          <t>Expiring accounts and active loans without an active policy</t>
        </is>
      </c>
      <c r="H332" s="25" t="inlineStr">
        <is>
          <t>Pass</t>
        </is>
      </c>
      <c r="I332" s="12" t="inlineStr">
        <is>
          <t>record page opens</t>
        </is>
      </c>
      <c r="J332" s="12" t="inlineStr">
        <is>
          <t>Screens opened by the persona's sign-in and checked for the step's actions</t>
        </is>
      </c>
      <c r="K332" s="12" t="inlineStr"/>
    </row>
    <row r="333">
      <c r="A333" s="12" t="inlineStr">
        <is>
          <t>BRD-12</t>
        </is>
      </c>
      <c r="B333" s="12" t="inlineStr">
        <is>
          <t>P4 Handling fee and monitoring</t>
        </is>
      </c>
      <c r="C333" s="12" t="inlineStr">
        <is>
          <t>P4.4</t>
        </is>
      </c>
      <c r="D333" s="12" t="inlineStr">
        <is>
          <t>Rule administrator</t>
        </is>
      </c>
      <c r="E333" s="12" t="inlineStr">
        <is>
          <t>sbmrules</t>
        </is>
      </c>
      <c r="F333" s="12" t="inlineStr">
        <is>
          <t>Defines the recipients of the TOR hand-over notice (Submitted Policies Setup (Notification Recipients); notifications)</t>
        </is>
      </c>
      <c r="G333" s="12" t="inlineStr">
        <is>
          <t>The named users receive the notices of the event</t>
        </is>
      </c>
      <c r="H333" s="25" t="inlineStr">
        <is>
          <t>Fail</t>
        </is>
      </c>
      <c r="I333" s="12" t="inlineStr">
        <is>
          <t>Client &amp; Policy &gt; Submitted Policies Setup: does not show Notification Recipients; The recipients of the notices cannot yet be set on Submitted Policies Setup (open gap G12)</t>
        </is>
      </c>
      <c r="J333" s="12" t="inlineStr">
        <is>
          <t>Screens opened by the persona's sign-in and checked for the step's actions</t>
        </is>
      </c>
      <c r="K333" s="12" t="inlineStr">
        <is>
          <t>BRD-12_P4.4_1.png</t>
        </is>
      </c>
    </row>
    <row r="334">
      <c r="A334" s="12" t="inlineStr">
        <is>
          <t>BRD-12</t>
        </is>
      </c>
      <c r="B334" s="12" t="inlineStr">
        <is>
          <t>P4 Handling fee and monitoring</t>
        </is>
      </c>
      <c r="C334" s="12" t="inlineStr">
        <is>
          <t>P4.5</t>
        </is>
      </c>
      <c r="D334" s="12" t="inlineStr">
        <is>
          <t>Submitted Handler (CBG)</t>
        </is>
      </c>
      <c r="E334" s="12" t="inlineStr">
        <is>
          <t>sbmhandler</t>
        </is>
      </c>
      <c r="F334" s="12" t="inlineStr">
        <is>
          <t>Updates the handler and conversion status and extracts the masterlist of the segment (Masterlist; Policy record (History))</t>
        </is>
      </c>
      <c r="G334" s="12" t="inlineStr">
        <is>
          <t>Latest values and history; extract within the user's scope</t>
        </is>
      </c>
      <c r="H334" s="25" t="inlineStr">
        <is>
          <t>Pass</t>
        </is>
      </c>
      <c r="I334" s="12" t="inlineStr">
        <is>
          <t>Client &amp; Policy &gt; Masterlist opens; Client &amp; Policy &gt; Submitted Policy opens</t>
        </is>
      </c>
      <c r="J334" s="12" t="inlineStr">
        <is>
          <t>Screens opened by the persona's sign-in and checked for the step's actions</t>
        </is>
      </c>
      <c r="K334" s="12" t="inlineStr"/>
    </row>
    <row r="335">
      <c r="A335" s="12" t="inlineStr">
        <is>
          <t>BRD-13</t>
        </is>
      </c>
      <c r="B335" s="12" t="inlineStr">
        <is>
          <t>UF-A A data object from its decision to its acceptance</t>
        </is>
      </c>
      <c r="C335" s="12" t="inlineStr">
        <is>
          <t>UF-A.1</t>
        </is>
      </c>
      <c r="D335" s="12" t="inlineStr">
        <is>
          <t>Data Migration Lead</t>
        </is>
      </c>
      <c r="E335" s="12" t="inlineStr">
        <is>
          <t>miglead</t>
        </is>
      </c>
      <c r="F335" s="12" t="inlineStr">
        <is>
          <t>Opens Data Objects, finds the object and submits the proposed class for decision (SCR-DM-02 Data Objects and the decision of an object)</t>
        </is>
      </c>
      <c r="G335" s="12" t="inlineStr">
        <is>
          <t>The object in the register with its class and status. Shows the decision as For decision and notifies the business owner</t>
        </is>
      </c>
      <c r="H335" s="25" t="inlineStr">
        <is>
          <t>Pass</t>
        </is>
      </c>
      <c r="I335" s="12" t="inlineStr">
        <is>
          <t>Data Migration &gt; Data Objects opens</t>
        </is>
      </c>
      <c r="J335" s="12" t="inlineStr">
        <is>
          <t>Screens opened by the persona's sign-in and checked for the step's actions</t>
        </is>
      </c>
      <c r="K335" s="12" t="inlineStr"/>
    </row>
    <row r="336">
      <c r="A336" s="12" t="inlineStr">
        <is>
          <t>BRD-13</t>
        </is>
      </c>
      <c r="B336" s="12" t="inlineStr">
        <is>
          <t>UF-A A data object from its decision to its acceptance</t>
        </is>
      </c>
      <c r="C336" s="12" t="inlineStr">
        <is>
          <t>UF-A.2</t>
        </is>
      </c>
      <c r="D336" s="12" t="inlineStr">
        <is>
          <t>Data owner (business owner of an object)</t>
        </is>
      </c>
      <c r="E336" s="12" t="inlineStr">
        <is>
          <t>migowner</t>
        </is>
      </c>
      <c r="F336" s="12" t="inlineStr">
        <is>
          <t>Opens the object, reads the four criteria and the rationale and clicks Approve (SCR-DM-02 Data Objects and the decision of an object)</t>
        </is>
      </c>
      <c r="G336" s="12" t="inlineStr">
        <is>
          <t>Toast: the decision is approved; the history lists the decision with the name of the owner. Decides the class (gate G1) and keeps the decision in the history</t>
        </is>
      </c>
      <c r="H336" s="25" t="inlineStr">
        <is>
          <t>Pass</t>
        </is>
      </c>
      <c r="I336" s="12" t="inlineStr">
        <is>
          <t>Data Migration &gt; Data Objects opens</t>
        </is>
      </c>
      <c r="J336" s="12" t="inlineStr">
        <is>
          <t>Screens opened by the persona's sign-in and checked for the step's actions</t>
        </is>
      </c>
      <c r="K336" s="12" t="inlineStr"/>
    </row>
    <row r="337">
      <c r="A337" s="12" t="inlineStr">
        <is>
          <t>BRD-13</t>
        </is>
      </c>
      <c r="B337" s="12" t="inlineStr">
        <is>
          <t>UF-A A data object from its decision to its acceptance</t>
        </is>
      </c>
      <c r="C337" s="12" t="inlineStr">
        <is>
          <t>UF-A.3</t>
        </is>
      </c>
      <c r="D337" s="12" t="inlineStr">
        <is>
          <t>Data Steward</t>
        </is>
      </c>
      <c r="E337" s="12" t="inlineStr">
        <is>
          <t>migsteward</t>
        </is>
      </c>
      <c r="F337" s="12" t="inlineStr">
        <is>
          <t>Opens the code map, creates a draft version and adds the legacy codes with their BIBS values (SCR-DM-03 Code Maps and the versions of a code map)</t>
        </is>
      </c>
      <c r="G337" s="12" t="inlineStr">
        <is>
          <t>The Add Entry dialog with the legacy code, the action and the BIBS value. Keeps the draft; Submit sends it to the owner after a confirmation</t>
        </is>
      </c>
      <c r="H337" s="25" t="inlineStr">
        <is>
          <t>Pass</t>
        </is>
      </c>
      <c r="I337" s="12" t="inlineStr">
        <is>
          <t>Data Migration &gt; Code Maps opens</t>
        </is>
      </c>
      <c r="J337" s="12" t="inlineStr">
        <is>
          <t>Screens opened by the persona's sign-in and checked for the step's actions</t>
        </is>
      </c>
      <c r="K337" s="12" t="inlineStr"/>
    </row>
    <row r="338">
      <c r="A338" s="12" t="inlineStr">
        <is>
          <t>BRD-13</t>
        </is>
      </c>
      <c r="B338" s="12" t="inlineStr">
        <is>
          <t>UF-A A data object from its decision to its acceptance</t>
        </is>
      </c>
      <c r="C338" s="12" t="inlineStr">
        <is>
          <t>UF-A.4</t>
        </is>
      </c>
      <c r="D338" s="12" t="inlineStr">
        <is>
          <t>Data Steward</t>
        </is>
      </c>
      <c r="E338" s="12" t="inlineStr">
        <is>
          <t>migsteward</t>
        </is>
      </c>
      <c r="F338" s="12" t="inlineStr">
        <is>
          <t>Opens Unmapped Codes to see the legacy codes of the extracts that have no entry yet (SCR-DM-03 Code Maps and the versions of a code map)</t>
        </is>
      </c>
      <c r="G338" s="12" t="inlineStr">
        <is>
          <t>The unmapped codes to add before the validation. Lists each unmapped code with the extract and the count of rows</t>
        </is>
      </c>
      <c r="H338" s="25" t="inlineStr">
        <is>
          <t>Pass</t>
        </is>
      </c>
      <c r="I338" s="12" t="inlineStr">
        <is>
          <t>Data Migration &gt; Code Maps opens</t>
        </is>
      </c>
      <c r="J338" s="12" t="inlineStr">
        <is>
          <t>Screens opened by the persona's sign-in and checked for the step's actions</t>
        </is>
      </c>
      <c r="K338" s="12" t="inlineStr"/>
    </row>
    <row r="339">
      <c r="A339" s="12" t="inlineStr">
        <is>
          <t>BRD-13</t>
        </is>
      </c>
      <c r="B339" s="12" t="inlineStr">
        <is>
          <t>UF-A A data object from its decision to its acceptance</t>
        </is>
      </c>
      <c r="C339" s="12" t="inlineStr">
        <is>
          <t>UF-A.5</t>
        </is>
      </c>
      <c r="D339" s="12" t="inlineStr">
        <is>
          <t>Data owner (business owner of an object)</t>
        </is>
      </c>
      <c r="E339" s="12" t="inlineStr">
        <is>
          <t>migowner</t>
        </is>
      </c>
      <c r="F339" s="12" t="inlineStr">
        <is>
          <t>Approves the code map version and signs the mapping of the object (SCR-DM-10 Sign-off)</t>
        </is>
      </c>
      <c r="G339" s="12" t="inlineStr">
        <is>
          <t>The gate matrix with the signer and date of G1 and G2. Signs gate G2: the layouts are frozen and every code map is approved</t>
        </is>
      </c>
      <c r="H339" s="25" t="inlineStr">
        <is>
          <t>Pass</t>
        </is>
      </c>
      <c r="I339" s="12" t="inlineStr">
        <is>
          <t>Data Migration &gt; Sign-off opens</t>
        </is>
      </c>
      <c r="J339" s="12" t="inlineStr">
        <is>
          <t>Screens opened by the persona's sign-in and checked for the step's actions</t>
        </is>
      </c>
      <c r="K339" s="12" t="inlineStr"/>
    </row>
    <row r="340">
      <c r="A340" s="12" t="inlineStr">
        <is>
          <t>BRD-13</t>
        </is>
      </c>
      <c r="B340" s="12" t="inlineStr">
        <is>
          <t>UF-A A data object from its decision to its acceptance</t>
        </is>
      </c>
      <c r="C340" s="12" t="inlineStr">
        <is>
          <t>UF-A.6</t>
        </is>
      </c>
      <c r="D340" s="12" t="inlineStr">
        <is>
          <t>Migration Operator</t>
        </is>
      </c>
      <c r="E340" s="12" t="inlineStr">
        <is>
          <t>migops</t>
        </is>
      </c>
      <c r="F340" s="12" t="inlineStr">
        <is>
          <t>Uploads the extract with its control file and clicks Upload and Check (SCR-DM-05 Extracts)</t>
        </is>
      </c>
      <c r="G340" s="12" t="inlineStr">
        <is>
          <t>The extract listed as Staged with its rows and the masking applied. Runs the intake checks (name, checksum, header, row count, totals) and stages the file</t>
        </is>
      </c>
      <c r="H340" s="25" t="inlineStr">
        <is>
          <t>Pass</t>
        </is>
      </c>
      <c r="I340" s="12" t="inlineStr">
        <is>
          <t>Data Migration &gt; Extracts opens</t>
        </is>
      </c>
      <c r="J340" s="12" t="inlineStr">
        <is>
          <t>Screens opened by the persona's sign-in and checked for the step's actions</t>
        </is>
      </c>
      <c r="K340" s="12" t="inlineStr"/>
    </row>
    <row r="341">
      <c r="A341" s="12" t="inlineStr">
        <is>
          <t>BRD-13</t>
        </is>
      </c>
      <c r="B341" s="12" t="inlineStr">
        <is>
          <t>UF-A A data object from its decision to its acceptance</t>
        </is>
      </c>
      <c r="C341" s="12" t="inlineStr">
        <is>
          <t>UF-A.7</t>
        </is>
      </c>
      <c r="D341" s="12" t="inlineStr">
        <is>
          <t>Migration Operator</t>
        </is>
      </c>
      <c r="E341" s="12" t="inlineStr">
        <is>
          <t>migops</t>
        </is>
      </c>
      <c r="F341" s="12" t="inlineStr">
        <is>
          <t>Uploads a file whose control file announces more rows than the file holds (SCR-DM-05 Extracts)</t>
        </is>
      </c>
      <c r="G341" s="12" t="inlineStr">
        <is>
          <t>The error notice with the reason of the rejection; the extract listed as Rejected. Rejects the file as a whole with the reason</t>
        </is>
      </c>
      <c r="H341" s="25" t="inlineStr">
        <is>
          <t>Pass</t>
        </is>
      </c>
      <c r="I341" s="12" t="inlineStr">
        <is>
          <t>Data Migration &gt; Extracts opens</t>
        </is>
      </c>
      <c r="J341" s="12" t="inlineStr">
        <is>
          <t>Screens opened by the persona's sign-in and checked for the step's actions</t>
        </is>
      </c>
      <c r="K341" s="12" t="inlineStr"/>
    </row>
    <row r="342">
      <c r="A342" s="12" t="inlineStr">
        <is>
          <t>BRD-13</t>
        </is>
      </c>
      <c r="B342" s="12" t="inlineStr">
        <is>
          <t>UF-A A data object from its decision to its acceptance</t>
        </is>
      </c>
      <c r="C342" s="12" t="inlineStr">
        <is>
          <t>UF-A.8</t>
        </is>
      </c>
      <c r="D342" s="12" t="inlineStr">
        <is>
          <t>Migration Operator</t>
        </is>
      </c>
      <c r="E342" s="12" t="inlineStr">
        <is>
          <t>migops</t>
        </is>
      </c>
      <c r="F342" s="12" t="inlineStr">
        <is>
          <t>Clicks Plan Batch, chooses the object and the staged extracts (SCR-DM-06 Batches and resubmissions)</t>
        </is>
      </c>
      <c r="G342" s="12" t="inlineStr">
        <is>
          <t>The Plan Batch dialog with the staged extracts of the object. Plans the batch and opens it</t>
        </is>
      </c>
      <c r="H342" s="25" t="inlineStr">
        <is>
          <t>Pass</t>
        </is>
      </c>
      <c r="I342" s="12" t="inlineStr">
        <is>
          <t>Data Migration &gt; Batches opens</t>
        </is>
      </c>
      <c r="J342" s="12" t="inlineStr">
        <is>
          <t>Screens opened by the persona's sign-in and checked for the step's actions</t>
        </is>
      </c>
      <c r="K342" s="12" t="inlineStr"/>
    </row>
    <row r="343">
      <c r="A343" s="12" t="inlineStr">
        <is>
          <t>BRD-13</t>
        </is>
      </c>
      <c r="B343" s="12" t="inlineStr">
        <is>
          <t>UF-A A data object from its decision to its acceptance</t>
        </is>
      </c>
      <c r="C343" s="12" t="inlineStr">
        <is>
          <t>UF-A.9</t>
        </is>
      </c>
      <c r="D343" s="12" t="inlineStr">
        <is>
          <t>Migration Operator</t>
        </is>
      </c>
      <c r="E343" s="12" t="inlineStr">
        <is>
          <t>migops</t>
        </is>
      </c>
      <c r="F343" s="12" t="inlineStr">
        <is>
          <t>Clicks Validate on the planned batch (SCR-DM-07 Batch)</t>
        </is>
      </c>
      <c r="G343" s="12" t="inlineStr">
        <is>
          <t>The batch Validated with its counts, error rate and the Issues tab. Maps the rows with the approved code maps and checks them against the data-quality rules</t>
        </is>
      </c>
      <c r="H343" s="25" t="inlineStr">
        <is>
          <t>Pass</t>
        </is>
      </c>
      <c r="I343" s="12" t="inlineStr">
        <is>
          <t>Data Migration &gt; Batch opens</t>
        </is>
      </c>
      <c r="J343" s="12" t="inlineStr">
        <is>
          <t>Screens opened by the persona's sign-in and checked for the step's actions</t>
        </is>
      </c>
      <c r="K343" s="12" t="inlineStr"/>
    </row>
    <row r="344">
      <c r="A344" s="12" t="inlineStr">
        <is>
          <t>BRD-13</t>
        </is>
      </c>
      <c r="B344" s="12" t="inlineStr">
        <is>
          <t>UF-A A data object from its decision to its acceptance</t>
        </is>
      </c>
      <c r="C344" s="12" t="inlineStr">
        <is>
          <t>UF-A.10</t>
        </is>
      </c>
      <c r="D344" s="12" t="inlineStr">
        <is>
          <t>Data Steward</t>
        </is>
      </c>
      <c r="E344" s="12" t="inlineStr">
        <is>
          <t>migsteward</t>
        </is>
      </c>
      <c r="F344" s="12" t="inlineStr">
        <is>
          <t>Opens the doubtful client pair and merges it or keeps the clients separate (SCR-DM-08 Client Matching)</t>
        </is>
      </c>
      <c r="G344" s="12" t="inlineStr">
        <is>
          <t>The two records side by side with the matched keys marked. Records the decision; the load waits until the queue is empty</t>
        </is>
      </c>
      <c r="H344" s="25" t="inlineStr">
        <is>
          <t>Pass</t>
        </is>
      </c>
      <c r="I344" s="12" t="inlineStr">
        <is>
          <t>Data Migration &gt; Client Matching opens</t>
        </is>
      </c>
      <c r="J344" s="12" t="inlineStr">
        <is>
          <t>Screens opened by the persona's sign-in and checked for the step's actions</t>
        </is>
      </c>
      <c r="K344" s="12" t="inlineStr"/>
    </row>
    <row r="345">
      <c r="A345" s="12" t="inlineStr">
        <is>
          <t>BRD-13</t>
        </is>
      </c>
      <c r="B345" s="12" t="inlineStr">
        <is>
          <t>UF-A A data object from its decision to its acceptance</t>
        </is>
      </c>
      <c r="C345" s="12" t="inlineStr">
        <is>
          <t>UF-A.11</t>
        </is>
      </c>
      <c r="D345" s="12" t="inlineStr">
        <is>
          <t>Data owner (business owner of an object)</t>
        </is>
      </c>
      <c r="E345" s="12" t="inlineStr">
        <is>
          <t>migowner</t>
        </is>
      </c>
      <c r="F345" s="12" t="inlineStr">
        <is>
          <t>Selects failing rows on the Rows tab and clicks Waive Rows with the reason (SCR-DM-07 Batch)</t>
        </is>
      </c>
      <c r="G345" s="12" t="inlineStr">
        <is>
          <t>The Waive Rows dialog with the count of rows and the mandatory reason. Loads the rows despite their errors, with the waiver kept on the batch</t>
        </is>
      </c>
      <c r="H345" s="25" t="inlineStr">
        <is>
          <t>Pass</t>
        </is>
      </c>
      <c r="I345" s="12" t="inlineStr">
        <is>
          <t>Data Migration &gt; Batch opens</t>
        </is>
      </c>
      <c r="J345" s="12" t="inlineStr">
        <is>
          <t>Screens opened by the persona's sign-in and checked for the step's actions</t>
        </is>
      </c>
      <c r="K345" s="12" t="inlineStr"/>
    </row>
    <row r="346">
      <c r="A346" s="12" t="inlineStr">
        <is>
          <t>BRD-13</t>
        </is>
      </c>
      <c r="B346" s="12" t="inlineStr">
        <is>
          <t>UF-A A data object from its decision to its acceptance</t>
        </is>
      </c>
      <c r="C346" s="12" t="inlineStr">
        <is>
          <t>UF-A.12</t>
        </is>
      </c>
      <c r="D346" s="12" t="inlineStr">
        <is>
          <t>Reconciliation approver (Head of Comptrollership for financial objects)</t>
        </is>
      </c>
      <c r="E346" s="12" t="inlineStr">
        <is>
          <t>migrecon</t>
        </is>
      </c>
      <c r="F346" s="12" t="inlineStr">
        <is>
          <t>After the load, opens the reconciliation of the batch by level (SCR-DM-09 Reconciliation)</t>
        </is>
      </c>
      <c r="G346" s="12" t="inlineStr">
        <is>
          <t>The lines by level with the breaks to explain. Compares counts, amounts, hash totals, fields and the general ledger between the source and BIBS</t>
        </is>
      </c>
      <c r="H346" s="25" t="inlineStr">
        <is>
          <t>Pass</t>
        </is>
      </c>
      <c r="I346" s="12" t="inlineStr">
        <is>
          <t>Data Migration &gt; Reconciliation opens</t>
        </is>
      </c>
      <c r="J346" s="12" t="inlineStr">
        <is>
          <t>Screens opened by the persona's sign-in and checked for the step's actions</t>
        </is>
      </c>
      <c r="K346" s="12" t="inlineStr"/>
    </row>
    <row r="347">
      <c r="A347" s="12" t="inlineStr">
        <is>
          <t>BRD-13</t>
        </is>
      </c>
      <c r="B347" s="12" t="inlineStr">
        <is>
          <t>UF-A A data object from its decision to its acceptance</t>
        </is>
      </c>
      <c r="C347" s="12" t="inlineStr">
        <is>
          <t>UF-A.13</t>
        </is>
      </c>
      <c r="D347" s="12" t="inlineStr">
        <is>
          <t>Data Steward</t>
        </is>
      </c>
      <c r="E347" s="12" t="inlineStr">
        <is>
          <t>migsteward</t>
        </is>
      </c>
      <c r="F347" s="12" t="inlineStr">
        <is>
          <t>Explains a break with its reason (SCR-DM-09 Reconciliation)</t>
        </is>
      </c>
      <c r="G347" s="12" t="inlineStr">
        <is>
          <t>The Explain Break dialog with the reason and the explanation. Marks the line Explained for the approver</t>
        </is>
      </c>
      <c r="H347" s="25" t="inlineStr">
        <is>
          <t>Pass</t>
        </is>
      </c>
      <c r="I347" s="12" t="inlineStr">
        <is>
          <t>Data Migration &gt; Reconciliation opens</t>
        </is>
      </c>
      <c r="J347" s="12" t="inlineStr">
        <is>
          <t>Screens opened by the persona's sign-in and checked for the step's actions</t>
        </is>
      </c>
      <c r="K347" s="12" t="inlineStr"/>
    </row>
    <row r="348">
      <c r="A348" s="12" t="inlineStr">
        <is>
          <t>BRD-13</t>
        </is>
      </c>
      <c r="B348" s="12" t="inlineStr">
        <is>
          <t>UF-A A data object from its decision to its acceptance</t>
        </is>
      </c>
      <c r="C348" s="12" t="inlineStr">
        <is>
          <t>UF-A.14</t>
        </is>
      </c>
      <c r="D348" s="12" t="inlineStr">
        <is>
          <t>Data Migration Lead</t>
        </is>
      </c>
      <c r="E348" s="12" t="inlineStr">
        <is>
          <t>miglead</t>
        </is>
      </c>
      <c r="F348" s="12" t="inlineStr">
        <is>
          <t>After the reconciliation is signed, accepts the object as Migration Lead, after the owner (SCR-DM-07 Batch)</t>
        </is>
      </c>
      <c r="G348" s="12" t="inlineStr">
        <is>
          <t>The Sign-offs tab with every gate, its signer and date. Signs gate G6; with both acceptances the object is accepted</t>
        </is>
      </c>
      <c r="H348" s="25" t="inlineStr">
        <is>
          <t>Pass</t>
        </is>
      </c>
      <c r="I348" s="12" t="inlineStr">
        <is>
          <t>Data Migration &gt; Batch opens</t>
        </is>
      </c>
      <c r="J348" s="12" t="inlineStr">
        <is>
          <t>Screens opened by the persona's sign-in and checked for the step's actions</t>
        </is>
      </c>
      <c r="K348" s="12" t="inlineStr"/>
    </row>
    <row r="349">
      <c r="A349" s="12" t="inlineStr">
        <is>
          <t>BRD-13</t>
        </is>
      </c>
      <c r="B349" s="12" t="inlineStr">
        <is>
          <t>UF-B The cut-over from the mock run to the go / no-go decision and the run-off</t>
        </is>
      </c>
      <c r="C349" s="12" t="inlineStr">
        <is>
          <t>UF-B.1</t>
        </is>
      </c>
      <c r="D349" s="12" t="inlineStr">
        <is>
          <t>Data Migration Lead</t>
        </is>
      </c>
      <c r="E349" s="12" t="inlineStr">
        <is>
          <t>miglead</t>
        </is>
      </c>
      <c r="F349" s="12" t="inlineStr">
        <is>
          <t>Clicks New Plan, chooses the kind of run and the go-live date (SCR-DM-12 Cutover)</t>
        </is>
      </c>
      <c r="G349" s="12" t="inlineStr">
        <is>
          <t>The New Cutover Plan dialog. Creates the plan with its runbook tasks and the twelve criteria planned from the go-live date</t>
        </is>
      </c>
      <c r="H349" s="25" t="inlineStr">
        <is>
          <t>Pass</t>
        </is>
      </c>
      <c r="I349" s="12" t="inlineStr">
        <is>
          <t>Data Migration &gt; Cutover opens</t>
        </is>
      </c>
      <c r="J349" s="12" t="inlineStr">
        <is>
          <t>Screens opened by the persona's sign-in and checked for the step's actions</t>
        </is>
      </c>
      <c r="K349" s="12" t="inlineStr"/>
    </row>
    <row r="350">
      <c r="A350" s="12" t="inlineStr">
        <is>
          <t>BRD-13</t>
        </is>
      </c>
      <c r="B350" s="12" t="inlineStr">
        <is>
          <t>UF-B The cut-over from the mock run to the go / no-go decision and the run-off</t>
        </is>
      </c>
      <c r="C350" s="12" t="inlineStr">
        <is>
          <t>UF-B.2</t>
        </is>
      </c>
      <c r="D350" s="12" t="inlineStr">
        <is>
          <t>Data Migration Lead</t>
        </is>
      </c>
      <c r="E350" s="12" t="inlineStr">
        <is>
          <t>miglead</t>
        </is>
      </c>
      <c r="F350" s="12" t="inlineStr">
        <is>
          <t>Records the start and end of each runbook task, or blocks a task with its reason (SCR-DM-12 Cutover)</t>
        </is>
      </c>
      <c r="G350" s="12" t="inlineStr">
        <is>
          <t>The plans and the runbook of the mock run. Keeps the actual times and the owner of each task</t>
        </is>
      </c>
      <c r="H350" s="25" t="inlineStr">
        <is>
          <t>Pass</t>
        </is>
      </c>
      <c r="I350" s="12" t="inlineStr">
        <is>
          <t>Data Migration &gt; Cutover opens</t>
        </is>
      </c>
      <c r="J350" s="12" t="inlineStr">
        <is>
          <t>Screens opened by the persona's sign-in and checked for the step's actions</t>
        </is>
      </c>
      <c r="K350" s="12" t="inlineStr"/>
    </row>
    <row r="351">
      <c r="A351" s="12" t="inlineStr">
        <is>
          <t>BRD-13</t>
        </is>
      </c>
      <c r="B351" s="12" t="inlineStr">
        <is>
          <t>UF-B The cut-over from the mock run to the go / no-go decision and the run-off</t>
        </is>
      </c>
      <c r="C351" s="12" t="inlineStr">
        <is>
          <t>UF-B.3</t>
        </is>
      </c>
      <c r="D351" s="12" t="inlineStr">
        <is>
          <t>Go / no-go board</t>
        </is>
      </c>
      <c r="E351" s="12" t="inlineStr">
        <is>
          <t>migpm</t>
        </is>
      </c>
      <c r="F351" s="12" t="inlineStr">
        <is>
          <t>Clicks Measure Criteria, reads the criteria and records GO or NO-GO (SCR-DM-12 Cutover)</t>
        </is>
      </c>
      <c r="G351" s="12" t="inlineStr">
        <is>
          <t>The Go / No-Go Criteria and the Decisions of the plan. Measures the criteria that BIBS measures; a GO with a criterion not met needs its justification</t>
        </is>
      </c>
      <c r="H351" s="25" t="inlineStr">
        <is>
          <t>Pass</t>
        </is>
      </c>
      <c r="I351" s="12" t="inlineStr">
        <is>
          <t>Data Migration &gt; Cutover opens</t>
        </is>
      </c>
      <c r="J351" s="12" t="inlineStr">
        <is>
          <t>Screens opened by the persona's sign-in and checked for the step's actions</t>
        </is>
      </c>
      <c r="K351" s="12" t="inlineStr"/>
    </row>
    <row r="352">
      <c r="A352" s="12" t="inlineStr">
        <is>
          <t>BRD-13</t>
        </is>
      </c>
      <c r="B352" s="12" t="inlineStr">
        <is>
          <t>UF-B The cut-over from the mock run to the go / no-go decision and the run-off</t>
        </is>
      </c>
      <c r="C352" s="12" t="inlineStr">
        <is>
          <t>UF-B.4</t>
        </is>
      </c>
      <c r="D352" s="12" t="inlineStr">
        <is>
          <t>Comptrollership GL lead</t>
        </is>
      </c>
      <c r="E352" s="12" t="inlineStr">
        <is>
          <t>comptrol</t>
        </is>
      </c>
      <c r="F352" s="12" t="inlineStr">
        <is>
          <t>After go-live, prepares an opening-balance adjustment on the validated adjustment batch (SCR-DM-11 Opening-Balance Adjustments)</t>
        </is>
      </c>
      <c r="G352" s="12" t="inlineStr">
        <is>
          <t>The Prepare Adjustment dialog with the batches of the same version. Prepares the adjustment and sends it to the Head of Comptrollership on Submit</t>
        </is>
      </c>
      <c r="H352" s="25" t="inlineStr">
        <is>
          <t>Pass</t>
        </is>
      </c>
      <c r="I352" s="12" t="inlineStr">
        <is>
          <t>Data Migration &gt; Opening Adjustments opens</t>
        </is>
      </c>
      <c r="J352" s="12" t="inlineStr">
        <is>
          <t>Screens opened by the persona's sign-in and checked for the step's actions</t>
        </is>
      </c>
      <c r="K352" s="12" t="inlineStr"/>
    </row>
    <row r="353">
      <c r="A353" s="12" t="inlineStr">
        <is>
          <t>BRD-13</t>
        </is>
      </c>
      <c r="B353" s="12" t="inlineStr">
        <is>
          <t>UF-B The cut-over from the mock run to the go / no-go decision and the run-off</t>
        </is>
      </c>
      <c r="C353" s="12" t="inlineStr">
        <is>
          <t>UF-B.5</t>
        </is>
      </c>
      <c r="D353" s="12" t="inlineStr">
        <is>
          <t>Reconciliation approver (Head of Comptrollership for financial objects)</t>
        </is>
      </c>
      <c r="E353" s="12" t="inlineStr">
        <is>
          <t>migrecon</t>
        </is>
      </c>
      <c r="F353" s="12" t="inlineStr">
        <is>
          <t>Approves the adjustment prepared by the GL lead, then signs it once reconciled (SCR-DM-11 Opening-Balance Adjustments)</t>
        </is>
      </c>
      <c r="G353" s="12" t="inlineStr">
        <is>
          <t>The adjustments with their batches and status. Allows the load of the adjustment journals into the opening balances</t>
        </is>
      </c>
      <c r="H353" s="25" t="inlineStr">
        <is>
          <t>Pass</t>
        </is>
      </c>
      <c r="I353" s="12" t="inlineStr">
        <is>
          <t>Data Migration &gt; Opening Adjustments opens</t>
        </is>
      </c>
      <c r="J353" s="12" t="inlineStr">
        <is>
          <t>Screens opened by the persona's sign-in and checked for the step's actions</t>
        </is>
      </c>
      <c r="K353" s="12" t="inlineStr"/>
    </row>
    <row r="354">
      <c r="A354" s="12" t="inlineStr">
        <is>
          <t>BRD-13</t>
        </is>
      </c>
      <c r="B354" s="12" t="inlineStr">
        <is>
          <t>UF-B The cut-over from the mock run to the go / no-go decision and the run-off</t>
        </is>
      </c>
      <c r="C354" s="12" t="inlineStr">
        <is>
          <t>UF-B.6</t>
        </is>
      </c>
      <c r="D354" s="12" t="inlineStr">
        <is>
          <t>Data Migration Lead</t>
        </is>
      </c>
      <c r="E354" s="12" t="inlineStr">
        <is>
          <t>miglead</t>
        </is>
      </c>
      <c r="F354" s="12" t="inlineStr">
        <is>
          <t>Opens Run-off and Decommissioning each month and records the checklist of a legacy system (SCR-DM-13 Run-off and Decommissioning)</t>
        </is>
      </c>
      <c r="G354" s="12" t="inlineStr">
        <is>
          <t>The run-off and the decommissioning checklists. Shows the run-off by expiry month and source system and keeps the signed criteria</t>
        </is>
      </c>
      <c r="H354" s="25" t="inlineStr">
        <is>
          <t>Pass</t>
        </is>
      </c>
      <c r="I354" s="12" t="inlineStr">
        <is>
          <t>Data Migration &gt; Run-off and Decommissioning opens</t>
        </is>
      </c>
      <c r="J354" s="12" t="inlineStr">
        <is>
          <t>Screens opened by the persona's sign-in and checked for the step's actions</t>
        </is>
      </c>
      <c r="K354" s="12" t="inlineStr"/>
    </row>
    <row r="355">
      <c r="A355" s="12" t="inlineStr">
        <is>
          <t>BRD-13</t>
        </is>
      </c>
      <c r="B355" s="12" t="inlineStr">
        <is>
          <t>UF-C Migrated records on the business screens and the legacy batches</t>
        </is>
      </c>
      <c r="C355" s="12" t="inlineStr">
        <is>
          <t>UF-C.1</t>
        </is>
      </c>
      <c r="D355" s="12" t="inlineStr">
        <is>
          <t>Marketing user</t>
        </is>
      </c>
      <c r="E355" s="12" t="inlineStr">
        <is>
          <t>ao</t>
        </is>
      </c>
      <c r="F355" s="12" t="inlineStr">
        <is>
          <t>Searches the clients list for a migrated client (SCR-DM-16 LEGACY badge and Origin filter on the lists)</t>
        </is>
      </c>
      <c r="G355" s="12" t="inlineStr">
        <is>
          <t>The Clients list with the LEGACY badge. Lists the client with the LEGACY badge and the legacy reference in its tooltip</t>
        </is>
      </c>
      <c r="H355" s="25" t="inlineStr">
        <is>
          <t>Pass</t>
        </is>
      </c>
      <c r="I355" s="12" t="inlineStr">
        <is>
          <t>Client &amp; Policy &gt; Clients opens</t>
        </is>
      </c>
      <c r="J355" s="12" t="inlineStr">
        <is>
          <t>Screens opened by the persona's sign-in and checked for the step's actions</t>
        </is>
      </c>
      <c r="K355" s="12" t="inlineStr"/>
    </row>
    <row r="356">
      <c r="A356" s="12" t="inlineStr">
        <is>
          <t>BRD-13</t>
        </is>
      </c>
      <c r="B356" s="12" t="inlineStr">
        <is>
          <t>UF-C Migrated records on the business screens and the legacy batches</t>
        </is>
      </c>
      <c r="C356" s="12" t="inlineStr">
        <is>
          <t>UF-C.2</t>
        </is>
      </c>
      <c r="D356" s="12" t="inlineStr">
        <is>
          <t>Cashiering user</t>
        </is>
      </c>
      <c r="E356" s="12" t="inlineStr">
        <is>
          <t>cashier</t>
        </is>
      </c>
      <c r="F356" s="12" t="inlineStr">
        <is>
          <t>Sets the Origin filter of Unapplied Payments to Migrated (SCR-DM-16 LEGACY badge and Origin filter on the lists)</t>
        </is>
      </c>
      <c r="G356" s="12" t="inlineStr">
        <is>
          <t>The Origin filter set to Migrated. Lists only the migrated unapplied payments</t>
        </is>
      </c>
      <c r="H356" s="25" t="inlineStr">
        <is>
          <t>Pass</t>
        </is>
      </c>
      <c r="I356" s="12" t="inlineStr">
        <is>
          <t>Finance &gt; Unapplied Payments opens</t>
        </is>
      </c>
      <c r="J356" s="12" t="inlineStr">
        <is>
          <t>Screens opened by the persona's sign-in and checked for the step's actions</t>
        </is>
      </c>
      <c r="K356" s="12" t="inlineStr"/>
    </row>
    <row r="357">
      <c r="A357" s="12" t="inlineStr">
        <is>
          <t>BRD-13</t>
        </is>
      </c>
      <c r="B357" s="12" t="inlineStr">
        <is>
          <t>UF-C Migrated records on the business screens and the legacy batches</t>
        </is>
      </c>
      <c r="C357" s="12" t="inlineStr">
        <is>
          <t>UF-C.3</t>
        </is>
      </c>
      <c r="D357" s="12" t="inlineStr">
        <is>
          <t>Cashiering user</t>
        </is>
      </c>
      <c r="E357" s="12" t="inlineStr">
        <is>
          <t>cashier</t>
        </is>
      </c>
      <c r="F357" s="12" t="inlineStr">
        <is>
          <t>Opens a legacy invoice from Invoice Search (SCR-DM-17 Legacy invoice on Invoice 360)</t>
        </is>
      </c>
      <c r="G357" s="12" t="inlineStr">
        <is>
          <t>The Legacy Invoice card. Shows Invoice 360 with the LEGACY badge and the Legacy Invoice card with the values at cut-over</t>
        </is>
      </c>
      <c r="H357" s="25" t="inlineStr">
        <is>
          <t>Pass</t>
        </is>
      </c>
      <c r="I357" s="12" t="inlineStr">
        <is>
          <t>Operations &gt; Invoice 360 opens</t>
        </is>
      </c>
      <c r="J357" s="12" t="inlineStr">
        <is>
          <t>Screens opened by the persona's sign-in and checked for the step's actions</t>
        </is>
      </c>
      <c r="K357" s="12" t="inlineStr"/>
    </row>
    <row r="358">
      <c r="A358" s="12" t="inlineStr">
        <is>
          <t>BRD-13</t>
        </is>
      </c>
      <c r="B358" s="12" t="inlineStr">
        <is>
          <t>UF-C Migrated records on the business screens and the legacy batches</t>
        </is>
      </c>
      <c r="C358" s="12" t="inlineStr">
        <is>
          <t>UF-C.4</t>
        </is>
      </c>
      <c r="D358" s="12" t="inlineStr">
        <is>
          <t>Cashiering user</t>
        </is>
      </c>
      <c r="E358" s="12" t="inlineStr">
        <is>
          <t>cashier</t>
        </is>
      </c>
      <c r="F358" s="12" t="inlineStr">
        <is>
          <t>Opens a draft Unapplied to Income batch, adds old unapplied payments and clicks Submit (SCR-DM-18 Unapplied to Income)</t>
        </is>
      </c>
      <c r="G358" s="12" t="inlineStr">
        <is>
          <t>The draft batch with its lines and the payments that may be added. Sends the batch to the Cashiering team lead</t>
        </is>
      </c>
      <c r="H358" s="25" t="inlineStr">
        <is>
          <t>Pass</t>
        </is>
      </c>
      <c r="I358" s="12" t="inlineStr">
        <is>
          <t>Finance &gt; Unapplied to Income opens</t>
        </is>
      </c>
      <c r="J358" s="12" t="inlineStr">
        <is>
          <t>Screens opened by the persona's sign-in and checked for the step's actions</t>
        </is>
      </c>
      <c r="K358" s="12" t="inlineStr"/>
    </row>
    <row r="359">
      <c r="A359" s="12" t="inlineStr">
        <is>
          <t>BRD-13</t>
        </is>
      </c>
      <c r="B359" s="12" t="inlineStr">
        <is>
          <t>UF-C Migrated records on the business screens and the legacy batches</t>
        </is>
      </c>
      <c r="C359" s="12" t="inlineStr">
        <is>
          <t>UF-C.5</t>
        </is>
      </c>
      <c r="D359" s="12" t="inlineStr">
        <is>
          <t>Top management (Finance Approver)</t>
        </is>
      </c>
      <c r="E359" s="12" t="inlineStr">
        <is>
          <t>topmgmt</t>
        </is>
      </c>
      <c r="F359" s="12" t="inlineStr">
        <is>
          <t>After the team lead, approves the batch (SCR-DM-18 Unapplied to Income)</t>
        </is>
      </c>
      <c r="G359" s="12" t="inlineStr">
        <is>
          <t>The batch waiting for top management with Approve and Return. Posts each line on its own and closes the payments</t>
        </is>
      </c>
      <c r="H359" s="25" t="inlineStr">
        <is>
          <t>Pass</t>
        </is>
      </c>
      <c r="I359" s="12" t="inlineStr">
        <is>
          <t>Finance &gt; Unapplied to Income opens; Home &gt; My Approvals opens</t>
        </is>
      </c>
      <c r="J359" s="12" t="inlineStr">
        <is>
          <t>Screens opened by the persona's sign-in and checked for the step's actions</t>
        </is>
      </c>
      <c r="K359" s="12" t="inlineStr"/>
    </row>
    <row r="360">
      <c r="A360" s="12" t="inlineStr">
        <is>
          <t>BRD-13</t>
        </is>
      </c>
      <c r="B360" s="12" t="inlineStr">
        <is>
          <t>UF-C Migrated records on the business screens and the legacy batches</t>
        </is>
      </c>
      <c r="C360" s="12" t="inlineStr">
        <is>
          <t>UF-C.6</t>
        </is>
      </c>
      <c r="D360" s="12" t="inlineStr">
        <is>
          <t>Cashiering user</t>
        </is>
      </c>
      <c r="E360" s="12" t="inlineStr">
        <is>
          <t>cashier</t>
        </is>
      </c>
      <c r="F360" s="12" t="inlineStr">
        <is>
          <t>Adds a legacy invoice with the PR 2307 amount to reverse and submits the batch (SCR-DM-19 Legacy PR 2307 Reversal)</t>
        </is>
      </c>
      <c r="G360" s="12" t="inlineStr">
        <is>
          <t>The draft PR 2307 reversal batch. Sends the batch to the team lead, who posts each line</t>
        </is>
      </c>
      <c r="H360" s="25" t="inlineStr">
        <is>
          <t>Pass</t>
        </is>
      </c>
      <c r="I360" s="12" t="inlineStr">
        <is>
          <t>Finance &gt; Legacy PR 2307 Reversal opens</t>
        </is>
      </c>
      <c r="J360" s="12" t="inlineStr">
        <is>
          <t>Screens opened by the persona's sign-in and checked for the step's actions</t>
        </is>
      </c>
      <c r="K360" s="12" t="inlineStr"/>
    </row>
    <row r="361">
      <c r="A361" s="12" t="inlineStr">
        <is>
          <t>BRD-13</t>
        </is>
      </c>
      <c r="B361" s="12" t="inlineStr">
        <is>
          <t>UF-C Migrated records on the business screens and the legacy batches</t>
        </is>
      </c>
      <c r="C361" s="12" t="inlineStr">
        <is>
          <t>UF-C.7</t>
        </is>
      </c>
      <c r="D361" s="12" t="inlineStr">
        <is>
          <t>Commission user (DP PR Legacy Reversal)</t>
        </is>
      </c>
      <c r="E361" s="12" t="inlineStr">
        <is>
          <t>commrec</t>
        </is>
      </c>
      <c r="F361" s="12" t="inlineStr">
        <is>
          <t>Adds the legacy invoices tagged DP PR for reversal and submits the batch (SCR-DM-20 DP PR Legacy Reversal)</t>
        </is>
      </c>
      <c r="G361" s="12" t="inlineStr">
        <is>
          <t>The draft DP PR reversal batch. Sends the batch to the Commission team lead, who posts each invoice</t>
        </is>
      </c>
      <c r="H361" s="25" t="inlineStr">
        <is>
          <t>Pass</t>
        </is>
      </c>
      <c r="I361" s="12" t="inlineStr">
        <is>
          <t>Finance &gt; DP PR Legacy Reversal opens</t>
        </is>
      </c>
      <c r="J361" s="12" t="inlineStr">
        <is>
          <t>Screens opened by the persona's sign-in and checked for the step's actions</t>
        </is>
      </c>
      <c r="K361" s="12" t="inlineStr"/>
    </row>
    <row r="362">
      <c r="A362" s="12" t="inlineStr">
        <is>
          <t>BRD-13</t>
        </is>
      </c>
      <c r="B362" s="12" t="inlineStr">
        <is>
          <t>UF-D A legacy archive inquiry and its review</t>
        </is>
      </c>
      <c r="C362" s="12" t="inlineStr">
        <is>
          <t>UF-D.1</t>
        </is>
      </c>
      <c r="D362" s="12" t="inlineStr">
        <is>
          <t>Audit / Compliance user</t>
        </is>
      </c>
      <c r="E362" s="12" t="inlineStr">
        <is>
          <t>legacyaudit</t>
        </is>
      </c>
      <c r="F362" s="12" t="inlineStr">
        <is>
          <t>Opens Legacy Inquiry and gives the reason of the inquiry (SCR-DM-14 Legacy Inquiry)</t>
        </is>
      </c>
      <c r="G362" s="12" t="inlineStr">
        <is>
          <t>The Reason of the Inquiry card. Keeps the reason for the session</t>
        </is>
      </c>
      <c r="H362" s="25" t="inlineStr">
        <is>
          <t>Pass</t>
        </is>
      </c>
      <c r="I362" s="12" t="inlineStr">
        <is>
          <t>Data Migration &gt; Legacy Inquiry opens</t>
        </is>
      </c>
      <c r="J362" s="12" t="inlineStr">
        <is>
          <t>Screens opened by the persona's sign-in and checked for the step's actions</t>
        </is>
      </c>
      <c r="K362" s="12" t="inlineStr"/>
    </row>
    <row r="363">
      <c r="A363" s="12" t="inlineStr">
        <is>
          <t>BRD-13</t>
        </is>
      </c>
      <c r="B363" s="12" t="inlineStr">
        <is>
          <t>UF-D A legacy archive inquiry and its review</t>
        </is>
      </c>
      <c r="C363" s="12" t="inlineStr">
        <is>
          <t>UF-D.2</t>
        </is>
      </c>
      <c r="D363" s="12" t="inlineStr">
        <is>
          <t>Audit / Compliance user</t>
        </is>
      </c>
      <c r="E363" s="12" t="inlineStr">
        <is>
          <t>legacyaudit</t>
        </is>
      </c>
      <c r="F363" s="12" t="inlineStr">
        <is>
          <t>Searches the closed invoices (SCR-DM-14 Legacy Inquiry)</t>
        </is>
      </c>
      <c r="G363" s="12" t="inlineStr">
        <is>
          <t>The search criteria and the records found. Lists the matching records and logs the search</t>
        </is>
      </c>
      <c r="H363" s="25" t="inlineStr">
        <is>
          <t>Pass</t>
        </is>
      </c>
      <c r="I363" s="12" t="inlineStr">
        <is>
          <t>Data Migration &gt; Legacy Inquiry opens</t>
        </is>
      </c>
      <c r="J363" s="12" t="inlineStr">
        <is>
          <t>Screens opened by the persona's sign-in and checked for the step's actions</t>
        </is>
      </c>
      <c r="K363" s="12" t="inlineStr"/>
    </row>
    <row r="364">
      <c r="A364" s="12" t="inlineStr">
        <is>
          <t>BRD-13</t>
        </is>
      </c>
      <c r="B364" s="12" t="inlineStr">
        <is>
          <t>UF-D A legacy archive inquiry and its review</t>
        </is>
      </c>
      <c r="C364" s="12" t="inlineStr">
        <is>
          <t>UF-D.3</t>
        </is>
      </c>
      <c r="D364" s="12" t="inlineStr">
        <is>
          <t>Audit / Compliance user</t>
        </is>
      </c>
      <c r="E364" s="12" t="inlineStr">
        <is>
          <t>legacyaudit</t>
        </is>
      </c>
      <c r="F364" s="12" t="inlineStr">
        <is>
          <t>Opens a record and downloads a document (SCR-DM-14 Legacy Inquiry)</t>
        </is>
      </c>
      <c r="G364" s="12" t="inlineStr">
        <is>
          <t>The legacy record with its legacy details and documents. Shows the record read-only and logs the view and the download</t>
        </is>
      </c>
      <c r="H364" s="25" t="inlineStr">
        <is>
          <t>Pass</t>
        </is>
      </c>
      <c r="I364" s="12" t="inlineStr">
        <is>
          <t>Data Migration &gt; Legacy Inquiry opens</t>
        </is>
      </c>
      <c r="J364" s="12" t="inlineStr">
        <is>
          <t>Screens opened by the persona's sign-in and checked for the step's actions</t>
        </is>
      </c>
      <c r="K364" s="12" t="inlineStr"/>
    </row>
    <row r="365">
      <c r="A365" s="12" t="inlineStr">
        <is>
          <t>BRD-13</t>
        </is>
      </c>
      <c r="B365" s="12" t="inlineStr">
        <is>
          <t>UF-D A legacy archive inquiry and its review</t>
        </is>
      </c>
      <c r="C365" s="12" t="inlineStr">
        <is>
          <t>UF-D.4</t>
        </is>
      </c>
      <c r="D365" s="12" t="inlineStr">
        <is>
          <t>Compliance reviewer</t>
        </is>
      </c>
      <c r="E365" s="12" t="inlineStr">
        <is>
          <t>legacyrev</t>
        </is>
      </c>
      <c r="F365" s="12" t="inlineStr">
        <is>
          <t>Opens the Access Log and filters it by user and date (SCR-DM-15 Access Log)</t>
        </is>
      </c>
      <c r="G365" s="12" t="inlineStr">
        <is>
          <t>The access log, which cannot be changed. Shows every access with the user, time, action, criteria and reason</t>
        </is>
      </c>
      <c r="H365" s="25" t="inlineStr">
        <is>
          <t>Pass</t>
        </is>
      </c>
      <c r="I365" s="12" t="inlineStr">
        <is>
          <t>Data Migration &gt; Access Log opens</t>
        </is>
      </c>
      <c r="J365" s="12" t="inlineStr">
        <is>
          <t>Screens opened by the persona's sign-in and checked for the step's actions</t>
        </is>
      </c>
      <c r="K365" s="12" t="inlineStr"/>
    </row>
    <row r="366">
      <c r="A366" s="12" t="inlineStr">
        <is>
          <t>BRD-13</t>
        </is>
      </c>
      <c r="B366" s="12" t="inlineStr">
        <is>
          <t>FR-DM-125 Renewal advices already sent before go-live</t>
        </is>
      </c>
      <c r="C366" s="12" t="inlineStr">
        <is>
          <t>FR-DM-125.1</t>
        </is>
      </c>
      <c r="D366" s="12" t="inlineStr">
        <is>
          <t>Renewal processing team (maker)</t>
        </is>
      </c>
      <c r="E366" s="12" t="inlineStr">
        <is>
          <t>rnwmaker</t>
        </is>
      </c>
      <c r="F366" s="12" t="inlineStr">
        <is>
          <t>Compiles the renewal advices already sent from the Excel trackers in the template of layout P03, one row per expiring term</t>
        </is>
      </c>
      <c r="G366" s="12" t="inlineStr">
        <is>
          <t>The file is ready for the checker</t>
        </is>
      </c>
      <c r="H366" s="25" t="inlineStr">
        <is>
          <t>Blocked</t>
        </is>
      </c>
      <c r="I366" s="12" t="inlineStr">
        <is>
          <t>Compiled outside BIBS from the Excel trackers of the legacy renewal advices</t>
        </is>
      </c>
      <c r="J366" s="12" t="inlineStr">
        <is>
          <t>Scope of the release</t>
        </is>
      </c>
      <c r="K366" s="12" t="inlineStr"/>
    </row>
    <row r="367">
      <c r="A367" s="12" t="inlineStr">
        <is>
          <t>BRD-13</t>
        </is>
      </c>
      <c r="B367" s="12" t="inlineStr">
        <is>
          <t>FR-DM-125 Renewal advices already sent before go-live</t>
        </is>
      </c>
      <c r="C367" s="12" t="inlineStr">
        <is>
          <t>FR-DM-125.2</t>
        </is>
      </c>
      <c r="D367" s="12" t="inlineStr">
        <is>
          <t>Renewal processing team (checker)</t>
        </is>
      </c>
      <c r="E367" s="12" t="inlineStr">
        <is>
          <t>rnwchecker</t>
        </is>
      </c>
      <c r="F367" s="12" t="inlineStr">
        <is>
          <t>Compares the file with the trackers (row counts per tracker and 10 sample rows) and releases it</t>
        </is>
      </c>
      <c r="G367" s="12" t="inlineStr">
        <is>
          <t>The file goes to the Migration Operator</t>
        </is>
      </c>
      <c r="H367" s="25" t="inlineStr">
        <is>
          <t>Blocked</t>
        </is>
      </c>
      <c r="I367" s="12" t="inlineStr">
        <is>
          <t>Checked outside BIBS against the Excel trackers before the file goes to the Migration Operator</t>
        </is>
      </c>
      <c r="J367" s="12" t="inlineStr">
        <is>
          <t>Scope of the release</t>
        </is>
      </c>
      <c r="K367" s="12" t="inlineStr"/>
    </row>
    <row r="368">
      <c r="A368" s="12" t="inlineStr">
        <is>
          <t>BRD-13</t>
        </is>
      </c>
      <c r="B368" s="12" t="inlineStr">
        <is>
          <t>FR-DM-125 Renewal advices already sent before go-live</t>
        </is>
      </c>
      <c r="C368" s="12" t="inlineStr">
        <is>
          <t>FR-DM-125.3</t>
        </is>
      </c>
      <c r="D368" s="12" t="inlineStr">
        <is>
          <t>Migration Operator</t>
        </is>
      </c>
      <c r="E368" s="12" t="inlineStr">
        <is>
          <t>migops</t>
        </is>
      </c>
      <c r="F368" s="12" t="inlineStr">
        <is>
          <t>Uploads the file with its control file on Extracts, plans the batch and validates it</t>
        </is>
      </c>
      <c r="G368" s="12" t="inlineStr">
        <is>
          <t>The batch is validated; the rejected rows are on the batch with an Excel rejection report and correction columns</t>
        </is>
      </c>
      <c r="H368" s="25" t="inlineStr">
        <is>
          <t>Pass</t>
        </is>
      </c>
      <c r="I368" s="12" t="inlineStr">
        <is>
          <t>Data Migration &gt; Extracts opens; Data Migration &gt; Batches opens</t>
        </is>
      </c>
      <c r="J368" s="12" t="inlineStr">
        <is>
          <t>Screens opened by the persona's sign-in and checked for the step's actions</t>
        </is>
      </c>
      <c r="K368" s="12" t="inlineStr"/>
    </row>
    <row r="369">
      <c r="A369" s="12" t="inlineStr">
        <is>
          <t>BRD-13</t>
        </is>
      </c>
      <c r="B369" s="12" t="inlineStr">
        <is>
          <t>FR-DM-125 Renewal advices already sent before go-live</t>
        </is>
      </c>
      <c r="C369" s="12" t="inlineStr">
        <is>
          <t>FR-DM-125.4</t>
        </is>
      </c>
      <c r="D369" s="12" t="inlineStr">
        <is>
          <t>Renewal processing team (maker)</t>
        </is>
      </c>
      <c r="E369" s="12" t="inlineStr">
        <is>
          <t>rnwmaker</t>
        </is>
      </c>
      <c r="F369" s="12" t="inlineStr">
        <is>
          <t>Corrects each rejected row in the correction columns and prepares the resubmission with the corrected rows only (Resubmit Corrected Rows)</t>
        </is>
      </c>
      <c r="G369" s="12" t="inlineStr">
        <is>
          <t>The resubmission waits for the checker on the Resubmissions tab of Batches</t>
        </is>
      </c>
      <c r="H369" s="25" t="inlineStr">
        <is>
          <t>Pass</t>
        </is>
      </c>
      <c r="I369" s="12" t="inlineStr">
        <is>
          <t>Data Migration &gt; Batches opens</t>
        </is>
      </c>
      <c r="J369" s="12" t="inlineStr">
        <is>
          <t>Screens opened by the persona's sign-in and checked for the step's actions</t>
        </is>
      </c>
      <c r="K369" s="12" t="inlineStr"/>
    </row>
    <row r="370">
      <c r="A370" s="12" t="inlineStr">
        <is>
          <t>BRD-13</t>
        </is>
      </c>
      <c r="B370" s="12" t="inlineStr">
        <is>
          <t>FR-DM-125 Renewal advices already sent before go-live</t>
        </is>
      </c>
      <c r="C370" s="12" t="inlineStr">
        <is>
          <t>FR-DM-125.5</t>
        </is>
      </c>
      <c r="D370" s="12" t="inlineStr">
        <is>
          <t>Renewal processing team (checker)</t>
        </is>
      </c>
      <c r="E370" s="12" t="inlineStr">
        <is>
          <t>rnwchecker</t>
        </is>
      </c>
      <c r="F370" s="12" t="inlineStr">
        <is>
          <t>Reviews each correction against the tracker and approves the resubmission, or returns it with a reason</t>
        </is>
      </c>
      <c r="G370" s="12" t="inlineStr">
        <is>
          <t>Approved, or Returned to the maker; the maker of a resubmission cannot approve it: A record cannot be authorized by the user who maintained it</t>
        </is>
      </c>
      <c r="H370" s="25" t="inlineStr">
        <is>
          <t>Pass</t>
        </is>
      </c>
      <c r="I370" s="12" t="inlineStr">
        <is>
          <t>Data Migration &gt; Batches opens</t>
        </is>
      </c>
      <c r="J370" s="12" t="inlineStr">
        <is>
          <t>Screens opened by the persona's sign-in and checked for the step's actions</t>
        </is>
      </c>
      <c r="K370" s="12" t="inlineStr"/>
    </row>
    <row r="371">
      <c r="A371" s="12" t="inlineStr">
        <is>
          <t>BRD-13</t>
        </is>
      </c>
      <c r="B371" s="12" t="inlineStr">
        <is>
          <t>FR-DM-125 Renewal advices already sent before go-live</t>
        </is>
      </c>
      <c r="C371" s="12" t="inlineStr">
        <is>
          <t>FR-DM-125.6</t>
        </is>
      </c>
      <c r="D371" s="12" t="inlineStr">
        <is>
          <t>Migration Operator</t>
        </is>
      </c>
      <c r="E371" s="12" t="inlineStr">
        <is>
          <t>migops</t>
        </is>
      </c>
      <c r="F371" s="12" t="inlineStr">
        <is>
          <t>Loads the approved resubmission as a rerun batch after the load approval (G4)</t>
        </is>
      </c>
      <c r="G371" s="12" t="inlineStr">
        <is>
          <t>The valid rows are loaded; the go-live renewal extraction records the advices already sent, so that no advice is sent twice</t>
        </is>
      </c>
      <c r="H371" s="25" t="inlineStr">
        <is>
          <t>Pass</t>
        </is>
      </c>
      <c r="I371" s="12" t="inlineStr">
        <is>
          <t>Data Migration &gt; Batches opens</t>
        </is>
      </c>
      <c r="J371" s="12" t="inlineStr">
        <is>
          <t>Screens opened by the persona's sign-in and checked for the step's actions</t>
        </is>
      </c>
      <c r="K371" s="12" t="inlineStr"/>
    </row>
  </sheetData>
  <autoFilter ref="A4:K371"/>
  <mergeCells count="1">
    <mergeCell ref="A2:K2"/>
  </mergeCells>
  <conditionalFormatting sqref="H5:H871">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71">
    <cfRule type="expression" priority="4" dxfId="0">
      <formula>AND(MOD(ROW(),2)=0,$A5&lt;&gt;"")</formula>
    </cfRule>
  </conditionalFormatting>
  <dataValidations count="1">
    <dataValidation sqref="H5:H871"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7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5"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t>
        </is>
      </c>
      <c r="H8" s="25" t="inlineStr">
        <is>
          <t>Partly conformant</t>
        </is>
      </c>
      <c r="I8" s="12" t="inlineStr">
        <is>
          <t>Open gap G07: The role home pages and their widgets are in place, but the System Administrator cannot maintain the widgets of a role (Role Home Set-up).</t>
        </is>
      </c>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t>
        </is>
      </c>
      <c r="H9" s="25" t="inlineStr">
        <is>
          <t>Partly conformant</t>
        </is>
      </c>
      <c r="I9" s="12" t="inlineStr">
        <is>
          <t>Open gap G07: The role home pages and their widgets are in place, but the System Administrator cannot maintain the widgets of a role (Role Home Set-up).</t>
        </is>
      </c>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t>
        </is>
      </c>
      <c r="H10" s="25" t="inlineStr">
        <is>
          <t>Partly conformant</t>
        </is>
      </c>
      <c r="I10" s="12" t="inlineStr">
        <is>
          <t>Open gap G07: The role home pages and their widgets are in place, but the System Administrator cannot maintain the widgets of a role (Role Home Set-up).</t>
        </is>
      </c>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None in this run</t>
        </is>
      </c>
      <c r="H16" s="25" t="inlineStr">
        <is>
          <t>Not conformant</t>
        </is>
      </c>
      <c r="I16" s="12" t="inlineStr">
        <is>
          <t>Open gap G05: There is no master data change log with the old and new value of each changed field; the audit trail records the action and the access change log covers users and roles only.</t>
        </is>
      </c>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None in this run</t>
        </is>
      </c>
      <c r="H17" s="25" t="inlineStr">
        <is>
          <t>Not conformant</t>
        </is>
      </c>
      <c r="I17" s="12" t="inlineStr">
        <is>
          <t>Open gap G05: There is no master data change log with the old and new value of each changed field; the audit trail records the action and the access change log covers users and roles only.</t>
        </is>
      </c>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None in this run</t>
        </is>
      </c>
      <c r="H21" s="25" t="inlineStr">
        <is>
          <t>Not conformant</t>
        </is>
      </c>
      <c r="I21" s="12" t="inlineStr">
        <is>
          <t>Open gap G06: The report runner offers the choice and order of columns and the filters, but no grouping, subtotals or chart, and there is no catalogue of MIS fields.</t>
        </is>
      </c>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None in this run</t>
        </is>
      </c>
      <c r="H22" s="25" t="inlineStr">
        <is>
          <t>Not conformant</t>
        </is>
      </c>
      <c r="I22" s="12" t="inlineStr">
        <is>
          <t>Open gap G06: The report runner offers the choice and order of columns and the filters, but no grouping, subtotals or chart, and there is no catalogue of MIS fields.</t>
        </is>
      </c>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None in this run</t>
        </is>
      </c>
      <c r="H23" s="25" t="inlineStr">
        <is>
          <t>Not conformant</t>
        </is>
      </c>
      <c r="I23" s="12" t="inlineStr">
        <is>
          <t>Open gap G04: Reports cannot be scheduled or subscribed to; they are run on demand and saved in the report archive.</t>
        </is>
      </c>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None in this run</t>
        </is>
      </c>
      <c r="H24" s="25" t="inlineStr">
        <is>
          <t>Not conformant</t>
        </is>
      </c>
      <c r="I24" s="12" t="inlineStr">
        <is>
          <t>Open gap G04: Reports cannot be scheduled or subscribed to; they are run on demand and saved in the report archive.</t>
        </is>
      </c>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Partly conformant</t>
        </is>
      </c>
      <c r="I27"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Partly conformant</t>
        </is>
      </c>
      <c r="I28"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None in this run</t>
        </is>
      </c>
      <c r="H29" s="25" t="inlineStr">
        <is>
          <t>Not conformant</t>
        </is>
      </c>
      <c r="I29" s="12" t="inlineStr">
        <is>
          <t>Open gap G06: The report runner offers the choice and order of columns and the filters, but no grouping, subtotals or chart, and there is no catalogue of MIS fields.</t>
        </is>
      </c>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t>
        </is>
      </c>
      <c r="H34" s="25" t="inlineStr">
        <is>
          <t>Not conformant</t>
        </is>
      </c>
      <c r="I34" s="12" t="inlineStr">
        <is>
          <t>Open gap G09: Service invoices are e-mailed to the insurer one by one; there is no daily batch per insurer with its delivery report.</t>
        </is>
      </c>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t>
        </is>
      </c>
      <c r="H37" s="25" t="inlineStr">
        <is>
          <t>Partly conformant</t>
        </is>
      </c>
      <c r="I37" s="12" t="inlineStr">
        <is>
          <t>Open gap G10: The invoice ledger of Operations does not yet show the cover number, version number, Marketing and Processing assignees, placement status, approval dates and cancellation status of the Invoice Master List.</t>
        </is>
      </c>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The rate scheme that prices a transaction (Product catalogue); automated check of Non-package requests; automated check of Platform services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The rate scheme that prices a transaction (Product catalogue); automated check of Non-package requests; automated check of Platform services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The rate scheme that prices a transaction (Product catalogue); automated check of Non-package requests; automated check of Platform services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Correction entries from assignment to posting, with the journal, the matched open items and the invoice ledger CORRECTION movements (ACSL); Employee Benefits foundation (Employee Benefits); Endorsement requests before posting (Adjustment)</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Correction entries from assignment to posting, with the journal, the matched open items and the invoice ledger CORRECTION movements (ACSL); Employee Benefits foundation (Employee Benefits); Endorsement requests before posting (Adjustment)</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Customer Search, Servicing View, documents and resends of the Customer Servicing Facility (Customer Service Facility)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Customer Search, Servicing View, documents and resends of the Customer Servicing Facility (Customer Service Facility)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Customer Search, Servicing View, documents and resends of the Customer Servicing Facility (Customer Service Facility)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Customer Search, Servicing View, documents and resends of the Customer Servicing Facility (Customer Service Facility)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The Disbursement exit criteria (Disbursement); automated check of Platform services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The Disbursement exit criteria (Disbursement); automated check of Platform services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The Disbursement exit criteria (Disbursement); automated check of Platform services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automated check of Non-package requests; automated check of Platform services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automated check of Non-package requests; automated check of Platform services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automated check of Non-package requests; automated check of Platform services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The rate scheme that prices a transaction (Product catalogue); automated check of Non-package requests; automated check of Platform services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The rate scheme that prices a transaction (Product catalogue); automated check of Non-package requests; automated check of Platform services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automated check of Non-package requests; automated check of Platform services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automated check of Non-package requests; automated check of Platform services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automated check of Non-package requests; automated check of Platform services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The package request process end to end on the catalog contracts (Product Maintenance); automated check of Access control; automated check of Non-package requests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The package request process end to end on the catalog contracts (Product Maintenance); automated check of Access control; automated check of Non-package requests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The package request process end to end on the catalog contracts (Product Maintenance); automated check of Access control; automated check of Non-package requests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The package request process end to end on the catalog contracts (Product Maintenance); automated check of Access control; automated check of Non-package requests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The package request process end to end on the catalog contracts (Product Maintenance); automated check of Access control; automated check of Non-package requests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rate scheme that prices a transaction (Product catalogue)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rate scheme that prices a transaction (Product catalogue)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Data Migration clients, policy headers and the renewal transition (Data migration)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CLPC billing file and payment report matching (Placement); Cancellation and reinstatement of receipts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automated check of Platform services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automated check of Platform services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Accounts of a confirmed cycle with the shared business type (Employee Benefits); CLPC billing file and payment report matching (Placement); Correction entries from assignment to posting, with the journal, the matched open items and the invoice ledger CORRECTION movements (ACSL)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Caller verification, contact changes, refusals and referrals, and the legacy write-back of the Customer Servicing Facility (Customer Service Facility); Direct payment commission end to end and BIR certificates (Commission); Foundation of Claims Handling (Claims)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Caller verification, contact changes, refusals and referrals, and the legacy write-back of the Customer Servicing Facility (Customer Service Facility); Direct payment commission end to end and BIR certificates (Commission); Foundation of Claims Handling (Claims)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Caller verification, contact changes, refusals and referrals, and the legacy write-back of the Customer Servicing Facility (Customer Service Facility); Direct payment commission end to end and BIR certificates (Commission); Foundation of Claims Handling (Claims)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None in this run</t>
        </is>
      </c>
      <c r="H262" s="25" t="inlineStr">
        <is>
          <t>Not testable yet</t>
        </is>
      </c>
      <c r="I262" s="12" t="inlineStr">
        <is>
          <t>No automated check or walkthrough step of this run reaches it; it is tested in UAT with the test case of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None in this run</t>
        </is>
      </c>
      <c r="H263" s="25" t="inlineStr">
        <is>
          <t>Not testable yet</t>
        </is>
      </c>
      <c r="I263" s="12" t="inlineStr">
        <is>
          <t>No automated check or walkthrough step of this run reaches it; it is tested in UAT with the test case of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Employee Benefits foundation (Employee Benefits); Every upload type of the platform has a guided template (Bulk uploads); Foundation of Claims Handling (Claims)
Walkthrough script steps passed on its screens: BRD-00 J1.3</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Employee Benefits foundation (Employee Benefits); Every upload type of the platform has a guided template (Bulk uploads); Foundation of Claims Handling (Claims)
Walkthrough script steps passed on its screens: BRD-00 J1.3</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Company and branch data scope end to end (Access control); Group-profile requests (User Access Maintenance); Product module switches (System settings)
Walkthrough script steps passed on its screens: BRD-00 J1.1</t>
        </is>
      </c>
      <c r="H270" s="25" t="inlineStr">
        <is>
          <t>Conformant</t>
        </is>
      </c>
      <c r="I270" s="12" t="inlineStr"/>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Company and branch data scope end to end (Access control); Group-profile requests (User Access Maintenance); Product module switches (System settings)
Walkthrough script steps passed on its screens: BRD-00 J1.1</t>
        </is>
      </c>
      <c r="H271" s="25" t="inlineStr">
        <is>
          <t>Conformant</t>
        </is>
      </c>
      <c r="I271" s="12" t="inlineStr"/>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BRD-02</t>
        </is>
      </c>
      <c r="B275" s="12" t="inlineStr">
        <is>
          <t>FR-OP-001</t>
        </is>
      </c>
      <c r="C275" s="12" t="inlineStr">
        <is>
          <t>Log in to BIBS</t>
        </is>
      </c>
      <c r="D275" s="12" t="inlineStr">
        <is>
          <t>Must have</t>
        </is>
      </c>
      <c r="E275" s="12" t="n">
        <v>1</v>
      </c>
      <c r="F275" s="12" t="inlineStr">
        <is>
          <t>A user with valid credentials and an Operations role logs in and sees the Operations menu sections of the role.</t>
        </is>
      </c>
      <c r="G275" s="12" t="inlineStr">
        <is>
          <t>Persona access: every persona signs in to the menu of its FRS; a screen outside it is refused</t>
        </is>
      </c>
      <c r="H275" s="25" t="inlineStr">
        <is>
          <t>Partly conformant</t>
        </is>
      </c>
      <c r="I275" s="12" t="inlineStr">
        <is>
          <t>Shown working, but no automated check covers each acceptance criterion yet; the criteria are confirmed in UAT with the test plan</t>
        </is>
      </c>
    </row>
    <row r="276">
      <c r="A276" s="12" t="inlineStr">
        <is>
          <t>BRD-02</t>
        </is>
      </c>
      <c r="B276" s="12" t="inlineStr">
        <is>
          <t>FR-OP-001</t>
        </is>
      </c>
      <c r="C276" s="12" t="inlineStr">
        <is>
          <t>Log in to BIBS</t>
        </is>
      </c>
      <c r="D276" s="12" t="inlineStr">
        <is>
          <t>Must have</t>
        </is>
      </c>
      <c r="E276" s="12" t="n">
        <v>2</v>
      </c>
      <c r="F276" s="12" t="inlineStr">
        <is>
          <t>A user with wrong credentials is refused and no session is created.</t>
        </is>
      </c>
      <c r="G276" s="12" t="inlineStr">
        <is>
          <t>Persona access: every persona signs in to the menu of its FRS; a screen outside it is refused</t>
        </is>
      </c>
      <c r="H276" s="25" t="inlineStr">
        <is>
          <t>Partly conformant</t>
        </is>
      </c>
      <c r="I276" s="12" t="inlineStr">
        <is>
          <t>Shown working, but no automated check covers each acceptance criterion yet; the criteria are confirmed in UAT with the test plan</t>
        </is>
      </c>
    </row>
    <row r="277">
      <c r="A277" s="12" t="inlineStr">
        <is>
          <t>BRD-02</t>
        </is>
      </c>
      <c r="B277" s="12" t="inlineStr">
        <is>
          <t>FR-OP-001</t>
        </is>
      </c>
      <c r="C277" s="12" t="inlineStr">
        <is>
          <t>Log in to BIBS</t>
        </is>
      </c>
      <c r="D277" s="12" t="inlineStr">
        <is>
          <t>Must have</t>
        </is>
      </c>
      <c r="E277" s="12" t="n">
        <v>3</v>
      </c>
      <c r="F277" s="12" t="inlineStr">
        <is>
          <t>The account locks after the configured number of failed attempts.</t>
        </is>
      </c>
      <c r="G277" s="12" t="inlineStr">
        <is>
          <t>Persona access: every persona signs in to the menu of its FRS; a screen outside it is refused</t>
        </is>
      </c>
      <c r="H277" s="25" t="inlineStr">
        <is>
          <t>Partly conformant</t>
        </is>
      </c>
      <c r="I277" s="12" t="inlineStr">
        <is>
          <t>Shown working, but no automated check covers each acceptance criterion yet; the criteria are confirmed in UAT with the test plan</t>
        </is>
      </c>
    </row>
    <row r="278">
      <c r="A278" s="12" t="inlineStr">
        <is>
          <t>BRD-02</t>
        </is>
      </c>
      <c r="B278" s="12" t="inlineStr">
        <is>
          <t>FR-OP-002</t>
        </is>
      </c>
      <c r="C278" s="12" t="inlineStr">
        <is>
          <t>Restrict each action to authorised roles</t>
        </is>
      </c>
      <c r="D278" s="12" t="inlineStr">
        <is>
          <t>Must have</t>
        </is>
      </c>
      <c r="E278" s="12" t="n">
        <v>1</v>
      </c>
      <c r="F278" s="12" t="inlineStr">
        <is>
          <t>A Remittance Processor sees the Remittance screens and not the Cashiering Setup or the Disbursement queue.</t>
        </is>
      </c>
      <c r="G278" s="12" t="inlineStr">
        <is>
          <t>Persona access: every persona signs in to the menu of its FRS; a screen outside it is refused</t>
        </is>
      </c>
      <c r="H278" s="25" t="inlineStr">
        <is>
          <t>Partly conformant</t>
        </is>
      </c>
      <c r="I278" s="12" t="inlineStr">
        <is>
          <t>Shown working, but no automated check covers each acceptance criterion yet; the criteria are confirmed in UAT with the test plan</t>
        </is>
      </c>
    </row>
    <row r="279">
      <c r="A279" s="12" t="inlineStr">
        <is>
          <t>BRD-02</t>
        </is>
      </c>
      <c r="B279" s="12" t="inlineStr">
        <is>
          <t>FR-OP-002</t>
        </is>
      </c>
      <c r="C279" s="12" t="inlineStr">
        <is>
          <t>Restrict each action to authorised roles</t>
        </is>
      </c>
      <c r="D279" s="12" t="inlineStr">
        <is>
          <t>Must have</t>
        </is>
      </c>
      <c r="E279" s="12" t="n">
        <v>2</v>
      </c>
      <c r="F279" s="12" t="inlineStr">
        <is>
          <t>A direct approval request by a user without the approval permission is refused and logged.</t>
        </is>
      </c>
      <c r="G279" s="12" t="inlineStr">
        <is>
          <t>Persona access: every persona signs in to the menu of its FRS; a screen outside it is refused</t>
        </is>
      </c>
      <c r="H279" s="25" t="inlineStr">
        <is>
          <t>Partly conformant</t>
        </is>
      </c>
      <c r="I279" s="12" t="inlineStr">
        <is>
          <t>Shown working, but no automated check covers each acceptance criterion yet; the criteria are confirmed in UAT with the test plan</t>
        </is>
      </c>
    </row>
    <row r="280">
      <c r="A280" s="12" t="inlineStr">
        <is>
          <t>BRD-02</t>
        </is>
      </c>
      <c r="B280" s="12" t="inlineStr">
        <is>
          <t>FR-OP-002</t>
        </is>
      </c>
      <c r="C280" s="12" t="inlineStr">
        <is>
          <t>Restrict each action to authorised roles</t>
        </is>
      </c>
      <c r="D280" s="12" t="inlineStr">
        <is>
          <t>Must have</t>
        </is>
      </c>
      <c r="E280" s="12" t="n">
        <v>3</v>
      </c>
      <c r="F280" s="12" t="inlineStr">
        <is>
          <t>A Marketing Collection user sees Remittance Holds, Special Remittance and BIR 2307 tagging but cannot approve a hold.</t>
        </is>
      </c>
      <c r="G280" s="12" t="inlineStr">
        <is>
          <t>Persona access: every persona signs in to the menu of its FRS; a screen outside it is refused</t>
        </is>
      </c>
      <c r="H280" s="25" t="inlineStr">
        <is>
          <t>Partly conformant</t>
        </is>
      </c>
      <c r="I280" s="12" t="inlineStr">
        <is>
          <t>Shown working, but no automated check covers each acceptance criterion yet; the criteria are confirmed in UAT with the test plan</t>
        </is>
      </c>
    </row>
    <row r="281">
      <c r="A281" s="12" t="inlineStr">
        <is>
          <t>BRD-02</t>
        </is>
      </c>
      <c r="B281" s="12" t="inlineStr">
        <is>
          <t>FR-OP-003</t>
        </is>
      </c>
      <c r="C281" s="12" t="inlineStr">
        <is>
          <t>Present the Operations home by role</t>
        </is>
      </c>
      <c r="D281" s="12" t="inlineStr">
        <is>
          <t>Must have</t>
        </is>
      </c>
      <c r="E281" s="12" t="n">
        <v>1</v>
      </c>
      <c r="F281" s="12" t="inlineStr">
        <is>
          <t>A Cashier sees the Cashiering card with its tiles immediately after log-in and does not see the Remittance card.</t>
        </is>
      </c>
      <c r="G281" s="12" t="inlineStr">
        <is>
          <t>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t>
        </is>
      </c>
      <c r="H281" s="25" t="inlineStr">
        <is>
          <t>Partly conformant</t>
        </is>
      </c>
      <c r="I281" s="12" t="inlineStr">
        <is>
          <t>Shown working, but no automated check covers each acceptance criterion yet; the criteria are confirmed in UAT with the test plan</t>
        </is>
      </c>
    </row>
    <row r="282">
      <c r="A282" s="12" t="inlineStr">
        <is>
          <t>BRD-02</t>
        </is>
      </c>
      <c r="B282" s="12" t="inlineStr">
        <is>
          <t>FR-OP-003</t>
        </is>
      </c>
      <c r="C282" s="12" t="inlineStr">
        <is>
          <t>Present the Operations home by role</t>
        </is>
      </c>
      <c r="D282" s="12" t="inlineStr">
        <is>
          <t>Must have</t>
        </is>
      </c>
      <c r="E282" s="12" t="n">
        <v>2</v>
      </c>
      <c r="F282" s="12" t="inlineStr">
        <is>
          <t>Clicking "Batches for Approval" opens Remittance Batches filtered on the For Approval stage.</t>
        </is>
      </c>
      <c r="G282" s="12" t="inlineStr">
        <is>
          <t>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t>
        </is>
      </c>
      <c r="H282" s="25" t="inlineStr">
        <is>
          <t>Partly conformant</t>
        </is>
      </c>
      <c r="I282" s="12" t="inlineStr">
        <is>
          <t>Shown working, but no automated check covers each acceptance criterion yet; the criteria are confirmed in UAT with the test plan</t>
        </is>
      </c>
    </row>
    <row r="283">
      <c r="A283" s="12" t="inlineStr">
        <is>
          <t>BRD-02</t>
        </is>
      </c>
      <c r="B283" s="12" t="inlineStr">
        <is>
          <t>FR-OP-003</t>
        </is>
      </c>
      <c r="C283" s="12" t="inlineStr">
        <is>
          <t>Present the Operations home by role</t>
        </is>
      </c>
      <c r="D283" s="12" t="inlineStr">
        <is>
          <t>Must have</t>
        </is>
      </c>
      <c r="E283" s="12" t="n">
        <v>3</v>
      </c>
      <c r="F283" s="12" t="inlineStr">
        <is>
          <t>The home loads within 5 seconds (section 8).</t>
        </is>
      </c>
      <c r="G283" s="12" t="inlineStr">
        <is>
          <t>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t>
        </is>
      </c>
      <c r="H283" s="25" t="inlineStr">
        <is>
          <t>Partly conformant</t>
        </is>
      </c>
      <c r="I283" s="12" t="inlineStr">
        <is>
          <t>Shown working, but no automated check covers each acceptance criterion yet; the criteria are confirmed in UAT with the test plan</t>
        </is>
      </c>
    </row>
    <row r="284">
      <c r="A284" s="12" t="inlineStr">
        <is>
          <t>BRD-02</t>
        </is>
      </c>
      <c r="B284" s="12" t="inlineStr">
        <is>
          <t>FR-OP-004</t>
        </is>
      </c>
      <c r="C284" s="12" t="inlineStr">
        <is>
          <t>Keep the invoice ledger of every booked invoice</t>
        </is>
      </c>
      <c r="D284" s="12" t="inlineStr">
        <is>
          <t>Must have</t>
        </is>
      </c>
      <c r="E284" s="12" t="n">
        <v>1</v>
      </c>
      <c r="F284" s="12" t="inlineStr">
        <is>
          <t>A booked invoice appears in Invoice Search with its components equal to the booking, status UNPAID and WITH_OUTSTANDING_BALANCE.</t>
        </is>
      </c>
      <c r="G284" s="12" t="inlineStr">
        <is>
          <t>Automated checks of the function behind it: Plain tests of the ledger's calculations and state rules (Invoice ledger); The rate scheme that prices a transaction (Product catalogue); automated check of Platform services
Walkthrough steps passed: BRD-02 WT-A.10, BRD-02 WT-A.2, BRD-02 WT-C.3</t>
        </is>
      </c>
      <c r="H284" s="25" t="inlineStr">
        <is>
          <t>Conformant</t>
        </is>
      </c>
      <c r="I284" s="12" t="inlineStr"/>
    </row>
    <row r="285">
      <c r="A285" s="12" t="inlineStr">
        <is>
          <t>BRD-02</t>
        </is>
      </c>
      <c r="B285" s="12" t="inlineStr">
        <is>
          <t>FR-OP-004</t>
        </is>
      </c>
      <c r="C285" s="12" t="inlineStr">
        <is>
          <t>Keep the invoice ledger of every booked invoice</t>
        </is>
      </c>
      <c r="D285" s="12" t="inlineStr">
        <is>
          <t>Must have</t>
        </is>
      </c>
      <c r="E285" s="12" t="n">
        <v>2</v>
      </c>
      <c r="F285" s="12" t="inlineStr">
        <is>
          <t>A payment applied to the invoice shows as an APPLIED movement with the AR number, date and amount per component.</t>
        </is>
      </c>
      <c r="G285" s="12" t="inlineStr">
        <is>
          <t>Automated checks of the function behind it: Plain tests of the ledger's calculations and state rules (Invoice ledger); The rate scheme that prices a transaction (Product catalogue); automated check of Platform services
Walkthrough steps passed: BRD-02 WT-A.10, BRD-02 WT-A.2, BRD-02 WT-C.3</t>
        </is>
      </c>
      <c r="H285" s="25" t="inlineStr">
        <is>
          <t>Conformant</t>
        </is>
      </c>
      <c r="I285" s="12" t="inlineStr"/>
    </row>
    <row r="286">
      <c r="A286" s="12" t="inlineStr">
        <is>
          <t>BRD-02</t>
        </is>
      </c>
      <c r="B286" s="12" t="inlineStr">
        <is>
          <t>FR-OP-004</t>
        </is>
      </c>
      <c r="C286" s="12" t="inlineStr">
        <is>
          <t>Keep the invoice ledger of every booked invoice</t>
        </is>
      </c>
      <c r="D286" s="12" t="inlineStr">
        <is>
          <t>Must have</t>
        </is>
      </c>
      <c r="E286" s="12" t="n">
        <v>3</v>
      </c>
      <c r="F286" s="12" t="inlineStr">
        <is>
          <t>A Remittance Processor opening Invoice 360 of a paid invoice sees the payment history (payment date, amount applied, AR number) and has no action to change a payment application.</t>
        </is>
      </c>
      <c r="G286" s="12" t="inlineStr">
        <is>
          <t>Automated checks of the function behind it: Plain tests of the ledger's calculations and state rules (Invoice ledger); The rate scheme that prices a transaction (Product catalogue); automated check of Platform services
Walkthrough steps passed: BRD-02 WT-A.10, BRD-02 WT-A.2, BRD-02 WT-C.3</t>
        </is>
      </c>
      <c r="H286" s="25" t="inlineStr">
        <is>
          <t>Conformant</t>
        </is>
      </c>
      <c r="I286" s="12" t="inlineStr"/>
    </row>
    <row r="287">
      <c r="A287" s="12" t="inlineStr">
        <is>
          <t>BRD-02</t>
        </is>
      </c>
      <c r="B287" s="12" t="inlineStr">
        <is>
          <t>FR-OP-004</t>
        </is>
      </c>
      <c r="C287" s="12" t="inlineStr">
        <is>
          <t>Keep the invoice ledger of every booked invoice</t>
        </is>
      </c>
      <c r="D287" s="12" t="inlineStr">
        <is>
          <t>Must have</t>
        </is>
      </c>
      <c r="E287" s="12" t="n">
        <v>4</v>
      </c>
      <c r="F287" s="12" t="inlineStr">
        <is>
          <t>A direct payment account booked in New Business shows the DP chip and payment status NOT_APPLICABLE.</t>
        </is>
      </c>
      <c r="G287" s="12" t="inlineStr">
        <is>
          <t>Automated checks of the function behind it: Plain tests of the ledger's calculations and state rules (Invoice ledger); The rate scheme that prices a transaction (Product catalogue); automated check of Platform services
Walkthrough steps passed: BRD-02 WT-A.10, BRD-02 WT-A.2, BRD-02 WT-C.3</t>
        </is>
      </c>
      <c r="H287" s="25" t="inlineStr">
        <is>
          <t>Conformant</t>
        </is>
      </c>
      <c r="I287" s="12" t="inlineStr"/>
    </row>
    <row r="288">
      <c r="A288" s="12" t="inlineStr">
        <is>
          <t>BRD-02</t>
        </is>
      </c>
      <c r="B288" s="12" t="inlineStr">
        <is>
          <t>FR-OP-004</t>
        </is>
      </c>
      <c r="C288" s="12" t="inlineStr">
        <is>
          <t>Keep the invoice ledger of every booked invoice</t>
        </is>
      </c>
      <c r="D288" s="12" t="inlineStr">
        <is>
          <t>Must have</t>
        </is>
      </c>
      <c r="E288" s="12" t="n">
        <v>5</v>
      </c>
      <c r="F288" s="12" t="inlineStr">
        <is>
          <t>Replaying an invoice already in the ledger changes nothing.</t>
        </is>
      </c>
      <c r="G288" s="12" t="inlineStr">
        <is>
          <t>Automated checks of the function behind it: Plain tests of the ledger's calculations and state rules (Invoice ledger); The rate scheme that prices a transaction (Product catalogue); automated check of Platform services
Walkthrough steps passed: BRD-02 WT-A.10, BRD-02 WT-A.2, BRD-02 WT-C.3</t>
        </is>
      </c>
      <c r="H288" s="25" t="inlineStr">
        <is>
          <t>Conformant</t>
        </is>
      </c>
      <c r="I288" s="12" t="inlineStr"/>
    </row>
    <row r="289">
      <c r="A289" s="12" t="inlineStr">
        <is>
          <t>BRD-02</t>
        </is>
      </c>
      <c r="B289" s="12" t="inlineStr">
        <is>
          <t>FR-OP-005</t>
        </is>
      </c>
      <c r="C289" s="12" t="inlineStr">
        <is>
          <t>View an invoice in Invoice 360</t>
        </is>
      </c>
      <c r="D289" s="12" t="inlineStr">
        <is>
          <t>Must have</t>
        </is>
      </c>
      <c r="E289" s="12" t="n">
        <v>1</v>
      </c>
      <c r="F289" s="12" t="inlineStr">
        <is>
          <t>Searching ARN-2026-940001 lists its booking and endorsement invoices; opening one shows its receipts, remittance batch and insurer OR.</t>
        </is>
      </c>
      <c r="G289"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289" s="25" t="inlineStr">
        <is>
          <t>Conformant</t>
        </is>
      </c>
      <c r="I289" s="12" t="inlineStr"/>
    </row>
    <row r="290">
      <c r="A290" s="12" t="inlineStr">
        <is>
          <t>BRD-02</t>
        </is>
      </c>
      <c r="B290" s="12" t="inlineStr">
        <is>
          <t>FR-OP-005</t>
        </is>
      </c>
      <c r="C290" s="12" t="inlineStr">
        <is>
          <t>View an invoice in Invoice 360</t>
        </is>
      </c>
      <c r="D290" s="12" t="inlineStr">
        <is>
          <t>Must have</t>
        </is>
      </c>
      <c r="E290" s="12" t="n">
        <v>2</v>
      </c>
      <c r="F290" s="12" t="inlineStr">
        <is>
          <t>An invoice on hold shows the hold pill and the hold request in the Remittances tab with its dates.</t>
        </is>
      </c>
      <c r="G290"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290" s="25" t="inlineStr">
        <is>
          <t>Conformant</t>
        </is>
      </c>
      <c r="I290" s="12" t="inlineStr"/>
    </row>
    <row r="291">
      <c r="A291" s="12" t="inlineStr">
        <is>
          <t>BRD-02</t>
        </is>
      </c>
      <c r="B291" s="12" t="inlineStr">
        <is>
          <t>FR-OP-005</t>
        </is>
      </c>
      <c r="C291" s="12" t="inlineStr">
        <is>
          <t>View an invoice in Invoice 360</t>
        </is>
      </c>
      <c r="D291" s="12" t="inlineStr">
        <is>
          <t>Must have</t>
        </is>
      </c>
      <c r="E291" s="12" t="n">
        <v>3</v>
      </c>
      <c r="F291" s="12" t="inlineStr">
        <is>
          <t>A partial search on the assured name returns the matching invoices regardless of case.</t>
        </is>
      </c>
      <c r="G291"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291" s="25" t="inlineStr">
        <is>
          <t>Conformant</t>
        </is>
      </c>
      <c r="I291" s="12" t="inlineStr"/>
    </row>
    <row r="292">
      <c r="A292" s="12" t="inlineStr">
        <is>
          <t>BRD-02</t>
        </is>
      </c>
      <c r="B292" s="12" t="inlineStr">
        <is>
          <t>FR-OP-006</t>
        </is>
      </c>
      <c r="C292" s="12" t="inlineStr">
        <is>
          <t>Lock invoices while a team works on them</t>
        </is>
      </c>
      <c r="D292" s="12" t="inlineStr">
        <is>
          <t>Must have</t>
        </is>
      </c>
      <c r="E292" s="12" t="n">
        <v>1</v>
      </c>
      <c r="F292" s="12" t="inlineStr">
        <is>
          <t>An endorsement request on an invoice that is in a remittance batch is refused with INVOICE_LOCKED naming REMITTANCE.</t>
        </is>
      </c>
      <c r="G292"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WT-A.10, BRD-02 WT-B.3, BRD-02 WT-B.4, BRD-02 WT-B.5, BRD-02 WT-B.7, BRD-02 WT-C.3</t>
        </is>
      </c>
      <c r="H292" s="25" t="inlineStr">
        <is>
          <t>Conformant</t>
        </is>
      </c>
      <c r="I292" s="12" t="inlineStr"/>
    </row>
    <row r="293">
      <c r="A293" s="12" t="inlineStr">
        <is>
          <t>BRD-02</t>
        </is>
      </c>
      <c r="B293" s="12" t="inlineStr">
        <is>
          <t>FR-OP-006</t>
        </is>
      </c>
      <c r="C293" s="12" t="inlineStr">
        <is>
          <t>Lock invoices while a team works on them</t>
        </is>
      </c>
      <c r="D293" s="12" t="inlineStr">
        <is>
          <t>Must have</t>
        </is>
      </c>
      <c r="E293" s="12" t="n">
        <v>2</v>
      </c>
      <c r="F293" s="12" t="inlineStr">
        <is>
          <t>A payment applied to an invoice locked by Adjustment is accepted.</t>
        </is>
      </c>
      <c r="G293"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WT-A.10, BRD-02 WT-B.3, BRD-02 WT-B.4, BRD-02 WT-B.5, BRD-02 WT-B.7, BRD-02 WT-C.3</t>
        </is>
      </c>
      <c r="H293" s="25" t="inlineStr">
        <is>
          <t>Conformant</t>
        </is>
      </c>
      <c r="I293" s="12" t="inlineStr"/>
    </row>
    <row r="294">
      <c r="A294" s="12" t="inlineStr">
        <is>
          <t>BRD-02</t>
        </is>
      </c>
      <c r="B294" s="12" t="inlineStr">
        <is>
          <t>FR-OP-006</t>
        </is>
      </c>
      <c r="C294" s="12" t="inlineStr">
        <is>
          <t>Lock invoices while a team works on them</t>
        </is>
      </c>
      <c r="D294" s="12" t="inlineStr">
        <is>
          <t>Must have</t>
        </is>
      </c>
      <c r="E294" s="12" t="n">
        <v>3</v>
      </c>
      <c r="F294" s="12" t="inlineStr">
        <is>
          <t>Excluding the invoice from the batch releases the lock.</t>
        </is>
      </c>
      <c r="G294"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WT-A.10, BRD-02 WT-B.3, BRD-02 WT-B.4, BRD-02 WT-B.5, BRD-02 WT-B.7, BRD-02 WT-C.3</t>
        </is>
      </c>
      <c r="H294" s="25" t="inlineStr">
        <is>
          <t>Conformant</t>
        </is>
      </c>
      <c r="I294" s="12" t="inlineStr"/>
    </row>
    <row r="295">
      <c r="A295" s="12" t="inlineStr">
        <is>
          <t>BRD-02</t>
        </is>
      </c>
      <c r="B295" s="12" t="inlineStr">
        <is>
          <t>FR-OP-007</t>
        </is>
      </c>
      <c r="C295" s="12" t="inlineStr">
        <is>
          <t>Split invoice amounts by insurer share (co-insurance)</t>
        </is>
      </c>
      <c r="D295" s="12" t="inlineStr">
        <is>
          <t>Must have</t>
        </is>
      </c>
      <c r="E295" s="12" t="n">
        <v>1</v>
      </c>
      <c r="F295" s="12" t="inlineStr">
        <is>
          <t>A 60/40 co-insured invoice shows both insurers on Invoice 360.</t>
        </is>
      </c>
      <c r="G295"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WT-A.10, BRD-02 WT-C.3</t>
        </is>
      </c>
      <c r="H295" s="25" t="inlineStr">
        <is>
          <t>Conformant</t>
        </is>
      </c>
      <c r="I295" s="12" t="inlineStr"/>
    </row>
    <row r="296">
      <c r="A296" s="12" t="inlineStr">
        <is>
          <t>BRD-02</t>
        </is>
      </c>
      <c r="B296" s="12" t="inlineStr">
        <is>
          <t>FR-OP-007</t>
        </is>
      </c>
      <c r="C296" s="12" t="inlineStr">
        <is>
          <t>Split invoice amounts by insurer share (co-insurance)</t>
        </is>
      </c>
      <c r="D296" s="12" t="inlineStr">
        <is>
          <t>Must have</t>
        </is>
      </c>
      <c r="E296" s="12" t="n">
        <v>2</v>
      </c>
      <c r="F296" s="12" t="inlineStr">
        <is>
          <t>A premium decrease of 1,000.00 on it is split 600.00 / 400.00 on the request's insurer breakdown.</t>
        </is>
      </c>
      <c r="G296"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WT-A.10, BRD-02 WT-C.3</t>
        </is>
      </c>
      <c r="H296" s="25" t="inlineStr">
        <is>
          <t>Conformant</t>
        </is>
      </c>
      <c r="I296" s="12" t="inlineStr"/>
    </row>
    <row r="297">
      <c r="A297" s="12" t="inlineStr">
        <is>
          <t>BRD-02</t>
        </is>
      </c>
      <c r="B297" s="12" t="inlineStr">
        <is>
          <t>FR-OP-008</t>
        </is>
      </c>
      <c r="C297" s="12" t="inlineStr">
        <is>
          <t>Continue batch jobs past failed records and report the run</t>
        </is>
      </c>
      <c r="D297" s="12" t="inlineStr">
        <is>
          <t>Must have</t>
        </is>
      </c>
      <c r="E297" s="12" t="n">
        <v>1</v>
      </c>
      <c r="F297" s="12" t="inlineStr">
        <is>
          <t>A payment file with 10 rows, one with an unknown invoice, commits 9 rows and reports 1 unapplied or failed row with its reason.</t>
        </is>
      </c>
      <c r="G297" s="12" t="inlineStr">
        <is>
          <t>Automated checks: Bulk extensions for Operations (Bulk uploads); Payment files and uploads (Cashiering); The Cashiering reports (Cashiering)
Reports run on the SIT/UAT data: CSH-BATCH-RUN (2 rows)</t>
        </is>
      </c>
      <c r="H297" s="25" t="inlineStr">
        <is>
          <t>Conformant</t>
        </is>
      </c>
      <c r="I297" s="12" t="inlineStr"/>
    </row>
    <row r="298">
      <c r="A298" s="12" t="inlineStr">
        <is>
          <t>BRD-02</t>
        </is>
      </c>
      <c r="B298" s="12" t="inlineStr">
        <is>
          <t>FR-OP-008</t>
        </is>
      </c>
      <c r="C298" s="12" t="inlineStr">
        <is>
          <t>Continue batch jobs past failed records and report the run</t>
        </is>
      </c>
      <c r="D298" s="12" t="inlineStr">
        <is>
          <t>Must have</t>
        </is>
      </c>
      <c r="E298" s="12" t="n">
        <v>2</v>
      </c>
      <c r="F298" s="12" t="inlineStr">
        <is>
          <t>The run report CSH-BATCH-RUN lists successful, unsuccessful, applied, unapplied and failed records.</t>
        </is>
      </c>
      <c r="G298" s="12" t="inlineStr">
        <is>
          <t>Automated checks: Bulk extensions for Operations (Bulk uploads); Payment files and uploads (Cashiering); The Cashiering reports (Cashiering)
Reports run on the SIT/UAT data: CSH-BATCH-RUN (2 rows)</t>
        </is>
      </c>
      <c r="H298" s="25" t="inlineStr">
        <is>
          <t>Conformant</t>
        </is>
      </c>
      <c r="I298" s="12" t="inlineStr"/>
    </row>
    <row r="299">
      <c r="A299" s="12" t="inlineStr">
        <is>
          <t>BRD-02</t>
        </is>
      </c>
      <c r="B299" s="12" t="inlineStr">
        <is>
          <t>FR-OP-008</t>
        </is>
      </c>
      <c r="C299" s="12" t="inlineStr">
        <is>
          <t>Continue batch jobs past failed records and report the run</t>
        </is>
      </c>
      <c r="D299" s="12" t="inlineStr">
        <is>
          <t>Must have</t>
        </is>
      </c>
      <c r="E299" s="12" t="n">
        <v>3</v>
      </c>
      <c r="F299" s="12" t="inlineStr">
        <is>
          <t>Reprocessing a corrected failed row applies it without reprocessing the others.</t>
        </is>
      </c>
      <c r="G299" s="12" t="inlineStr">
        <is>
          <t>Automated checks: Bulk extensions for Operations (Bulk uploads); Payment files and uploads (Cashiering); The Cashiering reports (Cashiering)
Reports run on the SIT/UAT data: CSH-BATCH-RUN (2 rows)</t>
        </is>
      </c>
      <c r="H299" s="25" t="inlineStr">
        <is>
          <t>Conformant</t>
        </is>
      </c>
      <c r="I299" s="12" t="inlineStr"/>
    </row>
    <row r="300">
      <c r="A300" s="12" t="inlineStr">
        <is>
          <t>BRD-02</t>
        </is>
      </c>
      <c r="B300" s="12" t="inlineStr">
        <is>
          <t>FR-OP-009</t>
        </is>
      </c>
      <c r="C300" s="12" t="inlineStr">
        <is>
          <t>Generate, view and export Operations reports</t>
        </is>
      </c>
      <c r="D300" s="12" t="inlineStr">
        <is>
          <t>Must have</t>
        </is>
      </c>
      <c r="E300" s="12" t="n">
        <v>1</v>
      </c>
      <c r="F300" s="12" t="inlineStr">
        <is>
          <t>An Auditor views CSH-APPLIED-PREM on screen but cannot download it.</t>
        </is>
      </c>
      <c r="G300" s="12" t="inlineStr">
        <is>
          <t>Automated checks: The Cashiering reports (Cashiering); View vs export permission and the archive of generated reports (Reports)
Reports run on the SIT/UAT data: CSH-APPLIED-PREM (7 rows)</t>
        </is>
      </c>
      <c r="H300" s="25" t="inlineStr">
        <is>
          <t>Conformant</t>
        </is>
      </c>
      <c r="I300" s="12" t="inlineStr"/>
    </row>
    <row r="301">
      <c r="A301" s="12" t="inlineStr">
        <is>
          <t>BRD-02</t>
        </is>
      </c>
      <c r="B301" s="12" t="inlineStr">
        <is>
          <t>FR-OP-009</t>
        </is>
      </c>
      <c r="C301" s="12" t="inlineStr">
        <is>
          <t>Generate, view and export Operations reports</t>
        </is>
      </c>
      <c r="D301" s="12" t="inlineStr">
        <is>
          <t>Must have</t>
        </is>
      </c>
      <c r="E301" s="12" t="n">
        <v>2</v>
      </c>
      <c r="F301" s="12" t="inlineStr">
        <is>
          <t>A Cashier downloads the same report as Excel.</t>
        </is>
      </c>
      <c r="G301" s="12" t="inlineStr">
        <is>
          <t>Automated checks: The Cashiering reports (Cashiering); View vs export permission and the archive of generated reports (Reports)
Reports run on the SIT/UAT data: CSH-APPLIED-PREM (7 rows)</t>
        </is>
      </c>
      <c r="H301" s="25" t="inlineStr">
        <is>
          <t>Conformant</t>
        </is>
      </c>
      <c r="I301" s="12" t="inlineStr"/>
    </row>
    <row r="302">
      <c r="A302" s="12" t="inlineStr">
        <is>
          <t>BRD-02</t>
        </is>
      </c>
      <c r="B302" s="12" t="inlineStr">
        <is>
          <t>FR-OP-009</t>
        </is>
      </c>
      <c r="C302" s="12" t="inlineStr">
        <is>
          <t>Generate, view and export Operations reports</t>
        </is>
      </c>
      <c r="D302" s="12" t="inlineStr">
        <is>
          <t>Must have</t>
        </is>
      </c>
      <c r="E302" s="12" t="n">
        <v>3</v>
      </c>
      <c r="F302" s="12" t="inlineStr">
        <is>
          <t>The Report Archive lists the run with its parameters and creator.</t>
        </is>
      </c>
      <c r="G302" s="12" t="inlineStr">
        <is>
          <t>Automated checks: The Cashiering reports (Cashiering); View vs export permission and the archive of generated reports (Reports)
Reports run on the SIT/UAT data: CSH-APPLIED-PREM (7 rows)</t>
        </is>
      </c>
      <c r="H302" s="25" t="inlineStr">
        <is>
          <t>Conformant</t>
        </is>
      </c>
      <c r="I302" s="12" t="inlineStr"/>
    </row>
    <row r="303">
      <c r="A303" s="12" t="inlineStr">
        <is>
          <t>BRD-02</t>
        </is>
      </c>
      <c r="B303" s="12" t="inlineStr">
        <is>
          <t>FR-OP-010</t>
        </is>
      </c>
      <c r="C303" s="12" t="inlineStr">
        <is>
          <t>Maintain AR and OR series per branch</t>
        </is>
      </c>
      <c r="D303" s="12" t="inlineStr">
        <is>
          <t>Must have</t>
        </is>
      </c>
      <c r="E303" s="12" t="n">
        <v>1</v>
      </c>
      <c r="F303" s="12" t="inlineStr">
        <is>
          <t>A branch AR takes the next number of the branch series; an OR takes the next Head Office OR number.</t>
        </is>
      </c>
      <c r="G303" s="12" t="inlineStr">
        <is>
          <t>Automated checks: Component application, the 2% CWT cap and receipt numbering (Cashiering); Receipt series, Head Office ORs, receipt search, batch printing, Certificate of Payment and the check pick-up queue (Cashiering)</t>
        </is>
      </c>
      <c r="H303" s="25" t="inlineStr">
        <is>
          <t>Conformant</t>
        </is>
      </c>
      <c r="I303" s="12" t="inlineStr"/>
    </row>
    <row r="304">
      <c r="A304" s="12" t="inlineStr">
        <is>
          <t>BRD-02</t>
        </is>
      </c>
      <c r="B304" s="12" t="inlineStr">
        <is>
          <t>FR-OP-010</t>
        </is>
      </c>
      <c r="C304" s="12" t="inlineStr">
        <is>
          <t>Maintain AR and OR series per branch</t>
        </is>
      </c>
      <c r="D304" s="12" t="inlineStr">
        <is>
          <t>Must have</t>
        </is>
      </c>
      <c r="E304" s="12" t="n">
        <v>2</v>
      </c>
      <c r="F304" s="12" t="inlineStr">
        <is>
          <t>An OR from a branch series is refused with OR_HEAD_OFFICE_ONLY.</t>
        </is>
      </c>
      <c r="G304" s="12" t="inlineStr">
        <is>
          <t>Automated checks: Component application, the 2% CWT cap and receipt numbering (Cashiering); Receipt series, Head Office ORs, receipt search, batch printing, Certificate of Payment and the check pick-up queue (Cashiering)</t>
        </is>
      </c>
      <c r="H304" s="25" t="inlineStr">
        <is>
          <t>Conformant</t>
        </is>
      </c>
      <c r="I304" s="12" t="inlineStr"/>
    </row>
    <row r="305">
      <c r="A305" s="12" t="inlineStr">
        <is>
          <t>BRD-02</t>
        </is>
      </c>
      <c r="B305" s="12" t="inlineStr">
        <is>
          <t>FR-OP-010</t>
        </is>
      </c>
      <c r="C305" s="12" t="inlineStr">
        <is>
          <t>Maintain AR and OR series per branch</t>
        </is>
      </c>
      <c r="D305" s="12" t="inlineStr">
        <is>
          <t>Must have</t>
        </is>
      </c>
      <c r="E305" s="12" t="n">
        <v>3</v>
      </c>
      <c r="F305" s="12" t="inlineStr">
        <is>
          <t>When the last number is used, the next receipt is refused with RECEIPT_SERIES_DEPLETED.</t>
        </is>
      </c>
      <c r="G305" s="12" t="inlineStr">
        <is>
          <t>Automated checks: Component application, the 2% CWT cap and receipt numbering (Cashiering); Receipt series, Head Office ORs, receipt search, batch printing, Certificate of Payment and the check pick-up queue (Cashiering)</t>
        </is>
      </c>
      <c r="H305" s="25" t="inlineStr">
        <is>
          <t>Conformant</t>
        </is>
      </c>
      <c r="I305" s="12" t="inlineStr"/>
    </row>
    <row r="306">
      <c r="A306" s="12" t="inlineStr">
        <is>
          <t>BRD-02</t>
        </is>
      </c>
      <c r="B306" s="12" t="inlineStr">
        <is>
          <t>FR-OP-010</t>
        </is>
      </c>
      <c r="C306" s="12" t="inlineStr">
        <is>
          <t>Maintain AR and OR series per branch</t>
        </is>
      </c>
      <c r="D306" s="12" t="inlineStr">
        <is>
          <t>Must have</t>
        </is>
      </c>
      <c r="E306" s="12" t="n">
        <v>4</v>
      </c>
      <c r="F306" s="12" t="inlineStr">
        <is>
          <t>No two receipts carry the same number.</t>
        </is>
      </c>
      <c r="G306" s="12" t="inlineStr">
        <is>
          <t>Automated checks: Component application, the 2% CWT cap and receipt numbering (Cashiering); Receipt series, Head Office ORs, receipt search, batch printing, Certificate of Payment and the check pick-up queue (Cashiering)</t>
        </is>
      </c>
      <c r="H306" s="25" t="inlineStr">
        <is>
          <t>Conformant</t>
        </is>
      </c>
      <c r="I306" s="12" t="inlineStr"/>
    </row>
    <row r="307">
      <c r="A307" s="12" t="inlineStr">
        <is>
          <t>BRD-02</t>
        </is>
      </c>
      <c r="B307" s="12" t="inlineStr">
        <is>
          <t>FR-OP-011</t>
        </is>
      </c>
      <c r="C307" s="12" t="inlineStr">
        <is>
          <t>Receive a payment and issue an Acknowledgement Receipt</t>
        </is>
      </c>
      <c r="D307" s="12" t="inlineStr">
        <is>
          <t>Must have</t>
        </is>
      </c>
      <c r="E307" s="12" t="n">
        <v>1</v>
      </c>
      <c r="F307" s="12" t="inlineStr">
        <is>
          <t>An OTC payment on a booked invoice issues an AR with the next branch number and applies the payment; the invoice becomes PAID when fully covered.</t>
        </is>
      </c>
      <c r="G307"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t>
        </is>
      </c>
      <c r="H307" s="25" t="inlineStr">
        <is>
          <t>Conformant</t>
        </is>
      </c>
      <c r="I307" s="12" t="inlineStr"/>
    </row>
    <row r="308">
      <c r="A308" s="12" t="inlineStr">
        <is>
          <t>BRD-02</t>
        </is>
      </c>
      <c r="B308" s="12" t="inlineStr">
        <is>
          <t>FR-OP-011</t>
        </is>
      </c>
      <c r="C308" s="12" t="inlineStr">
        <is>
          <t>Receive a payment and issue an Acknowledgement Receipt</t>
        </is>
      </c>
      <c r="D308" s="12" t="inlineStr">
        <is>
          <t>Must have</t>
        </is>
      </c>
      <c r="E308" s="12" t="n">
        <v>2</v>
      </c>
      <c r="F308" s="12" t="inlineStr">
        <is>
          <t>A USD payment shows the BOOK rate and posts at that rate.</t>
        </is>
      </c>
      <c r="G308"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t>
        </is>
      </c>
      <c r="H308" s="25" t="inlineStr">
        <is>
          <t>Conformant</t>
        </is>
      </c>
      <c r="I308" s="12" t="inlineStr"/>
    </row>
    <row r="309">
      <c r="A309" s="12" t="inlineStr">
        <is>
          <t>BRD-02</t>
        </is>
      </c>
      <c r="B309" s="12" t="inlineStr">
        <is>
          <t>FR-OP-011</t>
        </is>
      </c>
      <c r="C309" s="12" t="inlineStr">
        <is>
          <t>Receive a payment and issue an Acknowledgement Receipt</t>
        </is>
      </c>
      <c r="D309" s="12" t="inlineStr">
        <is>
          <t>Must have</t>
        </is>
      </c>
      <c r="E309" s="12" t="n">
        <v>3</v>
      </c>
      <c r="F309" s="12" t="inlineStr">
        <is>
          <t>The AR prints with the number, payor, amount and invoice.</t>
        </is>
      </c>
      <c r="G309"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t>
        </is>
      </c>
      <c r="H309" s="25" t="inlineStr">
        <is>
          <t>Conformant</t>
        </is>
      </c>
      <c r="I309" s="12" t="inlineStr"/>
    </row>
    <row r="310">
      <c r="A310" s="12" t="inlineStr">
        <is>
          <t>BRD-02</t>
        </is>
      </c>
      <c r="B310" s="12" t="inlineStr">
        <is>
          <t>FR-OP-012</t>
        </is>
      </c>
      <c r="C310" s="12" t="inlineStr">
        <is>
          <t>Issue an Official Receipt for BDOI income</t>
        </is>
      </c>
      <c r="D310" s="12" t="inlineStr">
        <is>
          <t>Must have</t>
        </is>
      </c>
      <c r="E310" s="12" t="n">
        <v>1</v>
      </c>
      <c r="F310" s="12" t="inlineStr">
        <is>
          <t>A service fee OR of 11,200.00 with 1,200.00 VAT posts the service fee income and output VAT.</t>
        </is>
      </c>
      <c r="G310" s="12" t="inlineStr">
        <is>
          <t>Automated checks: automated check of Cashiering
Walkthrough steps passed: BRD-02 WT-A.4, BRD-02 WT-D.3, BRD-02 WT-D.4</t>
        </is>
      </c>
      <c r="H310" s="25" t="inlineStr">
        <is>
          <t>Conformant</t>
        </is>
      </c>
      <c r="I310" s="12" t="inlineStr"/>
    </row>
    <row r="311">
      <c r="A311" s="12" t="inlineStr">
        <is>
          <t>BRD-02</t>
        </is>
      </c>
      <c r="B311" s="12" t="inlineStr">
        <is>
          <t>FR-OP-012</t>
        </is>
      </c>
      <c r="C311" s="12" t="inlineStr">
        <is>
          <t>Issue an Official Receipt for BDOI income</t>
        </is>
      </c>
      <c r="D311" s="12" t="inlineStr">
        <is>
          <t>Must have</t>
        </is>
      </c>
      <c r="E311" s="12" t="n">
        <v>2</v>
      </c>
      <c r="F311" s="12" t="inlineStr">
        <is>
          <t>A branch cashier cannot issue an OR.</t>
        </is>
      </c>
      <c r="G311" s="12" t="inlineStr">
        <is>
          <t>Automated checks: automated check of Cashiering
Walkthrough steps passed: BRD-02 WT-A.4, BRD-02 WT-D.3, BRD-02 WT-D.4</t>
        </is>
      </c>
      <c r="H311" s="25" t="inlineStr">
        <is>
          <t>Conformant</t>
        </is>
      </c>
      <c r="I311" s="12" t="inlineStr"/>
    </row>
    <row r="312">
      <c r="A312" s="12" t="inlineStr">
        <is>
          <t>BRD-02</t>
        </is>
      </c>
      <c r="B312" s="12" t="inlineStr">
        <is>
          <t>FR-OP-013</t>
        </is>
      </c>
      <c r="C312" s="12" t="inlineStr">
        <is>
          <t>Cancel an AR or OR</t>
        </is>
      </c>
      <c r="D312" s="12" t="inlineStr">
        <is>
          <t>Must have</t>
        </is>
      </c>
      <c r="E312" s="12" t="n">
        <v>1</v>
      </c>
      <c r="F312" s="12" t="inlineStr">
        <is>
          <t>A cancelled AR puts the invoice it paid back to outstanding and reverses the AR posting.</t>
        </is>
      </c>
      <c r="G312" s="12" t="inlineStr">
        <is>
          <t>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t>
        </is>
      </c>
      <c r="H312" s="25" t="inlineStr">
        <is>
          <t>Conformant</t>
        </is>
      </c>
      <c r="I312" s="12" t="inlineStr"/>
    </row>
    <row r="313">
      <c r="A313" s="12" t="inlineStr">
        <is>
          <t>BRD-02</t>
        </is>
      </c>
      <c r="B313" s="12" t="inlineStr">
        <is>
          <t>FR-OP-013</t>
        </is>
      </c>
      <c r="C313" s="12" t="inlineStr">
        <is>
          <t>Cancel an AR or OR</t>
        </is>
      </c>
      <c r="D313" s="12" t="inlineStr">
        <is>
          <t>Must have</t>
        </is>
      </c>
      <c r="E313" s="12" t="n">
        <v>2</v>
      </c>
      <c r="F313" s="12" t="inlineStr">
        <is>
          <t>The cashier who requested the cancellation cannot approve it.</t>
        </is>
      </c>
      <c r="G313" s="12" t="inlineStr">
        <is>
          <t>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t>
        </is>
      </c>
      <c r="H313" s="25" t="inlineStr">
        <is>
          <t>Conformant</t>
        </is>
      </c>
      <c r="I313" s="12" t="inlineStr"/>
    </row>
    <row r="314">
      <c r="A314" s="12" t="inlineStr">
        <is>
          <t>BRD-02</t>
        </is>
      </c>
      <c r="B314" s="12" t="inlineStr">
        <is>
          <t>FR-OP-013</t>
        </is>
      </c>
      <c r="C314" s="12" t="inlineStr">
        <is>
          <t>Cancel an AR or OR</t>
        </is>
      </c>
      <c r="D314" s="12" t="inlineStr">
        <is>
          <t>Must have</t>
        </is>
      </c>
      <c r="E314" s="12" t="n">
        <v>3</v>
      </c>
      <c r="F314" s="12" t="inlineStr">
        <is>
          <t>A cancellation without a reason is refused.</t>
        </is>
      </c>
      <c r="G314" s="12" t="inlineStr">
        <is>
          <t>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t>
        </is>
      </c>
      <c r="H314" s="25" t="inlineStr">
        <is>
          <t>Conformant</t>
        </is>
      </c>
      <c r="I314" s="12" t="inlineStr"/>
    </row>
    <row r="315">
      <c r="A315" s="12" t="inlineStr">
        <is>
          <t>BRD-02</t>
        </is>
      </c>
      <c r="B315" s="12" t="inlineStr">
        <is>
          <t>FR-OP-014</t>
        </is>
      </c>
      <c r="C315" s="12" t="inlineStr">
        <is>
          <t>Reinstate a cancelled receipt</t>
        </is>
      </c>
      <c r="D315" s="12" t="inlineStr">
        <is>
          <t>Must have (CSHID.013: not stated in the BRD)</t>
        </is>
      </c>
      <c r="E315" s="12" t="n">
        <v>1</v>
      </c>
      <c r="F315" s="12" t="inlineStr">
        <is>
          <t>A partial reinstatement of 5,000.00 of a 10,000.00 AR applies 5,000.00 to the encoded invoice and posts OPS_RECEIPT_REINSTATE.</t>
        </is>
      </c>
      <c r="G315"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t>
        </is>
      </c>
      <c r="H315" s="25" t="inlineStr">
        <is>
          <t>Conformant</t>
        </is>
      </c>
      <c r="I315" s="12" t="inlineStr"/>
    </row>
    <row r="316">
      <c r="A316" s="12" t="inlineStr">
        <is>
          <t>BRD-02</t>
        </is>
      </c>
      <c r="B316" s="12" t="inlineStr">
        <is>
          <t>FR-OP-014</t>
        </is>
      </c>
      <c r="C316" s="12" t="inlineStr">
        <is>
          <t>Reinstate a cancelled receipt</t>
        </is>
      </c>
      <c r="D316" s="12" t="inlineStr">
        <is>
          <t>Must have (CSHID.013: not stated in the BRD)</t>
        </is>
      </c>
      <c r="E316" s="12" t="n">
        <v>2</v>
      </c>
      <c r="F316" s="12" t="inlineStr">
        <is>
          <t>A reinstatement without the Unit Head of a premium reason is refused and names the missing field.</t>
        </is>
      </c>
      <c r="G316"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t>
        </is>
      </c>
      <c r="H316" s="25" t="inlineStr">
        <is>
          <t>Conformant</t>
        </is>
      </c>
      <c r="I316" s="12" t="inlineStr"/>
    </row>
    <row r="317">
      <c r="A317" s="12" t="inlineStr">
        <is>
          <t>BRD-02</t>
        </is>
      </c>
      <c r="B317" s="12" t="inlineStr">
        <is>
          <t>FR-OP-014</t>
        </is>
      </c>
      <c r="C317" s="12" t="inlineStr">
        <is>
          <t>Reinstate a cancelled receipt</t>
        </is>
      </c>
      <c r="D317" s="12" t="inlineStr">
        <is>
          <t>Must have (CSHID.013: not stated in the BRD)</t>
        </is>
      </c>
      <c r="E317" s="12" t="n">
        <v>3</v>
      </c>
      <c r="F317" s="12" t="inlineStr">
        <is>
          <t>A bounced-check receipt is reinstated without the encoded fields.</t>
        </is>
      </c>
      <c r="G317" s="12" t="inlineStr">
        <is>
          <t>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t>
        </is>
      </c>
      <c r="H317" s="25" t="inlineStr">
        <is>
          <t>Conformant</t>
        </is>
      </c>
      <c r="I317" s="12" t="inlineStr"/>
    </row>
    <row r="318">
      <c r="A318" s="12" t="inlineStr">
        <is>
          <t>BRD-02</t>
        </is>
      </c>
      <c r="B318" s="12" t="inlineStr">
        <is>
          <t>FR-OP-015</t>
        </is>
      </c>
      <c r="C318" s="12" t="inlineStr">
        <is>
          <t>Upload payment files for batch processing</t>
        </is>
      </c>
      <c r="D318" s="12" t="inlineStr">
        <is>
          <t>Must have</t>
        </is>
      </c>
      <c r="E318" s="12" t="n">
        <v>1</v>
      </c>
      <c r="F318" s="12" t="inlineStr">
        <is>
          <t>A Bills Payment file of 20 rows issues 20 ARs; rows with a booked invoice are applied and the others are unapplied.</t>
        </is>
      </c>
      <c r="G318" s="12" t="inlineStr">
        <is>
          <t>Automated checks: Bulk extensions for Operations (Bulk uploads)</t>
        </is>
      </c>
      <c r="H318" s="25" t="inlineStr">
        <is>
          <t>Conformant</t>
        </is>
      </c>
      <c r="I318" s="12" t="inlineStr"/>
    </row>
    <row r="319">
      <c r="A319" s="12" t="inlineStr">
        <is>
          <t>BRD-02</t>
        </is>
      </c>
      <c r="B319" s="12" t="inlineStr">
        <is>
          <t>FR-OP-015</t>
        </is>
      </c>
      <c r="C319" s="12" t="inlineStr">
        <is>
          <t>Upload payment files for batch processing</t>
        </is>
      </c>
      <c r="D319" s="12" t="inlineStr">
        <is>
          <t>Must have</t>
        </is>
      </c>
      <c r="E319" s="12" t="n">
        <v>2</v>
      </c>
      <c r="F319" s="12" t="inlineStr">
        <is>
          <t>Uploading the same file again is refused.</t>
        </is>
      </c>
      <c r="G319" s="12" t="inlineStr">
        <is>
          <t>Automated checks: Bulk extensions for Operations (Bulk uploads)</t>
        </is>
      </c>
      <c r="H319" s="25" t="inlineStr">
        <is>
          <t>Conformant</t>
        </is>
      </c>
      <c r="I319" s="12" t="inlineStr"/>
    </row>
    <row r="320">
      <c r="A320" s="12" t="inlineStr">
        <is>
          <t>BRD-02</t>
        </is>
      </c>
      <c r="B320" s="12" t="inlineStr">
        <is>
          <t>FR-OP-015</t>
        </is>
      </c>
      <c r="C320" s="12" t="inlineStr">
        <is>
          <t>Upload payment files for batch processing</t>
        </is>
      </c>
      <c r="D320" s="12" t="inlineStr">
        <is>
          <t>Must have</t>
        </is>
      </c>
      <c r="E320" s="12" t="n">
        <v>3</v>
      </c>
      <c r="F320" s="12" t="inlineStr">
        <is>
          <t>A change of the PAY_BILLS layout to FIXED_WIDTH is used by the next upload without a release.</t>
        </is>
      </c>
      <c r="G320" s="12" t="inlineStr">
        <is>
          <t>Automated checks: Bulk extensions for Operations (Bulk uploads)</t>
        </is>
      </c>
      <c r="H320" s="25" t="inlineStr">
        <is>
          <t>Conformant</t>
        </is>
      </c>
      <c r="I320" s="12" t="inlineStr"/>
    </row>
    <row r="321">
      <c r="A321" s="12" t="inlineStr">
        <is>
          <t>BRD-02</t>
        </is>
      </c>
      <c r="B321" s="12" t="inlineStr">
        <is>
          <t>FR-OP-016</t>
        </is>
      </c>
      <c r="C321" s="12" t="inlineStr">
        <is>
          <t>Warehouse post-dated checks</t>
        </is>
      </c>
      <c r="D321" s="12" t="inlineStr">
        <is>
          <t>Must have</t>
        </is>
      </c>
      <c r="E321" s="12" t="n">
        <v>1</v>
      </c>
      <c r="F321" s="12" t="inlineStr">
        <is>
          <t>A PDC with maturity today is applied by the job, with its AR, and shows APPLIED.</t>
        </is>
      </c>
      <c r="G321" s="12" t="inlineStr">
        <is>
          <t>Automated checks: Bulk extensions for Operations (Bulk uploads)</t>
        </is>
      </c>
      <c r="H321" s="25" t="inlineStr">
        <is>
          <t>Conformant</t>
        </is>
      </c>
      <c r="I321" s="12" t="inlineStr"/>
    </row>
    <row r="322">
      <c r="A322" s="12" t="inlineStr">
        <is>
          <t>BRD-02</t>
        </is>
      </c>
      <c r="B322" s="12" t="inlineStr">
        <is>
          <t>FR-OP-016</t>
        </is>
      </c>
      <c r="C322" s="12" t="inlineStr">
        <is>
          <t>Warehouse post-dated checks</t>
        </is>
      </c>
      <c r="D322" s="12" t="inlineStr">
        <is>
          <t>Must have</t>
        </is>
      </c>
      <c r="E322" s="12" t="n">
        <v>2</v>
      </c>
      <c r="F322" s="12" t="inlineStr">
        <is>
          <t>A check warehoused twice is refused.</t>
        </is>
      </c>
      <c r="G322" s="12" t="inlineStr">
        <is>
          <t>Automated checks: Bulk extensions for Operations (Bulk uploads)</t>
        </is>
      </c>
      <c r="H322" s="25" t="inlineStr">
        <is>
          <t>Conformant</t>
        </is>
      </c>
      <c r="I322" s="12" t="inlineStr"/>
    </row>
    <row r="323">
      <c r="A323" s="12" t="inlineStr">
        <is>
          <t>BRD-02</t>
        </is>
      </c>
      <c r="B323" s="12" t="inlineStr">
        <is>
          <t>FR-OP-016</t>
        </is>
      </c>
      <c r="C323" s="12" t="inlineStr">
        <is>
          <t>Warehouse post-dated checks</t>
        </is>
      </c>
      <c r="D323" s="12" t="inlineStr">
        <is>
          <t>Must have</t>
        </is>
      </c>
      <c r="E323" s="12" t="n">
        <v>3</v>
      </c>
      <c r="F323" s="12" t="inlineStr">
        <is>
          <t>The PDC Warehousing report lists the warehoused checks with AR date, AR number, maturity, client, amount, bank, branch, check number and segment.</t>
        </is>
      </c>
      <c r="G323" s="12" t="inlineStr">
        <is>
          <t>Automated checks: Bulk extensions for Operations (Bulk uploads)</t>
        </is>
      </c>
      <c r="H323" s="25" t="inlineStr">
        <is>
          <t>Conformant</t>
        </is>
      </c>
      <c r="I323" s="12" t="inlineStr"/>
    </row>
    <row r="324">
      <c r="A324" s="12" t="inlineStr">
        <is>
          <t>BRD-02</t>
        </is>
      </c>
      <c r="B324" s="12" t="inlineStr">
        <is>
          <t>FR-OP-018</t>
        </is>
      </c>
      <c r="C324" s="12" t="inlineStr">
        <is>
          <t>Match payments at acceptance and handle pre-booked payments</t>
        </is>
      </c>
      <c r="D324" s="12" t="inlineStr">
        <is>
          <t>Must have</t>
        </is>
      </c>
      <c r="E324" s="12" t="n">
        <v>1</v>
      </c>
      <c r="F324" s="12" t="inlineStr">
        <is>
          <t>A payment of 10,000.00 on a booked invoice of 10,000.00 is APPLIED in full.</t>
        </is>
      </c>
      <c r="G324" s="12" t="inlineStr">
        <is>
          <t>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324" s="25" t="inlineStr">
        <is>
          <t>Conformant</t>
        </is>
      </c>
      <c r="I324" s="12" t="inlineStr"/>
    </row>
    <row r="325">
      <c r="A325" s="12" t="inlineStr">
        <is>
          <t>BRD-02</t>
        </is>
      </c>
      <c r="B325" s="12" t="inlineStr">
        <is>
          <t>FR-OP-018</t>
        </is>
      </c>
      <c r="C325" s="12" t="inlineStr">
        <is>
          <t>Match payments at acceptance and handle pre-booked payments</t>
        </is>
      </c>
      <c r="D325" s="12" t="inlineStr">
        <is>
          <t>Must have</t>
        </is>
      </c>
      <c r="E325" s="12" t="n">
        <v>2</v>
      </c>
      <c r="F325" s="12" t="inlineStr">
        <is>
          <t>For a 2% CWT client the same payment applies 9,800.00 and leaves 200.00 unapplied.</t>
        </is>
      </c>
      <c r="G325" s="12" t="inlineStr">
        <is>
          <t>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325" s="25" t="inlineStr">
        <is>
          <t>Conformant</t>
        </is>
      </c>
      <c r="I325" s="12" t="inlineStr"/>
    </row>
    <row r="326">
      <c r="A326" s="12" t="inlineStr">
        <is>
          <t>BRD-02</t>
        </is>
      </c>
      <c r="B326" s="12" t="inlineStr">
        <is>
          <t>FR-OP-018</t>
        </is>
      </c>
      <c r="C326" s="12" t="inlineStr">
        <is>
          <t>Match payments at acceptance and handle pre-booked payments</t>
        </is>
      </c>
      <c r="D326" s="12" t="inlineStr">
        <is>
          <t>Must have</t>
        </is>
      </c>
      <c r="E326" s="12" t="n">
        <v>3</v>
      </c>
      <c r="F326" s="12" t="inlineStr">
        <is>
          <t>A payment by ARN before booking is PREBOOKED and is applied automatically when the invoice is booked.</t>
        </is>
      </c>
      <c r="G326" s="12" t="inlineStr">
        <is>
          <t>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326" s="25" t="inlineStr">
        <is>
          <t>Conformant</t>
        </is>
      </c>
      <c r="I326" s="12" t="inlineStr"/>
    </row>
    <row r="327">
      <c r="A327" s="12" t="inlineStr">
        <is>
          <t>BRD-02</t>
        </is>
      </c>
      <c r="B327" s="12" t="inlineStr">
        <is>
          <t>FR-OP-018</t>
        </is>
      </c>
      <c r="C327" s="12" t="inlineStr">
        <is>
          <t>Match payments at acceptance and handle pre-booked payments</t>
        </is>
      </c>
      <c r="D327" s="12" t="inlineStr">
        <is>
          <t>Must have</t>
        </is>
      </c>
      <c r="E327" s="12" t="n">
        <v>4</v>
      </c>
      <c r="F327" s="12" t="inlineStr">
        <is>
          <t>A payment quoting a cancelled invoice becomes unapplied with origin CANCELLED_REFERENCE.</t>
        </is>
      </c>
      <c r="G327" s="12" t="inlineStr">
        <is>
          <t>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327" s="25" t="inlineStr">
        <is>
          <t>Conformant</t>
        </is>
      </c>
      <c r="I327" s="12" t="inlineStr"/>
    </row>
    <row r="328">
      <c r="A328" s="12" t="inlineStr">
        <is>
          <t>BRD-02</t>
        </is>
      </c>
      <c r="B328" s="12" t="inlineStr">
        <is>
          <t>FR-OP-019</t>
        </is>
      </c>
      <c r="C328" s="12" t="inlineStr">
        <is>
          <t>Apply payments by premium component hierarchy</t>
        </is>
      </c>
      <c r="D328" s="12" t="inlineStr">
        <is>
          <t>Must have</t>
        </is>
      </c>
      <c r="E328" s="12" t="n">
        <v>1</v>
      </c>
      <c r="F328" s="12" t="inlineStr">
        <is>
          <t>A partial payment of 1,500.00 on an invoice with DST 1,000.00, VAT 1,200.00 and basic 10,000.00 applies 1,000.00 to DST and 500.00 to VAT.</t>
        </is>
      </c>
      <c r="G328" s="12" t="inlineStr">
        <is>
          <t>Automated checks of the function behind it: Component application, the 2% CWT cap and receipt numbering (Cashiering); Correction entries from assignment to posting, with the journal, the matched open items and the invoice ledger CORRECTION movements (ACSL); Direct payment commission end to end and BIR certificates (Commission)
Walkthrough steps passed: BRD-02 WT-A.3
Broking cycle steps passed: C06</t>
        </is>
      </c>
      <c r="H328" s="25" t="inlineStr">
        <is>
          <t>Conformant</t>
        </is>
      </c>
      <c r="I328" s="12" t="inlineStr"/>
    </row>
    <row r="329">
      <c r="A329" s="12" t="inlineStr">
        <is>
          <t>BRD-02</t>
        </is>
      </c>
      <c r="B329" s="12" t="inlineStr">
        <is>
          <t>FR-OP-019</t>
        </is>
      </c>
      <c r="C329" s="12" t="inlineStr">
        <is>
          <t>Apply payments by premium component hierarchy</t>
        </is>
      </c>
      <c r="D329" s="12" t="inlineStr">
        <is>
          <t>Must have</t>
        </is>
      </c>
      <c r="E329" s="12" t="n">
        <v>2</v>
      </c>
      <c r="F329" s="12" t="inlineStr">
        <is>
          <t>The receipt's Journal tab shows the OPS_PAYMENT_APPLY entry balanced.</t>
        </is>
      </c>
      <c r="G329" s="12" t="inlineStr">
        <is>
          <t>Automated checks of the function behind it: Component application, the 2% CWT cap and receipt numbering (Cashiering); Correction entries from assignment to posting, with the journal, the matched open items and the invoice ledger CORRECTION movements (ACSL); Direct payment commission end to end and BIR certificates (Commission)
Walkthrough steps passed: BRD-02 WT-A.3
Broking cycle steps passed: C06</t>
        </is>
      </c>
      <c r="H329" s="25" t="inlineStr">
        <is>
          <t>Conformant</t>
        </is>
      </c>
      <c r="I329" s="12" t="inlineStr"/>
    </row>
    <row r="330">
      <c r="A330" s="12" t="inlineStr">
        <is>
          <t>BRD-02</t>
        </is>
      </c>
      <c r="B330" s="12" t="inlineStr">
        <is>
          <t>FR-OP-020</t>
        </is>
      </c>
      <c r="C330" s="12" t="inlineStr">
        <is>
          <t>Receive non-premium payments of insurers (AR Insurance)</t>
        </is>
      </c>
      <c r="D330" s="12" t="inlineStr">
        <is>
          <t>Must have (not stated for this ID in the BRD)</t>
        </is>
      </c>
      <c r="E330" s="12" t="n">
        <v>1</v>
      </c>
      <c r="F330" s="12" t="inlineStr">
        <is>
          <t>An insurer refund received as AR Insurance posts Dr bank / Cr AR Insurer and does not change any client invoice.</t>
        </is>
      </c>
      <c r="G330" s="12" t="inlineStr">
        <is>
          <t>Automated checks of the function behind it: Legacy unapplied payments (Data migration); Receipt series, Head Office ORs, receipt search, batch printing, Certificate of Payment and the check pick-up queue (Cashiering); The batches of the legacy context after go-live (Data migration)
Walkthrough steps passed: BRD-02 WT-A.3</t>
        </is>
      </c>
      <c r="H330" s="25" t="inlineStr">
        <is>
          <t>Conformant</t>
        </is>
      </c>
      <c r="I330" s="12" t="inlineStr"/>
    </row>
    <row r="331">
      <c r="A331" s="12" t="inlineStr">
        <is>
          <t>BRD-02</t>
        </is>
      </c>
      <c r="B331" s="12" t="inlineStr">
        <is>
          <t>FR-OP-021</t>
        </is>
      </c>
      <c r="C331" s="12" t="inlineStr">
        <is>
          <t>Issue commission ORs from commission payment details</t>
        </is>
      </c>
      <c r="D331" s="12" t="inlineStr">
        <is>
          <t>Must have</t>
        </is>
      </c>
      <c r="E331" s="12" t="n">
        <v>1</v>
      </c>
      <c r="F331" s="12" t="inlineStr">
        <is>
          <t>Three payment lines of one insurer and certificate are issued as one OR with three lines.</t>
        </is>
      </c>
      <c r="G331" s="12" t="inlineStr">
        <is>
          <t>Automated checks: Payment files and uploads (Cashiering)
Broking cycle steps passed: C08, C09</t>
        </is>
      </c>
      <c r="H331" s="25" t="inlineStr">
        <is>
          <t>Conformant</t>
        </is>
      </c>
      <c r="I331" s="12" t="inlineStr"/>
    </row>
    <row r="332">
      <c r="A332" s="12" t="inlineStr">
        <is>
          <t>BRD-02</t>
        </is>
      </c>
      <c r="B332" s="12" t="inlineStr">
        <is>
          <t>FR-OP-021</t>
        </is>
      </c>
      <c r="C332" s="12" t="inlineStr">
        <is>
          <t>Issue commission ORs from commission payment details</t>
        </is>
      </c>
      <c r="D332" s="12" t="inlineStr">
        <is>
          <t>Must have</t>
        </is>
      </c>
      <c r="E332" s="12" t="n">
        <v>2</v>
      </c>
      <c r="F332" s="12" t="inlineStr">
        <is>
          <t>A remittance batch of five invoices, once approved, carries one commission OR number.</t>
        </is>
      </c>
      <c r="G332" s="12" t="inlineStr">
        <is>
          <t>Automated checks: Payment files and uploads (Cashiering)
Broking cycle steps passed: C08, C09</t>
        </is>
      </c>
      <c r="H332" s="25" t="inlineStr">
        <is>
          <t>Conformant</t>
        </is>
      </c>
      <c r="I332" s="12" t="inlineStr"/>
    </row>
    <row r="333">
      <c r="A333" s="12" t="inlineStr">
        <is>
          <t>BRD-02</t>
        </is>
      </c>
      <c r="B333" s="12" t="inlineStr">
        <is>
          <t>FR-OP-022</t>
        </is>
      </c>
      <c r="C333" s="12" t="inlineStr">
        <is>
          <t>Manage unapplied payments and their dispositions</t>
        </is>
      </c>
      <c r="D333" s="12" t="inlineStr">
        <is>
          <t>Must have</t>
        </is>
      </c>
      <c r="E333" s="12" t="n">
        <v>1</v>
      </c>
      <c r="F333" s="12" t="inlineStr">
        <is>
          <t>An excess of 500.00 applied to another booked invoice of the client clears 500.00 of that invoice in hierarchy order.</t>
        </is>
      </c>
      <c r="G333" s="12" t="inlineStr">
        <is>
          <t>Automated checks: The unapplied workbench (Cashiering); automated check of Cashiering
Walkthrough steps passed: BRD-02 WT-B.8, BRD-02 WT-B.9, BRD-04 WT-C.3</t>
        </is>
      </c>
      <c r="H333" s="25" t="inlineStr">
        <is>
          <t>Conformant</t>
        </is>
      </c>
      <c r="I333" s="12" t="inlineStr"/>
    </row>
    <row r="334">
      <c r="A334" s="12" t="inlineStr">
        <is>
          <t>BRD-02</t>
        </is>
      </c>
      <c r="B334" s="12" t="inlineStr">
        <is>
          <t>FR-OP-022</t>
        </is>
      </c>
      <c r="C334" s="12" t="inlineStr">
        <is>
          <t>Manage unapplied payments and their dispositions</t>
        </is>
      </c>
      <c r="D334" s="12" t="inlineStr">
        <is>
          <t>Must have</t>
        </is>
      </c>
      <c r="E334" s="12" t="n">
        <v>2</v>
      </c>
      <c r="F334" s="12" t="inlineStr">
        <is>
          <t>A refund needs TL approval and creates a Disbursement request; the item is Done when Disbursement pays it.</t>
        </is>
      </c>
      <c r="G334" s="12" t="inlineStr">
        <is>
          <t>Automated checks: The unapplied workbench (Cashiering); automated check of Cashiering
Walkthrough steps passed: BRD-02 WT-B.8, BRD-02 WT-B.9, BRD-04 WT-C.3</t>
        </is>
      </c>
      <c r="H334" s="25" t="inlineStr">
        <is>
          <t>Conformant</t>
        </is>
      </c>
      <c r="I334" s="12" t="inlineStr"/>
    </row>
    <row r="335">
      <c r="A335" s="12" t="inlineStr">
        <is>
          <t>BRD-02</t>
        </is>
      </c>
      <c r="B335" s="12" t="inlineStr">
        <is>
          <t>FR-OP-022</t>
        </is>
      </c>
      <c r="C335" s="12" t="inlineStr">
        <is>
          <t>Manage unapplied payments and their dispositions</t>
        </is>
      </c>
      <c r="D335" s="12" t="inlineStr">
        <is>
          <t>Must have</t>
        </is>
      </c>
      <c r="E335" s="12" t="n">
        <v>3</v>
      </c>
      <c r="F335" s="12" t="inlineStr">
        <is>
          <t>The cashier who submitted a refund cannot approve it.</t>
        </is>
      </c>
      <c r="G335" s="12" t="inlineStr">
        <is>
          <t>Automated checks: The unapplied workbench (Cashiering); automated check of Cashiering
Walkthrough steps passed: BRD-02 WT-B.8, BRD-02 WT-B.9, BRD-04 WT-C.3</t>
        </is>
      </c>
      <c r="H335" s="25" t="inlineStr">
        <is>
          <t>Conformant</t>
        </is>
      </c>
      <c r="I335" s="12" t="inlineStr"/>
    </row>
    <row r="336">
      <c r="A336" s="12" t="inlineStr">
        <is>
          <t>BRD-02</t>
        </is>
      </c>
      <c r="B336" s="12" t="inlineStr">
        <is>
          <t>FR-OP-022</t>
        </is>
      </c>
      <c r="C336" s="12" t="inlineStr">
        <is>
          <t>Manage unapplied payments and their dispositions</t>
        </is>
      </c>
      <c r="D336" s="12" t="inlineStr">
        <is>
          <t>Must have</t>
        </is>
      </c>
      <c r="E336" s="12" t="n">
        <v>4</v>
      </c>
      <c r="F336" s="12" t="inlineStr">
        <is>
          <t>The tabs show each item in the tab of its stage.</t>
        </is>
      </c>
      <c r="G336" s="12" t="inlineStr">
        <is>
          <t>Automated checks: The unapplied workbench (Cashiering); automated check of Cashiering
Walkthrough steps passed: BRD-02 WT-B.8, BRD-02 WT-B.9, BRD-04 WT-C.3</t>
        </is>
      </c>
      <c r="H336" s="25" t="inlineStr">
        <is>
          <t>Conformant</t>
        </is>
      </c>
      <c r="I336" s="12" t="inlineStr"/>
    </row>
    <row r="337">
      <c r="A337" s="12" t="inlineStr">
        <is>
          <t>BRD-02</t>
        </is>
      </c>
      <c r="B337" s="12" t="inlineStr">
        <is>
          <t>FR-OP-023</t>
        </is>
      </c>
      <c r="C337" s="12" t="inlineStr">
        <is>
          <t>Clear minimal balances when the payment is processed</t>
        </is>
      </c>
      <c r="D337" s="12" t="inlineStr">
        <is>
          <t>Must have</t>
        </is>
      </c>
      <c r="E337" s="12" t="n">
        <v>1</v>
      </c>
      <c r="F337" s="12" t="inlineStr">
        <is>
          <t>A payment of 9,995.00 on an invoice of 10,000.00 clears the remaining 5.00 in the same posting; no unapplied item and no disposition are created.</t>
        </is>
      </c>
      <c r="G337" s="12" t="inlineStr">
        <is>
          <t>Automated checks: Minimal balances (Cashiering); automated check of Platform
Walkthrough steps passed: BRD-02 WT-B.8, BRD-02 WT-B.9
Reports run on the SIT/UAT data: CSH-MINBAL-EXCESS (2 rows), CSH-MINBAL-PREMIUM (3 rows)</t>
        </is>
      </c>
      <c r="H337" s="25" t="inlineStr">
        <is>
          <t>Conformant</t>
        </is>
      </c>
      <c r="I337" s="12" t="inlineStr"/>
    </row>
    <row r="338">
      <c r="A338" s="12" t="inlineStr">
        <is>
          <t>BRD-02</t>
        </is>
      </c>
      <c r="B338" s="12" t="inlineStr">
        <is>
          <t>FR-OP-023</t>
        </is>
      </c>
      <c r="C338" s="12" t="inlineStr">
        <is>
          <t>Clear minimal balances when the payment is processed</t>
        </is>
      </c>
      <c r="D338" s="12" t="inlineStr">
        <is>
          <t>Must have</t>
        </is>
      </c>
      <c r="E338" s="12" t="n">
        <v>2</v>
      </c>
      <c r="F338" s="12" t="inlineStr">
        <is>
          <t>A payment of 10,008.00 on an invoice of 10,000.00 moves the excess of 8.00 to AP overages; the Unapplied tab shows nothing for it.</t>
        </is>
      </c>
      <c r="G338" s="12" t="inlineStr">
        <is>
          <t>Automated checks: Minimal balances (Cashiering); automated check of Platform
Walkthrough steps passed: BRD-02 WT-B.8, BRD-02 WT-B.9
Reports run on the SIT/UAT data: CSH-MINBAL-EXCESS (2 rows), CSH-MINBAL-PREMIUM (3 rows)</t>
        </is>
      </c>
      <c r="H338" s="25" t="inlineStr">
        <is>
          <t>Conformant</t>
        </is>
      </c>
      <c r="I338" s="12" t="inlineStr"/>
    </row>
    <row r="339">
      <c r="A339" s="12" t="inlineStr">
        <is>
          <t>BRD-02</t>
        </is>
      </c>
      <c r="B339" s="12" t="inlineStr">
        <is>
          <t>FR-OP-023</t>
        </is>
      </c>
      <c r="C339" s="12" t="inlineStr">
        <is>
          <t>Clear minimal balances when the payment is processed</t>
        </is>
      </c>
      <c r="D339" s="12" t="inlineStr">
        <is>
          <t>Must have</t>
        </is>
      </c>
      <c r="E339" s="12" t="n">
        <v>3</v>
      </c>
      <c r="F339" s="12" t="inlineStr">
        <is>
          <t>A payment of 10,050.00 on an invoice of 10,000.00 creates an unapplied item of 50.00 (above the threshold).</t>
        </is>
      </c>
      <c r="G339" s="12" t="inlineStr">
        <is>
          <t>Automated checks: Minimal balances (Cashiering); automated check of Platform
Walkthrough steps passed: BRD-02 WT-B.8, BRD-02 WT-B.9
Reports run on the SIT/UAT data: CSH-MINBAL-EXCESS (2 rows), CSH-MINBAL-PREMIUM (3 rows)</t>
        </is>
      </c>
      <c r="H339" s="25" t="inlineStr">
        <is>
          <t>Conformant</t>
        </is>
      </c>
      <c r="I339" s="12" t="inlineStr"/>
    </row>
    <row r="340">
      <c r="A340" s="12" t="inlineStr">
        <is>
          <t>BRD-02</t>
        </is>
      </c>
      <c r="B340" s="12" t="inlineStr">
        <is>
          <t>FR-OP-023</t>
        </is>
      </c>
      <c r="C340" s="12" t="inlineStr">
        <is>
          <t>Clear minimal balances when the payment is processed</t>
        </is>
      </c>
      <c r="D340" s="12" t="inlineStr">
        <is>
          <t>Must have</t>
        </is>
      </c>
      <c r="E340" s="12" t="n">
        <v>4</v>
      </c>
      <c r="F340" s="12" t="inlineStr">
        <is>
          <t>A remaining balance of 5.00 that equals the DST charged is not reversed.</t>
        </is>
      </c>
      <c r="G340" s="12" t="inlineStr">
        <is>
          <t>Automated checks: Minimal balances (Cashiering); automated check of Platform
Walkthrough steps passed: BRD-02 WT-B.8, BRD-02 WT-B.9
Reports run on the SIT/UAT data: CSH-MINBAL-EXCESS (2 rows), CSH-MINBAL-PREMIUM (3 rows)</t>
        </is>
      </c>
      <c r="H340" s="25" t="inlineStr">
        <is>
          <t>Conformant</t>
        </is>
      </c>
      <c r="I340" s="12" t="inlineStr"/>
    </row>
    <row r="341">
      <c r="A341" s="12" t="inlineStr">
        <is>
          <t>BRD-02</t>
        </is>
      </c>
      <c r="B341" s="12" t="inlineStr">
        <is>
          <t>FR-OP-023</t>
        </is>
      </c>
      <c r="C341" s="12" t="inlineStr">
        <is>
          <t>Clear minimal balances when the payment is processed</t>
        </is>
      </c>
      <c r="D341" s="12" t="inlineStr">
        <is>
          <t>Must have</t>
        </is>
      </c>
      <c r="E341" s="12" t="n">
        <v>5</v>
      </c>
      <c r="F341" s="12" t="inlineStr">
        <is>
          <t>Running the safety-net sweep after these payments changes nothing.</t>
        </is>
      </c>
      <c r="G341" s="12" t="inlineStr">
        <is>
          <t>Automated checks: Minimal balances (Cashiering); automated check of Platform
Walkthrough steps passed: BRD-02 WT-B.8, BRD-02 WT-B.9
Reports run on the SIT/UAT data: CSH-MINBAL-EXCESS (2 rows), CSH-MINBAL-PREMIUM (3 rows)</t>
        </is>
      </c>
      <c r="H341" s="25" t="inlineStr">
        <is>
          <t>Conformant</t>
        </is>
      </c>
      <c r="I341" s="12" t="inlineStr"/>
    </row>
    <row r="342">
      <c r="A342" s="12" t="inlineStr">
        <is>
          <t>BRD-02</t>
        </is>
      </c>
      <c r="B342" s="12" t="inlineStr">
        <is>
          <t>FR-OP-024</t>
        </is>
      </c>
      <c r="C342" s="12" t="inlineStr">
        <is>
          <t>Search receipts and keep the receipt audit trail</t>
        </is>
      </c>
      <c r="D342" s="12" t="inlineStr">
        <is>
          <t>Must have</t>
        </is>
      </c>
      <c r="E342" s="12" t="n">
        <v>1</v>
      </c>
      <c r="F342" s="12" t="inlineStr">
        <is>
          <t>A search by partial assured name and date range returns the matching ARs.</t>
        </is>
      </c>
      <c r="G342" s="12" t="inlineStr">
        <is>
          <t>Automated checks: Receipt series, Head Office ORs, receipt search, batch printing, Certificate of Payment and the check pick-up queue (Cashiering)
Walkthrough steps passed: BRD-02 WT-A.4, BRD-02 WT-D.3, BRD-02 WT-D.4</t>
        </is>
      </c>
      <c r="H342" s="25" t="inlineStr">
        <is>
          <t>Conformant</t>
        </is>
      </c>
      <c r="I342" s="12" t="inlineStr"/>
    </row>
    <row r="343">
      <c r="A343" s="12" t="inlineStr">
        <is>
          <t>BRD-02</t>
        </is>
      </c>
      <c r="B343" s="12" t="inlineStr">
        <is>
          <t>FR-OP-024</t>
        </is>
      </c>
      <c r="C343" s="12" t="inlineStr">
        <is>
          <t>Search receipts and keep the receipt audit trail</t>
        </is>
      </c>
      <c r="D343" s="12" t="inlineStr">
        <is>
          <t>Must have</t>
        </is>
      </c>
      <c r="E343" s="12" t="n">
        <v>2</v>
      </c>
      <c r="F343" s="12" t="inlineStr">
        <is>
          <t>The History tab of a cancelled AR shows the creation, the cancellation request and approval with users and times.</t>
        </is>
      </c>
      <c r="G343" s="12" t="inlineStr">
        <is>
          <t>Automated checks: Receipt series, Head Office ORs, receipt search, batch printing, Certificate of Payment and the check pick-up queue (Cashiering)
Walkthrough steps passed: BRD-02 WT-A.4, BRD-02 WT-D.3, BRD-02 WT-D.4</t>
        </is>
      </c>
      <c r="H343" s="25" t="inlineStr">
        <is>
          <t>Conformant</t>
        </is>
      </c>
      <c r="I343" s="12" t="inlineStr"/>
    </row>
    <row r="344">
      <c r="A344" s="12" t="inlineStr">
        <is>
          <t>BRD-02</t>
        </is>
      </c>
      <c r="B344" s="12" t="inlineStr">
        <is>
          <t>FR-OP-024</t>
        </is>
      </c>
      <c r="C344" s="12" t="inlineStr">
        <is>
          <t>Search receipts and keep the receipt audit trail</t>
        </is>
      </c>
      <c r="D344" s="12" t="inlineStr">
        <is>
          <t>Must have</t>
        </is>
      </c>
      <c r="E344" s="12" t="n">
        <v>3</v>
      </c>
      <c r="F344" s="12" t="inlineStr">
        <is>
          <t>The audit record of a receipt cancellation shows the user, the event type, the module Cashiering, the status before and after, the origin of the event, the date and time and Success; a cancellation refused for lack of permission is recorded with Failure.</t>
        </is>
      </c>
      <c r="G344" s="12" t="inlineStr">
        <is>
          <t>Automated checks: Receipt series, Head Office ORs, receipt search, batch printing, Certificate of Payment and the check pick-up queue (Cashiering)
Walkthrough steps passed: BRD-02 WT-A.4, BRD-02 WT-D.3, BRD-02 WT-D.4</t>
        </is>
      </c>
      <c r="H344" s="25" t="inlineStr">
        <is>
          <t>Conformant</t>
        </is>
      </c>
      <c r="I344" s="12" t="inlineStr"/>
    </row>
    <row r="345">
      <c r="A345" s="12" t="inlineStr">
        <is>
          <t>BRD-02</t>
        </is>
      </c>
      <c r="B345" s="12" t="inlineStr">
        <is>
          <t>FR-OP-025</t>
        </is>
      </c>
      <c r="C345" s="12" t="inlineStr">
        <is>
          <t>Print ARs and ORs in batch</t>
        </is>
      </c>
      <c r="D345" s="12" t="inlineStr">
        <is>
          <t>Not stated in the BRD</t>
        </is>
      </c>
      <c r="E345" s="12" t="n">
        <v>1</v>
      </c>
      <c r="F345" s="12" t="inlineStr">
        <is>
          <t>A batch of 50 ARs of one branch is produced as one PDF within 10 seconds (section 8).</t>
        </is>
      </c>
      <c r="G345" s="12" t="inlineStr">
        <is>
          <t>Automated checks: Receipt series, Head Office ORs, receipt search, batch printing, Certificate of Payment and the check pick-up queue (Cashiering)
Walkthrough steps passed: BRD-02 WT-A.4, BRD-02 WT-D.3, BRD-02 WT-D.4</t>
        </is>
      </c>
      <c r="H345" s="25" t="inlineStr">
        <is>
          <t>Conformant</t>
        </is>
      </c>
      <c r="I345" s="12" t="inlineStr"/>
    </row>
    <row r="346">
      <c r="A346" s="12" t="inlineStr">
        <is>
          <t>BRD-02</t>
        </is>
      </c>
      <c r="B346" s="12" t="inlineStr">
        <is>
          <t>FR-OP-025</t>
        </is>
      </c>
      <c r="C346" s="12" t="inlineStr">
        <is>
          <t>Print ARs and ORs in batch</t>
        </is>
      </c>
      <c r="D346" s="12" t="inlineStr">
        <is>
          <t>Not stated in the BRD</t>
        </is>
      </c>
      <c r="E346" s="12" t="n">
        <v>2</v>
      </c>
      <c r="F346" s="12" t="inlineStr">
        <is>
          <t>A failed receipt is listed and printed on retry.</t>
        </is>
      </c>
      <c r="G346" s="12" t="inlineStr">
        <is>
          <t>Automated checks: Receipt series, Head Office ORs, receipt search, batch printing, Certificate of Payment and the check pick-up queue (Cashiering)
Walkthrough steps passed: BRD-02 WT-A.4, BRD-02 WT-D.3, BRD-02 WT-D.4</t>
        </is>
      </c>
      <c r="H346" s="25" t="inlineStr">
        <is>
          <t>Conformant</t>
        </is>
      </c>
      <c r="I346" s="12" t="inlineStr"/>
    </row>
    <row r="347">
      <c r="A347" s="12" t="inlineStr">
        <is>
          <t>BRD-02</t>
        </is>
      </c>
      <c r="B347" s="12" t="inlineStr">
        <is>
          <t>FR-OP-027</t>
        </is>
      </c>
      <c r="C347" s="12" t="inlineStr">
        <is>
          <t>Post the accounting entries of Cashiering</t>
        </is>
      </c>
      <c r="D347" s="12" t="inlineStr">
        <is>
          <t>Must have (CSHID.013: not stated in the BRD)</t>
        </is>
      </c>
      <c r="E347" s="12" t="n">
        <v>1</v>
      </c>
      <c r="F347" s="12" t="inlineStr">
        <is>
          <t>Issuing, applying and cancelling an AR produce three balanced journals; the cancellation nets the first two to zero.</t>
        </is>
      </c>
      <c r="G347" s="12" t="inlineStr">
        <is>
          <t>Automated checks of the function behind it: Cancellation and reinstatement of receipts (Cashiering); Correction entries from assignment to posting, with the journal, the matched open items and the invoice ledger CORRECTION movements (ACSL); Cost-centre rules of the accounting engine (Accounting)
Walkthrough steps passed: BRD-02 WT-A.4, BRD-02 WT-D.3, BRD-02 WT-D.4</t>
        </is>
      </c>
      <c r="H347" s="25" t="inlineStr">
        <is>
          <t>Conformant</t>
        </is>
      </c>
      <c r="I347" s="12" t="inlineStr"/>
    </row>
    <row r="348">
      <c r="A348" s="12" t="inlineStr">
        <is>
          <t>BRD-02</t>
        </is>
      </c>
      <c r="B348" s="12" t="inlineStr">
        <is>
          <t>FR-OP-027</t>
        </is>
      </c>
      <c r="C348" s="12" t="inlineStr">
        <is>
          <t>Post the accounting entries of Cashiering</t>
        </is>
      </c>
      <c r="D348" s="12" t="inlineStr">
        <is>
          <t>Must have (CSHID.013: not stated in the BRD)</t>
        </is>
      </c>
      <c r="E348" s="12" t="n">
        <v>2</v>
      </c>
      <c r="F348" s="12" t="inlineStr">
        <is>
          <t>A USD AR posts pesos at the BOOK rate of the receipt date.</t>
        </is>
      </c>
      <c r="G348" s="12" t="inlineStr">
        <is>
          <t>Automated checks of the function behind it: Cancellation and reinstatement of receipts (Cashiering); Correction entries from assignment to posting, with the journal, the matched open items and the invoice ledger CORRECTION movements (ACSL); Cost-centre rules of the accounting engine (Accounting)
Walkthrough steps passed: BRD-02 WT-A.4, BRD-02 WT-D.3, BRD-02 WT-D.4</t>
        </is>
      </c>
      <c r="H348" s="25" t="inlineStr">
        <is>
          <t>Conformant</t>
        </is>
      </c>
      <c r="I348" s="12" t="inlineStr"/>
    </row>
    <row r="349">
      <c r="A349" s="12" t="inlineStr">
        <is>
          <t>BRD-02</t>
        </is>
      </c>
      <c r="B349" s="12" t="inlineStr">
        <is>
          <t>FR-OP-028</t>
        </is>
      </c>
      <c r="C349" s="12" t="inlineStr">
        <is>
          <t>Generate the Cashiering reports</t>
        </is>
      </c>
      <c r="D349" s="12" t="inlineStr">
        <is>
          <t>Must have</t>
        </is>
      </c>
      <c r="E349" s="12" t="n">
        <v>1</v>
      </c>
      <c r="F349" s="12" t="inlineStr">
        <is>
          <t>CSH-APPLIED-PREM lists AR no., date, amount paid, invoice, payor, risk code, count and total for the chosen dates, in PDF and Excel.</t>
        </is>
      </c>
      <c r="G349" s="12" t="inlineStr">
        <is>
          <t>Automated checks: BusinessText (Common screen elements); Requirement references and design notes are removed from business texts (Platform services); automated check of Platform
Reports run on the SIT/UAT data: CSH-APPLIED-PREM (7 rows), CSH-CANCELLED-AR (4 rows)</t>
        </is>
      </c>
      <c r="H349" s="25" t="inlineStr">
        <is>
          <t>Conformant</t>
        </is>
      </c>
      <c r="I349" s="12" t="inlineStr"/>
    </row>
    <row r="350">
      <c r="A350" s="12" t="inlineStr">
        <is>
          <t>BRD-02</t>
        </is>
      </c>
      <c r="B350" s="12" t="inlineStr">
        <is>
          <t>FR-OP-028</t>
        </is>
      </c>
      <c r="C350" s="12" t="inlineStr">
        <is>
          <t>Generate the Cashiering reports</t>
        </is>
      </c>
      <c r="D350" s="12" t="inlineStr">
        <is>
          <t>Must have</t>
        </is>
      </c>
      <c r="E350" s="12" t="n">
        <v>2</v>
      </c>
      <c r="F350" s="12" t="inlineStr">
        <is>
          <t>CSH-CANCELLED-AR lists the cancelled ARs with their reason.</t>
        </is>
      </c>
      <c r="G350" s="12" t="inlineStr">
        <is>
          <t>Automated checks: BusinessText (Common screen elements); Requirement references and design notes are removed from business texts (Platform services); automated check of Platform
Reports run on the SIT/UAT data: CSH-APPLIED-PREM (7 rows), CSH-CANCELLED-AR (4 rows)</t>
        </is>
      </c>
      <c r="H350" s="25" t="inlineStr">
        <is>
          <t>Conformant</t>
        </is>
      </c>
      <c r="I350" s="12" t="inlineStr"/>
    </row>
    <row r="351">
      <c r="A351" s="12" t="inlineStr">
        <is>
          <t>BRD-02</t>
        </is>
      </c>
      <c r="B351" s="12" t="inlineStr">
        <is>
          <t>FR-OP-030</t>
        </is>
      </c>
      <c r="C351" s="12" t="inlineStr">
        <is>
          <t>Extract remittances by schedule, insurer or invoice</t>
        </is>
      </c>
      <c r="D351" s="12" t="inlineStr">
        <is>
          <t>Must have</t>
        </is>
      </c>
      <c r="E351" s="12" t="n">
        <v>1</v>
      </c>
      <c r="F351" s="12" t="inlineStr">
        <is>
          <t>The scheduled run extracts a paid and cleared invoice of INS-MGIC into a batch RMB-INS-MGIC-2026-n with tag EXTRACTED and locks it.</t>
        </is>
      </c>
      <c r="G351" s="12" t="inlineStr">
        <is>
          <t>Automated checks: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BRD-02 WT-A.5
Broking cycle steps passed: C08</t>
        </is>
      </c>
      <c r="H351" s="25" t="inlineStr">
        <is>
          <t>Conformant</t>
        </is>
      </c>
      <c r="I351" s="12" t="inlineStr"/>
    </row>
    <row r="352">
      <c r="A352" s="12" t="inlineStr">
        <is>
          <t>BRD-02</t>
        </is>
      </c>
      <c r="B352" s="12" t="inlineStr">
        <is>
          <t>FR-OP-030</t>
        </is>
      </c>
      <c r="C352" s="12" t="inlineStr">
        <is>
          <t>Extract remittances by schedule, insurer or invoice</t>
        </is>
      </c>
      <c r="D352" s="12" t="inlineStr">
        <is>
          <t>Must have</t>
        </is>
      </c>
      <c r="E352" s="12" t="n">
        <v>2</v>
      </c>
      <c r="F352" s="12" t="inlineStr">
        <is>
          <t>An invoice on hold is tagged UNEXTRACTED_DUE with reason ON_HOLD.</t>
        </is>
      </c>
      <c r="G352" s="12" t="inlineStr">
        <is>
          <t>Automated checks: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BRD-02 WT-A.5
Broking cycle steps passed: C08</t>
        </is>
      </c>
      <c r="H352" s="25" t="inlineStr">
        <is>
          <t>Conformant</t>
        </is>
      </c>
      <c r="I352" s="12" t="inlineStr"/>
    </row>
    <row r="353">
      <c r="A353" s="12" t="inlineStr">
        <is>
          <t>BRD-02</t>
        </is>
      </c>
      <c r="B353" s="12" t="inlineStr">
        <is>
          <t>FR-OP-030</t>
        </is>
      </c>
      <c r="C353" s="12" t="inlineStr">
        <is>
          <t>Extract remittances by schedule, insurer or invoice</t>
        </is>
      </c>
      <c r="D353" s="12" t="inlineStr">
        <is>
          <t>Must have</t>
        </is>
      </c>
      <c r="E353" s="12" t="n">
        <v>3</v>
      </c>
      <c r="F353" s="12" t="inlineStr">
        <is>
          <t>A manual extraction of an invoice of another insurer is refused with REMIT_INVOICE_INSURER.</t>
        </is>
      </c>
      <c r="G353" s="12" t="inlineStr">
        <is>
          <t>Automated checks: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BRD-02 WT-A.5
Broking cycle steps passed: C08</t>
        </is>
      </c>
      <c r="H353" s="25" t="inlineStr">
        <is>
          <t>Conformant</t>
        </is>
      </c>
      <c r="I353" s="12" t="inlineStr"/>
    </row>
    <row r="354">
      <c r="A354" s="12" t="inlineStr">
        <is>
          <t>BRD-02</t>
        </is>
      </c>
      <c r="B354" s="12" t="inlineStr">
        <is>
          <t>FR-OP-030</t>
        </is>
      </c>
      <c r="C354" s="12" t="inlineStr">
        <is>
          <t>Extract remittances by schedule, insurer or invoice</t>
        </is>
      </c>
      <c r="D354" s="12" t="inlineStr">
        <is>
          <t>Must have</t>
        </is>
      </c>
      <c r="E354" s="12" t="n">
        <v>4</v>
      </c>
      <c r="F354" s="12" t="inlineStr">
        <is>
          <t>An invoice queued for the end of day is extracted by the evening run, once.</t>
        </is>
      </c>
      <c r="G354" s="12" t="inlineStr">
        <is>
          <t>Automated checks: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BRD-02 WT-A.5
Broking cycle steps passed: C08</t>
        </is>
      </c>
      <c r="H354" s="25" t="inlineStr">
        <is>
          <t>Conformant</t>
        </is>
      </c>
      <c r="I354" s="12" t="inlineStr"/>
    </row>
    <row r="355">
      <c r="A355" s="12" t="inlineStr">
        <is>
          <t>BRD-02</t>
        </is>
      </c>
      <c r="B355" s="12" t="inlineStr">
        <is>
          <t>FR-OP-030</t>
        </is>
      </c>
      <c r="C355" s="12" t="inlineStr">
        <is>
          <t>Extract remittances by schedule, insurer or invoice</t>
        </is>
      </c>
      <c r="D355" s="12" t="inlineStr">
        <is>
          <t>Must have</t>
        </is>
      </c>
      <c r="E355" s="12" t="n">
        <v>5</v>
      </c>
      <c r="F355" s="12" t="inlineStr">
        <is>
          <t>An invoice taken by a manual (ad hoc) extraction shows the source Manual on Invoice 360, and the next scheduled run does not extract it again.</t>
        </is>
      </c>
      <c r="G355" s="12" t="inlineStr">
        <is>
          <t>Automated checks: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BRD-02 WT-A.5
Broking cycle steps passed: C08</t>
        </is>
      </c>
      <c r="H355" s="25" t="inlineStr">
        <is>
          <t>Conformant</t>
        </is>
      </c>
      <c r="I355" s="12" t="inlineStr"/>
    </row>
    <row r="356">
      <c r="A356" s="12" t="inlineStr">
        <is>
          <t>BRD-02</t>
        </is>
      </c>
      <c r="B356" s="12" t="inlineStr">
        <is>
          <t>FR-OP-031</t>
        </is>
      </c>
      <c r="C356" s="12" t="inlineStr">
        <is>
          <t>Apply the remittance eligibility rules</t>
        </is>
      </c>
      <c r="D356" s="12" t="inlineStr">
        <is>
          <t>Must have</t>
        </is>
      </c>
      <c r="E356" s="12" t="n">
        <v>1</v>
      </c>
      <c r="F356" s="12" t="inlineStr">
        <is>
          <t>An invoice paid by check two banking days ago is UNEXTRACTED_DUE with CHECK_HOLDING and is extracted on the third banking day.</t>
        </is>
      </c>
      <c r="G356" s="12" t="inlineStr">
        <is>
          <t>Automated checks: Pure remittance rules (Remittance); automated check of Platform services
Walkthrough steps passed: BRD-02 WT-A.5
Broking cycle steps passed: C08
Reports run on the SIT/UAT data: REM-EXCLUDED (2 rows), REM-PAIDAR-OVER-DTIP (1 rows)</t>
        </is>
      </c>
      <c r="H356" s="25" t="inlineStr">
        <is>
          <t>Conformant</t>
        </is>
      </c>
      <c r="I356" s="12" t="inlineStr"/>
    </row>
    <row r="357">
      <c r="A357" s="12" t="inlineStr">
        <is>
          <t>BRD-02</t>
        </is>
      </c>
      <c r="B357" s="12" t="inlineStr">
        <is>
          <t>FR-OP-031</t>
        </is>
      </c>
      <c r="C357" s="12" t="inlineStr">
        <is>
          <t>Apply the remittance eligibility rules</t>
        </is>
      </c>
      <c r="D357" s="12" t="inlineStr">
        <is>
          <t>Must have</t>
        </is>
      </c>
      <c r="E357" s="12" t="n">
        <v>2</v>
      </c>
      <c r="F357" s="12" t="inlineStr">
        <is>
          <t>An invoice with paid AR 10,500.00 and DTIP 10,000.00 is excluded and listed on REM-PAIDAR-OVER-DTIP with invoice, insurer, paid AR and DTIP.</t>
        </is>
      </c>
      <c r="G357" s="12" t="inlineStr">
        <is>
          <t>Automated checks: Pure remittance rules (Remittance); automated check of Platform services
Walkthrough steps passed: BRD-02 WT-A.5
Broking cycle steps passed: C08
Reports run on the SIT/UAT data: REM-EXCLUDED (2 rows), REM-PAIDAR-OVER-DTIP (1 rows)</t>
        </is>
      </c>
      <c r="H357" s="25" t="inlineStr">
        <is>
          <t>Conformant</t>
        </is>
      </c>
      <c r="I357" s="12" t="inlineStr"/>
    </row>
    <row r="358">
      <c r="A358" s="12" t="inlineStr">
        <is>
          <t>BRD-02</t>
        </is>
      </c>
      <c r="B358" s="12" t="inlineStr">
        <is>
          <t>FR-OP-031</t>
        </is>
      </c>
      <c r="C358" s="12" t="inlineStr">
        <is>
          <t>Apply the remittance eligibility rules</t>
        </is>
      </c>
      <c r="D358" s="12" t="inlineStr">
        <is>
          <t>Must have</t>
        </is>
      </c>
      <c r="E358" s="12" t="n">
        <v>3</v>
      </c>
      <c r="F358" s="12" t="inlineStr">
        <is>
          <t>A written-off invoice is never in a batch and shows WRITTEN_OFF on Invoice 360.</t>
        </is>
      </c>
      <c r="G358" s="12" t="inlineStr">
        <is>
          <t>Automated checks: Pure remittance rules (Remittance); automated check of Platform services
Walkthrough steps passed: BRD-02 WT-A.5
Broking cycle steps passed: C08
Reports run on the SIT/UAT data: REM-EXCLUDED (2 rows), REM-PAIDAR-OVER-DTIP (1 rows)</t>
        </is>
      </c>
      <c r="H358" s="25" t="inlineStr">
        <is>
          <t>Conformant</t>
        </is>
      </c>
      <c r="I358" s="12" t="inlineStr"/>
    </row>
    <row r="359">
      <c r="A359" s="12" t="inlineStr">
        <is>
          <t>BRD-02</t>
        </is>
      </c>
      <c r="B359" s="12" t="inlineStr">
        <is>
          <t>FR-OP-031</t>
        </is>
      </c>
      <c r="C359" s="12" t="inlineStr">
        <is>
          <t>Apply the remittance eligibility rules</t>
        </is>
      </c>
      <c r="D359" s="12" t="inlineStr">
        <is>
          <t>Must have</t>
        </is>
      </c>
      <c r="E359" s="12" t="n">
        <v>4</v>
      </c>
      <c r="F359" s="12" t="inlineStr">
        <is>
          <t>Submitting a negative adjustment on an invoice in a batch notifies the Remittance Team.</t>
        </is>
      </c>
      <c r="G359" s="12" t="inlineStr">
        <is>
          <t>Automated checks: Pure remittance rules (Remittance); automated check of Platform services
Walkthrough steps passed: BRD-02 WT-A.5
Broking cycle steps passed: C08
Reports run on the SIT/UAT data: REM-EXCLUDED (2 rows), REM-PAIDAR-OVER-DTIP (1 rows)</t>
        </is>
      </c>
      <c r="H359" s="25" t="inlineStr">
        <is>
          <t>Conformant</t>
        </is>
      </c>
      <c r="I359" s="12" t="inlineStr"/>
    </row>
    <row r="360">
      <c r="A360" s="12" t="inlineStr">
        <is>
          <t>BRD-02</t>
        </is>
      </c>
      <c r="B360" s="12" t="inlineStr">
        <is>
          <t>FR-OP-031</t>
        </is>
      </c>
      <c r="C360" s="12" t="inlineStr">
        <is>
          <t>Apply the remittance eligibility rules</t>
        </is>
      </c>
      <c r="D360" s="12" t="inlineStr">
        <is>
          <t>Must have</t>
        </is>
      </c>
      <c r="E360" s="12" t="n">
        <v>5</v>
      </c>
      <c r="F360" s="12" t="inlineStr">
        <is>
          <t>An invoice with a pending increase in TSI is not extracted and its tag reads Pending financial endorsement; once the endorsement is posted the next run extracts it.</t>
        </is>
      </c>
      <c r="G360" s="12" t="inlineStr">
        <is>
          <t>Automated checks: Pure remittance rules (Remittance); automated check of Platform services
Walkthrough steps passed: BRD-02 WT-A.5
Broking cycle steps passed: C08
Reports run on the SIT/UAT data: REM-EXCLUDED (2 rows), REM-PAIDAR-OVER-DTIP (1 rows)</t>
        </is>
      </c>
      <c r="H360" s="25" t="inlineStr">
        <is>
          <t>Conformant</t>
        </is>
      </c>
      <c r="I360" s="12" t="inlineStr"/>
    </row>
    <row r="361">
      <c r="A361" s="12" t="inlineStr">
        <is>
          <t>BRD-02</t>
        </is>
      </c>
      <c r="B361" s="12" t="inlineStr">
        <is>
          <t>FR-OP-032</t>
        </is>
      </c>
      <c r="C361" s="12" t="inlineStr">
        <is>
          <t>Review a batch and exclude records (addendum)</t>
        </is>
      </c>
      <c r="D361" s="12" t="inlineStr">
        <is>
          <t>Must have</t>
        </is>
      </c>
      <c r="E361" s="12" t="n">
        <v>1</v>
      </c>
      <c r="F361" s="12" t="inlineStr">
        <is>
          <t>The processor cannot change the paid AR or commission of a line.</t>
        </is>
      </c>
      <c r="G361"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WT-A.6, BRD-02 WT-A.7, BRD-02 WT-D.5</t>
        </is>
      </c>
      <c r="H361" s="25" t="inlineStr">
        <is>
          <t>Conformant</t>
        </is>
      </c>
      <c r="I361" s="12" t="inlineStr"/>
    </row>
    <row r="362">
      <c r="A362" s="12" t="inlineStr">
        <is>
          <t>BRD-02</t>
        </is>
      </c>
      <c r="B362" s="12" t="inlineStr">
        <is>
          <t>FR-OP-032</t>
        </is>
      </c>
      <c r="C362" s="12" t="inlineStr">
        <is>
          <t>Review a batch and exclude records (addendum)</t>
        </is>
      </c>
      <c r="D362" s="12" t="inlineStr">
        <is>
          <t>Must have</t>
        </is>
      </c>
      <c r="E362" s="12" t="n">
        <v>2</v>
      </c>
      <c r="F362" s="12" t="inlineStr">
        <is>
          <t>Excluding a line removes it from the totals and the preview and unlocks the invoice.</t>
        </is>
      </c>
      <c r="G36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WT-A.6, BRD-02 WT-A.7, BRD-02 WT-D.5</t>
        </is>
      </c>
      <c r="H362" s="25" t="inlineStr">
        <is>
          <t>Conformant</t>
        </is>
      </c>
      <c r="I362" s="12" t="inlineStr"/>
    </row>
    <row r="363">
      <c r="A363" s="12" t="inlineStr">
        <is>
          <t>BRD-02</t>
        </is>
      </c>
      <c r="B363" s="12" t="inlineStr">
        <is>
          <t>FR-OP-032</t>
        </is>
      </c>
      <c r="C363" s="12" t="inlineStr">
        <is>
          <t>Review a batch and exclude records (addendum)</t>
        </is>
      </c>
      <c r="D363" s="12" t="inlineStr">
        <is>
          <t>Must have</t>
        </is>
      </c>
      <c r="E363" s="12" t="n">
        <v>3</v>
      </c>
      <c r="F363" s="12" t="inlineStr">
        <is>
          <t>A restored line is back in the totals.</t>
        </is>
      </c>
      <c r="G36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WT-A.6, BRD-02 WT-A.7, BRD-02 WT-D.5</t>
        </is>
      </c>
      <c r="H363" s="25" t="inlineStr">
        <is>
          <t>Conformant</t>
        </is>
      </c>
      <c r="I363" s="12" t="inlineStr"/>
    </row>
    <row r="364">
      <c r="A364" s="12" t="inlineStr">
        <is>
          <t>BRD-02</t>
        </is>
      </c>
      <c r="B364" s="12" t="inlineStr">
        <is>
          <t>FR-OP-032</t>
        </is>
      </c>
      <c r="C364" s="12" t="inlineStr">
        <is>
          <t>Review a batch and exclude records (addendum)</t>
        </is>
      </c>
      <c r="D364" s="12" t="inlineStr">
        <is>
          <t>Must have</t>
        </is>
      </c>
      <c r="E364" s="12" t="n">
        <v>4</v>
      </c>
      <c r="F364" s="12" t="inlineStr">
        <is>
          <t>Only the remaining lines are posted on approval.</t>
        </is>
      </c>
      <c r="G364"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WT-A.6, BRD-02 WT-A.7, BRD-02 WT-D.5</t>
        </is>
      </c>
      <c r="H364" s="25" t="inlineStr">
        <is>
          <t>Conformant</t>
        </is>
      </c>
      <c r="I364" s="12" t="inlineStr"/>
    </row>
    <row r="365">
      <c r="A365" s="12" t="inlineStr">
        <is>
          <t>BRD-02</t>
        </is>
      </c>
      <c r="B365" s="12" t="inlineStr">
        <is>
          <t>FR-OP-032</t>
        </is>
      </c>
      <c r="C365" s="12" t="inlineStr">
        <is>
          <t>Review a batch and exclude records (addendum)</t>
        </is>
      </c>
      <c r="D365" s="12" t="inlineStr">
        <is>
          <t>Must have</t>
        </is>
      </c>
      <c r="E365" s="12" t="n">
        <v>5</v>
      </c>
      <c r="F365" s="12" t="inlineStr">
        <is>
          <t>The list of extracted accounts shows for each account the insurer, policy number, invoice, remittance type and batch number of the remittance schedule.</t>
        </is>
      </c>
      <c r="G365"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WT-A.6, BRD-02 WT-A.7, BRD-02 WT-D.5</t>
        </is>
      </c>
      <c r="H365" s="25" t="inlineStr">
        <is>
          <t>Conformant</t>
        </is>
      </c>
      <c r="I365" s="12" t="inlineStr"/>
    </row>
    <row r="366">
      <c r="A366" s="12" t="inlineStr">
        <is>
          <t>BRD-02</t>
        </is>
      </c>
      <c r="B366" s="12" t="inlineStr">
        <is>
          <t>FR-OP-033</t>
        </is>
      </c>
      <c r="C366" s="12" t="inlineStr">
        <is>
          <t>Process a batch - assign, submit, hold and return</t>
        </is>
      </c>
      <c r="D366" s="12" t="inlineStr">
        <is>
          <t>Must have</t>
        </is>
      </c>
      <c r="E366" s="12" t="n">
        <v>1</v>
      </c>
      <c r="F366" s="12" t="inlineStr">
        <is>
          <t>A batch with one line placed on hold after extraction cannot be submitted; the message names the invoice and HOLD.</t>
        </is>
      </c>
      <c r="G366"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t>
        </is>
      </c>
      <c r="H366" s="25" t="inlineStr">
        <is>
          <t>Conformant</t>
        </is>
      </c>
      <c r="I366" s="12" t="inlineStr"/>
    </row>
    <row r="367">
      <c r="A367" s="12" t="inlineStr">
        <is>
          <t>BRD-02</t>
        </is>
      </c>
      <c r="B367" s="12" t="inlineStr">
        <is>
          <t>FR-OP-033</t>
        </is>
      </c>
      <c r="C367" s="12" t="inlineStr">
        <is>
          <t>Process a batch - assign, submit, hold and return</t>
        </is>
      </c>
      <c r="D367" s="12" t="inlineStr">
        <is>
          <t>Must have</t>
        </is>
      </c>
      <c r="E367" s="12" t="n">
        <v>2</v>
      </c>
      <c r="F367" s="12" t="inlineStr">
        <is>
          <t>A returned batch releases its invoices; the next run extracts them again.</t>
        </is>
      </c>
      <c r="G367"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t>
        </is>
      </c>
      <c r="H367" s="25" t="inlineStr">
        <is>
          <t>Conformant</t>
        </is>
      </c>
      <c r="I367" s="12" t="inlineStr"/>
    </row>
    <row r="368">
      <c r="A368" s="12" t="inlineStr">
        <is>
          <t>BRD-02</t>
        </is>
      </c>
      <c r="B368" s="12" t="inlineStr">
        <is>
          <t>FR-OP-033</t>
        </is>
      </c>
      <c r="C368" s="12" t="inlineStr">
        <is>
          <t>Process a batch - assign, submit, hold and return</t>
        </is>
      </c>
      <c r="D368" s="12" t="inlineStr">
        <is>
          <t>Must have</t>
        </is>
      </c>
      <c r="E368" s="12" t="n">
        <v>3</v>
      </c>
      <c r="F368" s="12" t="inlineStr">
        <is>
          <t>The TL re-assigns a batch; the new processor sees it in the queue.</t>
        </is>
      </c>
      <c r="G368"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t>
        </is>
      </c>
      <c r="H368" s="25" t="inlineStr">
        <is>
          <t>Conformant</t>
        </is>
      </c>
      <c r="I368" s="12" t="inlineStr"/>
    </row>
    <row r="369">
      <c r="A369" s="12" t="inlineStr">
        <is>
          <t>BRD-02</t>
        </is>
      </c>
      <c r="B369" s="12" t="inlineStr">
        <is>
          <t>FR-OP-034</t>
        </is>
      </c>
      <c r="C369" s="12" t="inlineStr">
        <is>
          <t>Produce the remittance schedule and payment request</t>
        </is>
      </c>
      <c r="D369" s="12" t="inlineStr">
        <is>
          <t>Must have</t>
        </is>
      </c>
      <c r="E369" s="12" t="n">
        <v>1</v>
      </c>
      <c r="F369" s="12" t="inlineStr">
        <is>
          <t>The schedule of an approved batch lists each invoice with paid AR, realised commission, VAT, WTAX, DTIP and net due, and the totals equal the batch totals.</t>
        </is>
      </c>
      <c r="G369"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Marketing holds with approval, extension and expiry, and special remittances (Remittance)
Walkthrough steps passed: BRD-02 WT-A.6, BRD-02 WT-A.7, BRD-02 WT-D.5
Broking cycle steps passed: C08</t>
        </is>
      </c>
      <c r="H369" s="25" t="inlineStr">
        <is>
          <t>Conformant</t>
        </is>
      </c>
      <c r="I369" s="12" t="inlineStr"/>
    </row>
    <row r="370">
      <c r="A370" s="12" t="inlineStr">
        <is>
          <t>BRD-02</t>
        </is>
      </c>
      <c r="B370" s="12" t="inlineStr">
        <is>
          <t>FR-OP-034</t>
        </is>
      </c>
      <c r="C370" s="12" t="inlineStr">
        <is>
          <t>Produce the remittance schedule and payment request</t>
        </is>
      </c>
      <c r="D370" s="12" t="inlineStr">
        <is>
          <t>Must have</t>
        </is>
      </c>
      <c r="E370" s="12" t="n">
        <v>2</v>
      </c>
      <c r="F370" s="12" t="inlineStr">
        <is>
          <t>The payment request shows the payable amount, insurer and approver.</t>
        </is>
      </c>
      <c r="G370"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Marketing holds with approval, extension and expiry, and special remittances (Remittance)
Walkthrough steps passed: BRD-02 WT-A.6, BRD-02 WT-A.7, BRD-02 WT-D.5
Broking cycle steps passed: C08</t>
        </is>
      </c>
      <c r="H370" s="25" t="inlineStr">
        <is>
          <t>Conformant</t>
        </is>
      </c>
      <c r="I370" s="12" t="inlineStr"/>
    </row>
    <row r="371">
      <c r="A371" s="12" t="inlineStr">
        <is>
          <t>BRD-02</t>
        </is>
      </c>
      <c r="B371" s="12" t="inlineStr">
        <is>
          <t>FR-OP-034</t>
        </is>
      </c>
      <c r="C371" s="12" t="inlineStr">
        <is>
          <t>Produce the remittance schedule and payment request</t>
        </is>
      </c>
      <c r="D371" s="12" t="inlineStr">
        <is>
          <t>Must have</t>
        </is>
      </c>
      <c r="E371" s="12" t="n">
        <v>3</v>
      </c>
      <c r="F371" s="12" t="inlineStr">
        <is>
          <t>A batch in review produces a schedule marked Draft with the current lines; after submission the schedule is issued without the Draft mark.</t>
        </is>
      </c>
      <c r="G371"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Marketing holds with approval, extension and expiry, and special remittances (Remittance)
Walkthrough steps passed: BRD-02 WT-A.6, BRD-02 WT-A.7, BRD-02 WT-D.5
Broking cycle steps passed: C08</t>
        </is>
      </c>
      <c r="H371" s="25" t="inlineStr">
        <is>
          <t>Conformant</t>
        </is>
      </c>
      <c r="I371" s="12" t="inlineStr"/>
    </row>
    <row r="372">
      <c r="A372" s="12" t="inlineStr">
        <is>
          <t>BRD-02</t>
        </is>
      </c>
      <c r="B372" s="12" t="inlineStr">
        <is>
          <t>FR-OP-035</t>
        </is>
      </c>
      <c r="C372" s="12" t="inlineStr">
        <is>
          <t>Approve a batch, post the remittance and request payment</t>
        </is>
      </c>
      <c r="D372" s="12" t="inlineStr">
        <is>
          <t>Must have</t>
        </is>
      </c>
      <c r="E372" s="12" t="n">
        <v>1</v>
      </c>
      <c r="F372" s="12" t="inlineStr">
        <is>
          <t>The processor who submitted a batch cannot approve it.</t>
        </is>
      </c>
      <c r="G372"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
Broking cycle steps passed: C08</t>
        </is>
      </c>
      <c r="H372" s="25" t="inlineStr">
        <is>
          <t>Conformant</t>
        </is>
      </c>
      <c r="I372" s="12" t="inlineStr"/>
    </row>
    <row r="373">
      <c r="A373" s="12" t="inlineStr">
        <is>
          <t>BRD-02</t>
        </is>
      </c>
      <c r="B373" s="12" t="inlineStr">
        <is>
          <t>FR-OP-035</t>
        </is>
      </c>
      <c r="C373" s="12" t="inlineStr">
        <is>
          <t>Approve a batch, post the remittance and request payment</t>
        </is>
      </c>
      <c r="D373" s="12" t="inlineStr">
        <is>
          <t>Must have</t>
        </is>
      </c>
      <c r="E373" s="12" t="n">
        <v>2</v>
      </c>
      <c r="F373" s="12" t="inlineStr">
        <is>
          <t>Approval posts one balanced OPS_REMITTANCE journal per line and one payment request for the payable.</t>
        </is>
      </c>
      <c r="G373"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
Broking cycle steps passed: C08</t>
        </is>
      </c>
      <c r="H373" s="25" t="inlineStr">
        <is>
          <t>Conformant</t>
        </is>
      </c>
      <c r="I373" s="12" t="inlineStr"/>
    </row>
    <row r="374">
      <c r="A374" s="12" t="inlineStr">
        <is>
          <t>BRD-02</t>
        </is>
      </c>
      <c r="B374" s="12" t="inlineStr">
        <is>
          <t>FR-OP-035</t>
        </is>
      </c>
      <c r="C374" s="12" t="inlineStr">
        <is>
          <t>Approve a batch, post the remittance and request payment</t>
        </is>
      </c>
      <c r="D374" s="12" t="inlineStr">
        <is>
          <t>Must have</t>
        </is>
      </c>
      <c r="E374" s="12" t="n">
        <v>3</v>
      </c>
      <c r="F374" s="12" t="inlineStr">
        <is>
          <t>The batch shows the commission OR number issued by Cashiering.</t>
        </is>
      </c>
      <c r="G374"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BRD-02 WT-A.6, BRD-02 WT-A.7, BRD-02 WT-D.5
Broking cycle steps passed: C08</t>
        </is>
      </c>
      <c r="H374" s="25" t="inlineStr">
        <is>
          <t>Conformant</t>
        </is>
      </c>
      <c r="I374" s="12" t="inlineStr"/>
    </row>
    <row r="375">
      <c r="A375" s="12" t="inlineStr">
        <is>
          <t>BRD-02</t>
        </is>
      </c>
      <c r="B375" s="12" t="inlineStr">
        <is>
          <t>FR-OP-036</t>
        </is>
      </c>
      <c r="C375" s="12" t="inlineStr">
        <is>
          <t>Follow Disbursement and track remittance status</t>
        </is>
      </c>
      <c r="D375" s="12" t="inlineStr">
        <is>
          <t>Must have</t>
        </is>
      </c>
      <c r="E375" s="12" t="n">
        <v>1</v>
      </c>
      <c r="F375" s="12" t="inlineStr">
        <is>
          <t>A DV assigned for the full payable makes the batch FULLY_REMITTED and unlocks its invoices.</t>
        </is>
      </c>
      <c r="G3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Marketing holds with approval, extension and expiry, and special remittances (Remittance)
Walkthrough steps passed: BRD-02 WT-A.6, BRD-02 WT-A.7, BRD-02 WT-A.8, BRD-02 WT-B.10, BRD-02 WT-D.5</t>
        </is>
      </c>
      <c r="H375" s="25" t="inlineStr">
        <is>
          <t>Conformant</t>
        </is>
      </c>
      <c r="I375" s="12" t="inlineStr"/>
    </row>
    <row r="376">
      <c r="A376" s="12" t="inlineStr">
        <is>
          <t>BRD-02</t>
        </is>
      </c>
      <c r="B376" s="12" t="inlineStr">
        <is>
          <t>FR-OP-036</t>
        </is>
      </c>
      <c r="C376" s="12" t="inlineStr">
        <is>
          <t>Follow Disbursement and track remittance status</t>
        </is>
      </c>
      <c r="D376" s="12" t="inlineStr">
        <is>
          <t>Must have</t>
        </is>
      </c>
      <c r="E376" s="12" t="n">
        <v>2</v>
      </c>
      <c r="F376" s="12" t="inlineStr">
        <is>
          <t>A user who switched off OPS_DISBURSEMENT_STATUS e-mails still sees the in-app notice.</t>
        </is>
      </c>
      <c r="G3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Marketing holds with approval, extension and expiry, and special remittances (Remittance)
Walkthrough steps passed: BRD-02 WT-A.6, BRD-02 WT-A.7, BRD-02 WT-A.8, BRD-02 WT-B.10, BRD-02 WT-D.5</t>
        </is>
      </c>
      <c r="H376" s="25" t="inlineStr">
        <is>
          <t>Conformant</t>
        </is>
      </c>
      <c r="I376" s="12" t="inlineStr"/>
    </row>
    <row r="377">
      <c r="A377" s="12" t="inlineStr">
        <is>
          <t>BRD-02</t>
        </is>
      </c>
      <c r="B377" s="12" t="inlineStr">
        <is>
          <t>FR-OP-037</t>
        </is>
      </c>
      <c r="C377" s="12" t="inlineStr">
        <is>
          <t>Upload the insurer OR schedule and report exceptions</t>
        </is>
      </c>
      <c r="D377" s="12" t="inlineStr">
        <is>
          <t>Must have (RMTID.016: not stated in the BRD)</t>
        </is>
      </c>
      <c r="E377" s="12" t="n">
        <v>1</v>
      </c>
      <c r="F377" s="12" t="inlineStr">
        <is>
          <t>An upload with the OR of every line moves the batch to OR_RECEIVED.</t>
        </is>
      </c>
      <c r="G377"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WT-A.9
Reports run on the SIT/UAT data: REM-OR-EXCEPTION (2 rows)</t>
        </is>
      </c>
      <c r="H377" s="25" t="inlineStr">
        <is>
          <t>Conformant</t>
        </is>
      </c>
      <c r="I377" s="12" t="inlineStr"/>
    </row>
    <row r="378">
      <c r="A378" s="12" t="inlineStr">
        <is>
          <t>BRD-02</t>
        </is>
      </c>
      <c r="B378" s="12" t="inlineStr">
        <is>
          <t>FR-OP-037</t>
        </is>
      </c>
      <c r="C378" s="12" t="inlineStr">
        <is>
          <t>Upload the insurer OR schedule and report exceptions</t>
        </is>
      </c>
      <c r="D378" s="12" t="inlineStr">
        <is>
          <t>Must have (RMTID.016: not stated in the BRD)</t>
        </is>
      </c>
      <c r="E378" s="12" t="n">
        <v>2</v>
      </c>
      <c r="F378" s="12" t="inlineStr">
        <is>
          <t>An OR amount 100.00 below the paid AR is AMOUNT_MISMATCH and listed on REM-OR-EXCEPTION.</t>
        </is>
      </c>
      <c r="G378"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WT-A.9
Reports run on the SIT/UAT data: REM-OR-EXCEPTION (2 rows)</t>
        </is>
      </c>
      <c r="H378" s="25" t="inlineStr">
        <is>
          <t>Conformant</t>
        </is>
      </c>
      <c r="I378" s="12" t="inlineStr"/>
    </row>
    <row r="379">
      <c r="A379" s="12" t="inlineStr">
        <is>
          <t>BRD-02</t>
        </is>
      </c>
      <c r="B379" s="12" t="inlineStr">
        <is>
          <t>FR-OP-037</t>
        </is>
      </c>
      <c r="C379" s="12" t="inlineStr">
        <is>
          <t>Upload the insurer OR schedule and report exceptions</t>
        </is>
      </c>
      <c r="D379" s="12" t="inlineStr">
        <is>
          <t>Must have (RMTID.016: not stated in the BRD)</t>
        </is>
      </c>
      <c r="E379" s="12" t="n">
        <v>3</v>
      </c>
      <c r="F379" s="12" t="inlineStr">
        <is>
          <t>A row without OR number is refused with its line number.</t>
        </is>
      </c>
      <c r="G379"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Walkthrough steps passed: BRD-02 WT-A.9
Reports run on the SIT/UAT data: REM-OR-EXCEPTION (2 rows)</t>
        </is>
      </c>
      <c r="H379" s="25" t="inlineStr">
        <is>
          <t>Conformant</t>
        </is>
      </c>
      <c r="I379" s="12" t="inlineStr"/>
    </row>
    <row r="380">
      <c r="A380" s="12" t="inlineStr">
        <is>
          <t>BRD-02</t>
        </is>
      </c>
      <c r="B380" s="12" t="inlineStr">
        <is>
          <t>FR-OP-038</t>
        </is>
      </c>
      <c r="C380" s="12" t="inlineStr">
        <is>
          <t>Apply the early remittance incentive</t>
        </is>
      </c>
      <c r="D380" s="12" t="inlineStr">
        <is>
          <t>Must have</t>
        </is>
      </c>
      <c r="E380" s="12" t="n">
        <v>1</v>
      </c>
      <c r="F380" s="12" t="inlineStr">
        <is>
          <t>A CBG motor invoice remitted 20 days after the start of the window is in a With Incentives batch with a 2% incentive shown on its own line; its commission and net due are unchanged.</t>
        </is>
      </c>
      <c r="G380" s="12" t="inlineStr">
        <is>
          <t>Automated checks: automated check of Operations
Walkthrough steps passed: BRD-02 WT-A.5, BRD-02 WT-A.6, BRD-02 WT-A.7, BRD-02 WT-D.5</t>
        </is>
      </c>
      <c r="H380" s="25" t="inlineStr">
        <is>
          <t>Conformant</t>
        </is>
      </c>
      <c r="I380" s="12" t="inlineStr"/>
    </row>
    <row r="381">
      <c r="A381" s="12" t="inlineStr">
        <is>
          <t>BRD-02</t>
        </is>
      </c>
      <c r="B381" s="12" t="inlineStr">
        <is>
          <t>FR-OP-038</t>
        </is>
      </c>
      <c r="C381" s="12" t="inlineStr">
        <is>
          <t>Apply the early remittance incentive</t>
        </is>
      </c>
      <c r="D381" s="12" t="inlineStr">
        <is>
          <t>Must have</t>
        </is>
      </c>
      <c r="E381" s="12" t="n">
        <v>2</v>
      </c>
      <c r="F381" s="12" t="inlineStr">
        <is>
          <t>The same invoice remitted after 40 days has no incentive.</t>
        </is>
      </c>
      <c r="G381" s="12" t="inlineStr">
        <is>
          <t>Automated checks: automated check of Operations
Walkthrough steps passed: BRD-02 WT-A.5, BRD-02 WT-A.6, BRD-02 WT-A.7, BRD-02 WT-D.5</t>
        </is>
      </c>
      <c r="H381" s="25" t="inlineStr">
        <is>
          <t>Conformant</t>
        </is>
      </c>
      <c r="I381" s="12" t="inlineStr"/>
    </row>
    <row r="382">
      <c r="A382" s="12" t="inlineStr">
        <is>
          <t>BRD-02</t>
        </is>
      </c>
      <c r="B382" s="12" t="inlineStr">
        <is>
          <t>FR-OP-038</t>
        </is>
      </c>
      <c r="C382" s="12" t="inlineStr">
        <is>
          <t>Apply the early remittance incentive</t>
        </is>
      </c>
      <c r="D382" s="12" t="inlineStr">
        <is>
          <t>Must have</t>
        </is>
      </c>
      <c r="E382" s="12" t="n">
        <v>3</v>
      </c>
      <c r="F382" s="12" t="inlineStr">
        <is>
          <t>An invoice of a product the rule does not cover (for example CBG marine) has no incentive.</t>
        </is>
      </c>
      <c r="G382" s="12" t="inlineStr">
        <is>
          <t>Automated checks: automated check of Operations
Walkthrough steps passed: BRD-02 WT-A.5, BRD-02 WT-A.6, BRD-02 WT-A.7, BRD-02 WT-D.5</t>
        </is>
      </c>
      <c r="H382" s="25" t="inlineStr">
        <is>
          <t>Conformant</t>
        </is>
      </c>
      <c r="I382" s="12" t="inlineStr"/>
    </row>
    <row r="383">
      <c r="A383" s="12" t="inlineStr">
        <is>
          <t>BRD-02</t>
        </is>
      </c>
      <c r="B383" s="12" t="inlineStr">
        <is>
          <t>FR-OP-039</t>
        </is>
      </c>
      <c r="C383" s="12" t="inlineStr">
        <is>
          <t>Search remittance accounts and payment details</t>
        </is>
      </c>
      <c r="D383" s="12" t="inlineStr">
        <is>
          <t>Must have</t>
        </is>
      </c>
      <c r="E383" s="12" t="n">
        <v>1</v>
      </c>
      <c r="F383" s="12" t="inlineStr">
        <is>
          <t>Searching "dela cruz" finds the invoices of assured "DELA CRUZ, JUAN".</t>
        </is>
      </c>
      <c r="G383" s="12" t="inlineStr">
        <is>
          <t>Automated checks of the function behind it: automated check of Platform services
Screen shown to its personas: Finance &gt; DTIP Status, Finance &gt; Remittance Batches</t>
        </is>
      </c>
      <c r="H383" s="25" t="inlineStr">
        <is>
          <t>Partly conformant</t>
        </is>
      </c>
      <c r="I383" s="12" t="inlineStr">
        <is>
          <t>Shown working, but no automated check covers each acceptance criterion yet; the criteria are confirmed in UAT with the test plan</t>
        </is>
      </c>
    </row>
    <row r="384">
      <c r="A384" s="12" t="inlineStr">
        <is>
          <t>BRD-02</t>
        </is>
      </c>
      <c r="B384" s="12" t="inlineStr">
        <is>
          <t>FR-OP-039</t>
        </is>
      </c>
      <c r="C384" s="12" t="inlineStr">
        <is>
          <t>Search remittance accounts and payment details</t>
        </is>
      </c>
      <c r="D384" s="12" t="inlineStr">
        <is>
          <t>Must have</t>
        </is>
      </c>
      <c r="E384" s="12" t="n">
        <v>2</v>
      </c>
      <c r="F384" s="12" t="inlineStr">
        <is>
          <t>Searching a batch number lists the invoices of the batch.</t>
        </is>
      </c>
      <c r="G384" s="12" t="inlineStr">
        <is>
          <t>Automated checks of the function behind it: automated check of Platform services
Screen shown to its personas: Finance &gt; DTIP Status, Finance &gt; Remittance Batches</t>
        </is>
      </c>
      <c r="H384" s="25" t="inlineStr">
        <is>
          <t>Partly conformant</t>
        </is>
      </c>
      <c r="I384" s="12" t="inlineStr">
        <is>
          <t>Shown working, but no automated check covers each acceptance criterion yet; the criteria are confirmed in UAT with the test plan</t>
        </is>
      </c>
    </row>
    <row r="385">
      <c r="A385" s="12" t="inlineStr">
        <is>
          <t>BRD-02</t>
        </is>
      </c>
      <c r="B385" s="12" t="inlineStr">
        <is>
          <t>FR-OP-040</t>
        </is>
      </c>
      <c r="C385" s="12" t="inlineStr">
        <is>
          <t>Process special remittance requests in Remittance</t>
        </is>
      </c>
      <c r="D385" s="12" t="inlineStr">
        <is>
          <t>Must have</t>
        </is>
      </c>
      <c r="E385" s="12" t="n">
        <v>1</v>
      </c>
      <c r="F385" s="12" t="inlineStr">
        <is>
          <t>Approving a special remittance creates a SPECIAL batch containing the invoice.</t>
        </is>
      </c>
      <c r="G385" s="12" t="inlineStr">
        <is>
          <t>Automated checks of the function behind it: Marketing holds with approval, extension and expiry, and special remittances (Remittance); The Collections core against the real ledger, Cashiering and Commission (Collections); The claims special remittance confirmed in-app (Claims)
Screen shown to its personas: Finance &gt; Special Remittance</t>
        </is>
      </c>
      <c r="H385" s="25" t="inlineStr">
        <is>
          <t>Partly conformant</t>
        </is>
      </c>
      <c r="I385" s="12" t="inlineStr">
        <is>
          <t>Shown working, but no automated check covers each acceptance criterion yet; the criteria are confirmed in UAT with the test plan</t>
        </is>
      </c>
    </row>
    <row r="386">
      <c r="A386" s="12" t="inlineStr">
        <is>
          <t>BRD-02</t>
        </is>
      </c>
      <c r="B386" s="12" t="inlineStr">
        <is>
          <t>FR-OP-040</t>
        </is>
      </c>
      <c r="C386" s="12" t="inlineStr">
        <is>
          <t>Process special remittance requests in Remittance</t>
        </is>
      </c>
      <c r="D386" s="12" t="inlineStr">
        <is>
          <t>Must have</t>
        </is>
      </c>
      <c r="E386" s="12" t="n">
        <v>2</v>
      </c>
      <c r="F386" s="12" t="inlineStr">
        <is>
          <t>The requester receives a notice with the request number when the batch is pushed to Disbursement.</t>
        </is>
      </c>
      <c r="G386" s="12" t="inlineStr">
        <is>
          <t>Automated checks of the function behind it: Marketing holds with approval, extension and expiry, and special remittances (Remittance); The Collections core against the real ledger, Cashiering and Commission (Collections); The claims special remittance confirmed in-app (Claims)
Screen shown to its personas: Finance &gt; Special Remittance</t>
        </is>
      </c>
      <c r="H386" s="25" t="inlineStr">
        <is>
          <t>Partly conformant</t>
        </is>
      </c>
      <c r="I386" s="12" t="inlineStr">
        <is>
          <t>Shown working, but no automated check covers each acceptance criterion yet; the criteria are confirmed in UAT with the test plan</t>
        </is>
      </c>
    </row>
    <row r="387">
      <c r="A387" s="12" t="inlineStr">
        <is>
          <t>BRD-02</t>
        </is>
      </c>
      <c r="B387" s="12" t="inlineStr">
        <is>
          <t>FR-OP-041</t>
        </is>
      </c>
      <c r="C387" s="12" t="inlineStr">
        <is>
          <t>Generate the Remittance reports</t>
        </is>
      </c>
      <c r="D387" s="12" t="inlineStr">
        <is>
          <t>Must have</t>
        </is>
      </c>
      <c r="E387" s="12" t="n">
        <v>1</v>
      </c>
      <c r="F387" s="12" t="inlineStr">
        <is>
          <t>REM-TRACKER lists insurer, remit type, batch number, accounts extracted, net due, incentive and due date.</t>
        </is>
      </c>
      <c r="G387" s="12" t="inlineStr">
        <is>
          <t>Automated checks: automated check of Platform
Broking cycle steps passed: C14
Reports run on the SIT/UAT data: REM-DTIP-DETAIL (10 rows), REM-TRACKER (4 rows)</t>
        </is>
      </c>
      <c r="H387" s="25" t="inlineStr">
        <is>
          <t>Conformant</t>
        </is>
      </c>
      <c r="I387" s="12" t="inlineStr"/>
    </row>
    <row r="388">
      <c r="A388" s="12" t="inlineStr">
        <is>
          <t>BRD-02</t>
        </is>
      </c>
      <c r="B388" s="12" t="inlineStr">
        <is>
          <t>FR-OP-041</t>
        </is>
      </c>
      <c r="C388" s="12" t="inlineStr">
        <is>
          <t>Generate the Remittance reports</t>
        </is>
      </c>
      <c r="D388" s="12" t="inlineStr">
        <is>
          <t>Must have</t>
        </is>
      </c>
      <c r="E388" s="12" t="n">
        <v>2</v>
      </c>
      <c r="F388" s="12" t="inlineStr">
        <is>
          <t>REM-DTIP-DETAIL lists the outstanding DTIP per invoice with the ageing columns of Annex III #6.</t>
        </is>
      </c>
      <c r="G388" s="12" t="inlineStr">
        <is>
          <t>Automated checks: automated check of Platform
Broking cycle steps passed: C14
Reports run on the SIT/UAT data: REM-DTIP-DETAIL (10 rows), REM-TRACKER (4 rows)</t>
        </is>
      </c>
      <c r="H388" s="25" t="inlineStr">
        <is>
          <t>Conformant</t>
        </is>
      </c>
      <c r="I388" s="12" t="inlineStr"/>
    </row>
    <row r="389">
      <c r="A389" s="12" t="inlineStr">
        <is>
          <t>BRD-02</t>
        </is>
      </c>
      <c r="B389" s="12" t="inlineStr">
        <is>
          <t>FR-OP-050</t>
        </is>
      </c>
      <c r="C389" s="12" t="inlineStr">
        <is>
          <t>Raise an endorsement or cancellation request</t>
        </is>
      </c>
      <c r="D389" s="12" t="inlineStr">
        <is>
          <t>Must have</t>
        </is>
      </c>
      <c r="E389" s="12" t="n">
        <v>1</v>
      </c>
      <c r="F389" s="12" t="inlineStr">
        <is>
          <t>A flat cancellation of a booked invoice is raised with a reason and submitted; the invoice shows PENDING_NEG_ADJ and the lock.</t>
        </is>
      </c>
      <c r="G389" s="12" t="inlineStr">
        <is>
          <t>Automated checks: Endorsement requests before posting (Adjustment); Posting of endorsement requests through booking and the Operations ledger (Adjustment)
Walkthrough steps passed: BRD-02 WT-B.1, BRD-02 WT-B.2, BRD-02 WT-D.2
Broking cycle steps passed: C13</t>
        </is>
      </c>
      <c r="H389" s="25" t="inlineStr">
        <is>
          <t>Conformant</t>
        </is>
      </c>
      <c r="I389" s="12" t="inlineStr"/>
    </row>
    <row r="390">
      <c r="A390" s="12" t="inlineStr">
        <is>
          <t>BRD-02</t>
        </is>
      </c>
      <c r="B390" s="12" t="inlineStr">
        <is>
          <t>FR-OP-050</t>
        </is>
      </c>
      <c r="C390" s="12" t="inlineStr">
        <is>
          <t>Raise an endorsement or cancellation request</t>
        </is>
      </c>
      <c r="D390" s="12" t="inlineStr">
        <is>
          <t>Must have</t>
        </is>
      </c>
      <c r="E390" s="12" t="n">
        <v>2</v>
      </c>
      <c r="F390" s="12" t="inlineStr">
        <is>
          <t>A request on an invoice in a remittance batch is refused with INVOICE_LOCKED.</t>
        </is>
      </c>
      <c r="G390" s="12" t="inlineStr">
        <is>
          <t>Automated checks: Endorsement requests before posting (Adjustment); Posting of endorsement requests through booking and the Operations ledger (Adjustment)
Walkthrough steps passed: BRD-02 WT-B.1, BRD-02 WT-B.2, BRD-02 WT-D.2
Broking cycle steps passed: C13</t>
        </is>
      </c>
      <c r="H390" s="25" t="inlineStr">
        <is>
          <t>Conformant</t>
        </is>
      </c>
      <c r="I390" s="12" t="inlineStr"/>
    </row>
    <row r="391">
      <c r="A391" s="12" t="inlineStr">
        <is>
          <t>BRD-02</t>
        </is>
      </c>
      <c r="B391" s="12" t="inlineStr">
        <is>
          <t>FR-OP-050</t>
        </is>
      </c>
      <c r="C391" s="12" t="inlineStr">
        <is>
          <t>Raise an endorsement or cancellation request</t>
        </is>
      </c>
      <c r="D391" s="12" t="inlineStr">
        <is>
          <t>Must have</t>
        </is>
      </c>
      <c r="E391" s="12" t="n">
        <v>3</v>
      </c>
      <c r="F391" s="12" t="inlineStr">
        <is>
          <t>A non-financial change of assured information is raised without amounts.</t>
        </is>
      </c>
      <c r="G391" s="12" t="inlineStr">
        <is>
          <t>Automated checks: Endorsement requests before posting (Adjustment); Posting of endorsement requests through booking and the Operations ledger (Adjustment)
Walkthrough steps passed: BRD-02 WT-B.1, BRD-02 WT-B.2, BRD-02 WT-D.2
Broking cycle steps passed: C13</t>
        </is>
      </c>
      <c r="H391" s="25" t="inlineStr">
        <is>
          <t>Conformant</t>
        </is>
      </c>
      <c r="I391" s="12" t="inlineStr"/>
    </row>
    <row r="392">
      <c r="A392" s="12" t="inlineStr">
        <is>
          <t>BRD-02</t>
        </is>
      </c>
      <c r="B392" s="12" t="inlineStr">
        <is>
          <t>FR-OP-050</t>
        </is>
      </c>
      <c r="C392" s="12" t="inlineStr">
        <is>
          <t>Raise an endorsement or cancellation request</t>
        </is>
      </c>
      <c r="D392" s="12" t="inlineStr">
        <is>
          <t>Must have</t>
        </is>
      </c>
      <c r="E392" s="12" t="n">
        <v>4</v>
      </c>
      <c r="F392" s="12" t="inlineStr">
        <is>
          <t>Choosing three invoices raises three requests.</t>
        </is>
      </c>
      <c r="G392" s="12" t="inlineStr">
        <is>
          <t>Automated checks: Endorsement requests before posting (Adjustment); Posting of endorsement requests through booking and the Operations ledger (Adjustment)
Walkthrough steps passed: BRD-02 WT-B.1, BRD-02 WT-B.2, BRD-02 WT-D.2
Broking cycle steps passed: C13</t>
        </is>
      </c>
      <c r="H392" s="25" t="inlineStr">
        <is>
          <t>Conformant</t>
        </is>
      </c>
      <c r="I392" s="12" t="inlineStr"/>
    </row>
    <row r="393">
      <c r="A393" s="12" t="inlineStr">
        <is>
          <t>BRD-02</t>
        </is>
      </c>
      <c r="B393" s="12" t="inlineStr">
        <is>
          <t>FR-OP-051</t>
        </is>
      </c>
      <c r="C393" s="12" t="inlineStr">
        <is>
          <t>Detect duplicate endorsement requests</t>
        </is>
      </c>
      <c r="D393" s="12" t="inlineStr">
        <is>
          <t>Must have</t>
        </is>
      </c>
      <c r="E393" s="12" t="n">
        <v>1</v>
      </c>
      <c r="F393" s="12" t="inlineStr">
        <is>
          <t>A second flat cancellation of the same invoice with the same reason is refused until a justification is given.</t>
        </is>
      </c>
      <c r="G393"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Minimal balance file and batch requests by upload, the Adjustment reports and the ADJ_DAILY_REPORT job (Adjustment)
Walkthrough steps passed: BRD-02 WT-B.1, BRD-02 WT-B.2, BRD-02 WT-D.2</t>
        </is>
      </c>
      <c r="H393" s="25" t="inlineStr">
        <is>
          <t>Conformant</t>
        </is>
      </c>
      <c r="I393" s="12" t="inlineStr"/>
    </row>
    <row r="394">
      <c r="A394" s="12" t="inlineStr">
        <is>
          <t>BRD-02</t>
        </is>
      </c>
      <c r="B394" s="12" t="inlineStr">
        <is>
          <t>FR-OP-052</t>
        </is>
      </c>
      <c r="C394" s="12" t="inlineStr">
        <is>
          <t>Attach supporting documents to endorsement requests</t>
        </is>
      </c>
      <c r="D394" s="12" t="inlineStr">
        <is>
          <t>Must have</t>
        </is>
      </c>
      <c r="E394" s="12" t="n">
        <v>1</v>
      </c>
      <c r="F394" s="12" t="inlineStr">
        <is>
          <t>A PDF endorsement copy uploaded to a request is listed and opens from the Documents tab.</t>
        </is>
      </c>
      <c r="G394" s="12" t="inlineStr">
        <is>
          <t>Walkthrough steps passed: BRD-02 WT-B.3, BRD-02 WT-B.4, BRD-02 WT-B.5, BRD-02 WT-B.7</t>
        </is>
      </c>
      <c r="H394" s="25" t="inlineStr">
        <is>
          <t>Partly conformant</t>
        </is>
      </c>
      <c r="I394" s="12" t="inlineStr">
        <is>
          <t>Shown working, but no automated check covers each acceptance criterion yet; the criteria are confirmed in UAT with the test plan</t>
        </is>
      </c>
    </row>
    <row r="395">
      <c r="A395" s="12" t="inlineStr">
        <is>
          <t>BRD-02</t>
        </is>
      </c>
      <c r="B395" s="12" t="inlineStr">
        <is>
          <t>FR-OP-053</t>
        </is>
      </c>
      <c r="C395" s="12" t="inlineStr">
        <is>
          <t>Validate, approve or return endorsement requests</t>
        </is>
      </c>
      <c r="D395" s="12" t="inlineStr">
        <is>
          <t>Must have</t>
        </is>
      </c>
      <c r="E395" s="12" t="n">
        <v>1</v>
      </c>
      <c r="F395" s="12" t="inlineStr">
        <is>
          <t>The processor who validated a request cannot approve it.</t>
        </is>
      </c>
      <c r="G395"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395" s="25" t="inlineStr">
        <is>
          <t>Conformant</t>
        </is>
      </c>
      <c r="I395" s="12" t="inlineStr"/>
    </row>
    <row r="396">
      <c r="A396" s="12" t="inlineStr">
        <is>
          <t>BRD-02</t>
        </is>
      </c>
      <c r="B396" s="12" t="inlineStr">
        <is>
          <t>FR-OP-053</t>
        </is>
      </c>
      <c r="C396" s="12" t="inlineStr">
        <is>
          <t>Validate, approve or return endorsement requests</t>
        </is>
      </c>
      <c r="D396" s="12" t="inlineStr">
        <is>
          <t>Must have</t>
        </is>
      </c>
      <c r="E396" s="12" t="n">
        <v>2</v>
      </c>
      <c r="F396" s="12" t="inlineStr">
        <is>
          <t>An extension of cover with additional premium cannot skip the approval.</t>
        </is>
      </c>
      <c r="G396"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396" s="25" t="inlineStr">
        <is>
          <t>Conformant</t>
        </is>
      </c>
      <c r="I396" s="12" t="inlineStr"/>
    </row>
    <row r="397">
      <c r="A397" s="12" t="inlineStr">
        <is>
          <t>BRD-02</t>
        </is>
      </c>
      <c r="B397" s="12" t="inlineStr">
        <is>
          <t>FR-OP-053</t>
        </is>
      </c>
      <c r="C397" s="12" t="inlineStr">
        <is>
          <t>Validate, approve or return endorsement requests</t>
        </is>
      </c>
      <c r="D397" s="12" t="inlineStr">
        <is>
          <t>Must have</t>
        </is>
      </c>
      <c r="E397" s="12" t="n">
        <v>3</v>
      </c>
      <c r="F397" s="12" t="inlineStr">
        <is>
          <t>A request returned from the posting batch is not posted and the requester sees the reason.</t>
        </is>
      </c>
      <c r="G397"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397" s="25" t="inlineStr">
        <is>
          <t>Conformant</t>
        </is>
      </c>
      <c r="I397" s="12" t="inlineStr"/>
    </row>
    <row r="398">
      <c r="A398" s="12" t="inlineStr">
        <is>
          <t>BRD-02</t>
        </is>
      </c>
      <c r="B398" s="12" t="inlineStr">
        <is>
          <t>FR-OP-053</t>
        </is>
      </c>
      <c r="C398" s="12" t="inlineStr">
        <is>
          <t>Validate, approve or return endorsement requests</t>
        </is>
      </c>
      <c r="D398" s="12" t="inlineStr">
        <is>
          <t>Must have</t>
        </is>
      </c>
      <c r="E398" s="12" t="n">
        <v>4</v>
      </c>
      <c r="F398" s="12" t="inlineStr">
        <is>
          <t>A request raised by an Adjustment Processor and returned at validation appears in the work of the Marketing owner of the account, who corrects and resubmits it; the request page then shows one return and one resubmission.</t>
        </is>
      </c>
      <c r="G398"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398" s="25" t="inlineStr">
        <is>
          <t>Conformant</t>
        </is>
      </c>
      <c r="I398" s="12" t="inlineStr"/>
    </row>
    <row r="399">
      <c r="A399" s="12" t="inlineStr">
        <is>
          <t>BRD-02</t>
        </is>
      </c>
      <c r="B399" s="12" t="inlineStr">
        <is>
          <t>FR-OP-054</t>
        </is>
      </c>
      <c r="C399" s="12" t="inlineStr">
        <is>
          <t>Recompute premium, commission and refund per insurer (addendum)</t>
        </is>
      </c>
      <c r="D399" s="12" t="inlineStr">
        <is>
          <t>Must have</t>
        </is>
      </c>
      <c r="E399" s="12" t="n">
        <v>1</v>
      </c>
      <c r="F399" s="12" t="inlineStr">
        <is>
          <t>A decrease in TSI of a 60/40 co-insured invoice shows the premium and commission change per insurer.</t>
        </is>
      </c>
      <c r="G399"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Positive, negative and non-financial endorsements and every cancellation kind, with amounts (Booking)
Walkthrough steps passed: BRD-02 WT-B.1, BRD-02 WT-B.2, BRD-02 WT-D.2</t>
        </is>
      </c>
      <c r="H399" s="25" t="inlineStr">
        <is>
          <t>Conformant</t>
        </is>
      </c>
      <c r="I399" s="12" t="inlineStr"/>
    </row>
    <row r="400">
      <c r="A400" s="12" t="inlineStr">
        <is>
          <t>BRD-02</t>
        </is>
      </c>
      <c r="B400" s="12" t="inlineStr">
        <is>
          <t>FR-OP-054</t>
        </is>
      </c>
      <c r="C400" s="12" t="inlineStr">
        <is>
          <t>Recompute premium, commission and refund per insurer (addendum)</t>
        </is>
      </c>
      <c r="D400" s="12" t="inlineStr">
        <is>
          <t>Must have</t>
        </is>
      </c>
      <c r="E400" s="12" t="n">
        <v>2</v>
      </c>
      <c r="F400" s="12" t="inlineStr">
        <is>
          <t>A commission increase without premium change issues a service invoice at posting.</t>
        </is>
      </c>
      <c r="G400"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Positive, negative and non-financial endorsements and every cancellation kind, with amounts (Booking)
Walkthrough steps passed: BRD-02 WT-B.1, BRD-02 WT-B.2, BRD-02 WT-D.2</t>
        </is>
      </c>
      <c r="H400" s="25" t="inlineStr">
        <is>
          <t>Conformant</t>
        </is>
      </c>
      <c r="I400" s="12" t="inlineStr"/>
    </row>
    <row r="401">
      <c r="A401" s="12" t="inlineStr">
        <is>
          <t>BRD-02</t>
        </is>
      </c>
      <c r="B401" s="12" t="inlineStr">
        <is>
          <t>FR-OP-054</t>
        </is>
      </c>
      <c r="C401" s="12" t="inlineStr">
        <is>
          <t>Recompute premium, commission and refund per insurer (addendum)</t>
        </is>
      </c>
      <c r="D401" s="12" t="inlineStr">
        <is>
          <t>Must have</t>
        </is>
      </c>
      <c r="E401" s="12" t="n">
        <v>3</v>
      </c>
      <c r="F401" s="12" t="inlineStr">
        <is>
          <t>The recompute of a flat cancellation equals the amounts posted by booking.</t>
        </is>
      </c>
      <c r="G401"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Positive, negative and non-financial endorsements and every cancellation kind, with amounts (Booking)
Walkthrough steps passed: BRD-02 WT-B.1, BRD-02 WT-B.2, BRD-02 WT-D.2</t>
        </is>
      </c>
      <c r="H401" s="25" t="inlineStr">
        <is>
          <t>Conformant</t>
        </is>
      </c>
      <c r="I401" s="12" t="inlineStr"/>
    </row>
    <row r="402">
      <c r="A402" s="12" t="inlineStr">
        <is>
          <t>BRD-02</t>
        </is>
      </c>
      <c r="B402" s="12" t="inlineStr">
        <is>
          <t>FR-OP-054</t>
        </is>
      </c>
      <c r="C402" s="12" t="inlineStr">
        <is>
          <t>Recompute premium, commission and refund per insurer (addendum)</t>
        </is>
      </c>
      <c r="D402" s="12" t="inlineStr">
        <is>
          <t>Must have</t>
        </is>
      </c>
      <c r="E402" s="12" t="n">
        <v>4</v>
      </c>
      <c r="F402" s="12" t="inlineStr">
        <is>
          <t>A flat cancellation of a policy with a later endorsement shows Before as the premium in force of the policy year and After as zero for every component.</t>
        </is>
      </c>
      <c r="G402"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Positive, negative and non-financial endorsements and every cancellation kind, with amounts (Booking)
Walkthrough steps passed: BRD-02 WT-B.1, BRD-02 WT-B.2, BRD-02 WT-D.2</t>
        </is>
      </c>
      <c r="H402" s="25" t="inlineStr">
        <is>
          <t>Conformant</t>
        </is>
      </c>
      <c r="I402" s="12" t="inlineStr"/>
    </row>
    <row r="403">
      <c r="A403" s="12" t="inlineStr">
        <is>
          <t>BRD-02</t>
        </is>
      </c>
      <c r="B403" s="12" t="inlineStr">
        <is>
          <t>FR-OP-054</t>
        </is>
      </c>
      <c r="C403" s="12" t="inlineStr">
        <is>
          <t>Recompute premium, commission and refund per insurer (addendum)</t>
        </is>
      </c>
      <c r="D403" s="12" t="inlineStr">
        <is>
          <t>Must have</t>
        </is>
      </c>
      <c r="E403" s="12" t="n">
        <v>5</v>
      </c>
      <c r="F403" s="12" t="inlineStr">
        <is>
          <t>A TSI change submitted without an effective date is refused and nothing is recomputed or stored.</t>
        </is>
      </c>
      <c r="G403"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Positive, negative and non-financial endorsements and every cancellation kind, with amounts (Booking)
Walkthrough steps passed: BRD-02 WT-B.1, BRD-02 WT-B.2, BRD-02 WT-D.2</t>
        </is>
      </c>
      <c r="H403" s="25" t="inlineStr">
        <is>
          <t>Conformant</t>
        </is>
      </c>
      <c r="I403" s="12" t="inlineStr"/>
    </row>
    <row r="404">
      <c r="A404" s="12" t="inlineStr">
        <is>
          <t>BRD-02</t>
        </is>
      </c>
      <c r="B404" s="12" t="inlineStr">
        <is>
          <t>FR-OP-055</t>
        </is>
      </c>
      <c r="C404" s="12" t="inlineStr">
        <is>
          <t>Handle a TSI increase above the package limit</t>
        </is>
      </c>
      <c r="D404" s="12" t="inlineStr">
        <is>
          <t>Must have</t>
        </is>
      </c>
      <c r="E404" s="12" t="n">
        <v>1</v>
      </c>
      <c r="F404" s="12" t="inlineStr">
        <is>
          <t>A TSI increase above the package limit cannot be validated before the quotation number is linked.</t>
        </is>
      </c>
      <c r="G404"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Minimal balance file and batch requests by upload, the Adjustment reports and the ADJ_DAILY_REPORT job (Adjustment)
Walkthrough steps passed: BRD-02 WT-B.1, BRD-02 WT-B.2, BRD-02 WT-B.3, BRD-02 WT-B.4, BRD-02 WT-B.5, BRD-02 WT-B.7</t>
        </is>
      </c>
      <c r="H404" s="25" t="inlineStr">
        <is>
          <t>Conformant</t>
        </is>
      </c>
      <c r="I404" s="12" t="inlineStr"/>
    </row>
    <row r="405">
      <c r="A405" s="12" t="inlineStr">
        <is>
          <t>BRD-02</t>
        </is>
      </c>
      <c r="B405" s="12" t="inlineStr">
        <is>
          <t>FR-OP-055</t>
        </is>
      </c>
      <c r="C405" s="12" t="inlineStr">
        <is>
          <t>Handle a TSI increase above the package limit</t>
        </is>
      </c>
      <c r="D405" s="12" t="inlineStr">
        <is>
          <t>Must have</t>
        </is>
      </c>
      <c r="E405" s="12" t="n">
        <v>2</v>
      </c>
      <c r="F405" s="12" t="inlineStr">
        <is>
          <t>A TSI increase within the limit needs no quotation.</t>
        </is>
      </c>
      <c r="G405" s="12" t="inlineStr">
        <is>
          <t>Automated checks of the function behind it: Endorsement requests before posting (Adjustment); Every endorsement request is linked to its policy, searchable by it, and the policy's transaction history lists the original booking, then each endorsement, cancellatio (Adjustment); Minimal balance file and batch requests by upload, the Adjustment reports and the ADJ_DAILY_REPORT job (Adjustment)
Walkthrough steps passed: BRD-02 WT-B.1, BRD-02 WT-B.2, BRD-02 WT-B.3, BRD-02 WT-B.4, BRD-02 WT-B.5, BRD-02 WT-B.7</t>
        </is>
      </c>
      <c r="H405" s="25" t="inlineStr">
        <is>
          <t>Conformant</t>
        </is>
      </c>
      <c r="I405" s="12" t="inlineStr"/>
    </row>
    <row r="406">
      <c r="A406" s="12" t="inlineStr">
        <is>
          <t>BRD-02</t>
        </is>
      </c>
      <c r="B406" s="12" t="inlineStr">
        <is>
          <t>FR-OP-056</t>
        </is>
      </c>
      <c r="C406" s="12" t="inlineStr">
        <is>
          <t>Post requests singly or in batches</t>
        </is>
      </c>
      <c r="D406" s="12" t="inlineStr">
        <is>
          <t>Must have</t>
        </is>
      </c>
      <c r="E406" s="12" t="n">
        <v>1</v>
      </c>
      <c r="F406" s="12" t="inlineStr">
        <is>
          <t>A batch of three requests posts all three; a fourth with a locked invoice fails without stopping the others.</t>
        </is>
      </c>
      <c r="G406" s="12" t="inlineStr">
        <is>
          <t>Automated checks: Minimal balance file and batch requests by upload, the Adjustment reports and the ADJ_DAILY_REPORT job (Adjustment)
Walkthrough steps passed: BRD-02 WT-B.3, BRD-02 WT-B.4, BRD-02 WT-B.5, BRD-02 WT-B.6, BRD-02 WT-B.7</t>
        </is>
      </c>
      <c r="H406" s="25" t="inlineStr">
        <is>
          <t>Conformant</t>
        </is>
      </c>
      <c r="I406" s="12" t="inlineStr"/>
    </row>
    <row r="407">
      <c r="A407" s="12" t="inlineStr">
        <is>
          <t>BRD-02</t>
        </is>
      </c>
      <c r="B407" s="12" t="inlineStr">
        <is>
          <t>FR-OP-056</t>
        </is>
      </c>
      <c r="C407" s="12" t="inlineStr">
        <is>
          <t>Post requests singly or in batches</t>
        </is>
      </c>
      <c r="D407" s="12" t="inlineStr">
        <is>
          <t>Must have</t>
        </is>
      </c>
      <c r="E407" s="12" t="n">
        <v>2</v>
      </c>
      <c r="F407" s="12" t="inlineStr">
        <is>
          <t>The Validation List (FR-OP-062) shows the GL lines of the posted requests.</t>
        </is>
      </c>
      <c r="G407" s="12" t="inlineStr">
        <is>
          <t>Automated checks: Minimal balance file and batch requests by upload, the Adjustment reports and the ADJ_DAILY_REPORT job (Adjustment)
Walkthrough steps passed: BRD-02 WT-B.3, BRD-02 WT-B.4, BRD-02 WT-B.5, BRD-02 WT-B.6, BRD-02 WT-B.7</t>
        </is>
      </c>
      <c r="H407" s="25" t="inlineStr">
        <is>
          <t>Conformant</t>
        </is>
      </c>
      <c r="I407" s="12" t="inlineStr"/>
    </row>
    <row r="408">
      <c r="A408" s="12" t="inlineStr">
        <is>
          <t>BRD-02</t>
        </is>
      </c>
      <c r="B408" s="12" t="inlineStr">
        <is>
          <t>FR-OP-057</t>
        </is>
      </c>
      <c r="C408" s="12" t="inlineStr">
        <is>
          <t>Set up excess payments, re-apply payments and AR Insurer</t>
        </is>
      </c>
      <c r="D408" s="12" t="inlineStr">
        <is>
          <t>Must have</t>
        </is>
      </c>
      <c r="E408" s="12" t="n">
        <v>1</v>
      </c>
      <c r="F408" s="12" t="inlineStr">
        <is>
          <t>Cancelling a fully paid, not remitted invoice of 10,000.00 creates an unapplied item of 10,000.00.</t>
        </is>
      </c>
      <c r="G408" s="12" t="inlineStr">
        <is>
          <t>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408" s="25" t="inlineStr">
        <is>
          <t>Conformant</t>
        </is>
      </c>
      <c r="I408" s="12" t="inlineStr"/>
    </row>
    <row r="409">
      <c r="A409" s="12" t="inlineStr">
        <is>
          <t>BRD-02</t>
        </is>
      </c>
      <c r="B409" s="12" t="inlineStr">
        <is>
          <t>FR-OP-057</t>
        </is>
      </c>
      <c r="C409" s="12" t="inlineStr">
        <is>
          <t>Set up excess payments, re-apply payments and AR Insurer</t>
        </is>
      </c>
      <c r="D409" s="12" t="inlineStr">
        <is>
          <t>Must have</t>
        </is>
      </c>
      <c r="E409" s="12" t="n">
        <v>2</v>
      </c>
      <c r="F409" s="12" t="inlineStr">
        <is>
          <t>Cancelling a remitted invoice sets up AR Insurer equal to the remitted DTIP and keeps PENDING_NEG_ADJ.</t>
        </is>
      </c>
      <c r="G409" s="12" t="inlineStr">
        <is>
          <t>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409" s="25" t="inlineStr">
        <is>
          <t>Conformant</t>
        </is>
      </c>
      <c r="I409" s="12" t="inlineStr"/>
    </row>
    <row r="410">
      <c r="A410" s="12" t="inlineStr">
        <is>
          <t>BRD-02</t>
        </is>
      </c>
      <c r="B410" s="12" t="inlineStr">
        <is>
          <t>FR-OP-058</t>
        </is>
      </c>
      <c r="C410" s="12" t="inlineStr">
        <is>
          <t>Control over-adjustment and capture justifications</t>
        </is>
      </c>
      <c r="D410" s="12" t="inlineStr">
        <is>
          <t>Must have</t>
        </is>
      </c>
      <c r="E410" s="12" t="n">
        <v>1</v>
      </c>
      <c r="F410" s="12" t="inlineStr">
        <is>
          <t>A second premium increase that takes the adjustments above 100% of the original premium needs a justification.</t>
        </is>
      </c>
      <c r="G410"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WT-B.1, BRD-02 WT-B.2, BRD-02 WT-D.2</t>
        </is>
      </c>
      <c r="H410" s="25" t="inlineStr">
        <is>
          <t>Conformant</t>
        </is>
      </c>
      <c r="I410" s="12" t="inlineStr"/>
    </row>
    <row r="411">
      <c r="A411" s="12" t="inlineStr">
        <is>
          <t>BRD-02</t>
        </is>
      </c>
      <c r="B411" s="12" t="inlineStr">
        <is>
          <t>FR-OP-058</t>
        </is>
      </c>
      <c r="C411" s="12" t="inlineStr">
        <is>
          <t>Control over-adjustment and capture justifications</t>
        </is>
      </c>
      <c r="D411" s="12" t="inlineStr">
        <is>
          <t>Must have</t>
        </is>
      </c>
      <c r="E411" s="12" t="n">
        <v>2</v>
      </c>
      <c r="F411" s="12" t="inlineStr">
        <is>
          <t>A decrease that would make the premium negative is refused without justification.</t>
        </is>
      </c>
      <c r="G411"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WT-B.1, BRD-02 WT-B.2, BRD-02 WT-D.2</t>
        </is>
      </c>
      <c r="H411" s="25" t="inlineStr">
        <is>
          <t>Conformant</t>
        </is>
      </c>
      <c r="I411" s="12" t="inlineStr"/>
    </row>
    <row r="412">
      <c r="A412" s="12" t="inlineStr">
        <is>
          <t>BRD-02</t>
        </is>
      </c>
      <c r="B412" s="12" t="inlineStr">
        <is>
          <t>FR-OP-058</t>
        </is>
      </c>
      <c r="C412" s="12" t="inlineStr">
        <is>
          <t>Control over-adjustment and capture justifications</t>
        </is>
      </c>
      <c r="D412" s="12" t="inlineStr">
        <is>
          <t>Must have</t>
        </is>
      </c>
      <c r="E412" s="12" t="n">
        <v>3</v>
      </c>
      <c r="F412" s="12" t="inlineStr">
        <is>
          <t>A request that takes the cumulative adjustments to 92% of the original premium shows the warning and can be submitted without justification.</t>
        </is>
      </c>
      <c r="G412"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WT-B.1, BRD-02 WT-B.2, BRD-02 WT-D.2</t>
        </is>
      </c>
      <c r="H412" s="25" t="inlineStr">
        <is>
          <t>Conformant</t>
        </is>
      </c>
      <c r="I412" s="12" t="inlineStr"/>
    </row>
    <row r="413">
      <c r="A413" s="12" t="inlineStr">
        <is>
          <t>BRD-02</t>
        </is>
      </c>
      <c r="B413" s="12" t="inlineStr">
        <is>
          <t>FR-OP-058</t>
        </is>
      </c>
      <c r="C413" s="12" t="inlineStr">
        <is>
          <t>Control over-adjustment and capture justifications</t>
        </is>
      </c>
      <c r="D413" s="12" t="inlineStr">
        <is>
          <t>Must have</t>
        </is>
      </c>
      <c r="E413" s="12" t="n">
        <v>4</v>
      </c>
      <c r="F413" s="12" t="inlineStr">
        <is>
          <t>A request whose cumulative decrease exceeds the original DTIP needs a justification.</t>
        </is>
      </c>
      <c r="G413"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WT-B.1, BRD-02 WT-B.2, BRD-02 WT-D.2</t>
        </is>
      </c>
      <c r="H413" s="25" t="inlineStr">
        <is>
          <t>Conformant</t>
        </is>
      </c>
      <c r="I413" s="12" t="inlineStr"/>
    </row>
    <row r="414">
      <c r="A414" s="12" t="inlineStr">
        <is>
          <t>BRD-02</t>
        </is>
      </c>
      <c r="B414" s="12" t="inlineStr">
        <is>
          <t>FR-OP-059</t>
        </is>
      </c>
      <c r="C414" s="12" t="inlineStr">
        <is>
          <t>Write off minimal balances from a file</t>
        </is>
      </c>
      <c r="D414" s="12" t="inlineStr">
        <is>
          <t>Must have</t>
        </is>
      </c>
      <c r="E414" s="12" t="n">
        <v>1</v>
      </c>
      <c r="F414" s="12" t="inlineStr">
        <is>
          <t>A balance of 50.00 in the file is written off and Remittance then refuses the invoice as WRITTEN_OFF.</t>
        </is>
      </c>
      <c r="G414"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Reports run on the SIT/UAT data: ADJ-MINBAL-FILE (0 rows)
Screen shown to its personas: Client &amp; Policy &gt; Minimal Balance File</t>
        </is>
      </c>
      <c r="H414" s="25" t="inlineStr">
        <is>
          <t>Conformant</t>
        </is>
      </c>
      <c r="I414" s="12" t="inlineStr"/>
    </row>
    <row r="415">
      <c r="A415" s="12" t="inlineStr">
        <is>
          <t>BRD-02</t>
        </is>
      </c>
      <c r="B415" s="12" t="inlineStr">
        <is>
          <t>FR-OP-059</t>
        </is>
      </c>
      <c r="C415" s="12" t="inlineStr">
        <is>
          <t>Write off minimal balances from a file</t>
        </is>
      </c>
      <c r="D415" s="12" t="inlineStr">
        <is>
          <t>Must have</t>
        </is>
      </c>
      <c r="E415" s="12" t="n">
        <v>2</v>
      </c>
      <c r="F415" s="12" t="inlineStr">
        <is>
          <t>A balance of 150.00 is refused with ADJ_BALANCE_OUT_OF_RANGE.</t>
        </is>
      </c>
      <c r="G415" s="12" t="inlineStr">
        <is>
          <t>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Reports run on the SIT/UAT data: ADJ-MINBAL-FILE (0 rows)
Screen shown to its personas: Client &amp; Policy &gt; Minimal Balance File</t>
        </is>
      </c>
      <c r="H415" s="25" t="inlineStr">
        <is>
          <t>Conformant</t>
        </is>
      </c>
      <c r="I415" s="12" t="inlineStr"/>
    </row>
    <row r="416">
      <c r="A416" s="12" t="inlineStr">
        <is>
          <t>BRD-02</t>
        </is>
      </c>
      <c r="B416" s="12" t="inlineStr">
        <is>
          <t>FR-OP-060</t>
        </is>
      </c>
      <c r="C416" s="12" t="inlineStr">
        <is>
          <t>Generate the endorsement slip and the validation slip</t>
        </is>
      </c>
      <c r="D416" s="12" t="inlineStr">
        <is>
          <t>Must have</t>
        </is>
      </c>
      <c r="E416" s="12" t="n">
        <v>1</v>
      </c>
      <c r="F416" s="12" t="inlineStr">
        <is>
          <t>The endorsement slip of a flat cancellation shows the Annex V fields and a number ES-2026-n; regenerating it keeps the number.</t>
        </is>
      </c>
      <c r="G416"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416" s="25" t="inlineStr">
        <is>
          <t>Conformant</t>
        </is>
      </c>
      <c r="I416" s="12" t="inlineStr"/>
    </row>
    <row r="417">
      <c r="A417" s="12" t="inlineStr">
        <is>
          <t>BRD-02</t>
        </is>
      </c>
      <c r="B417" s="12" t="inlineStr">
        <is>
          <t>FR-OP-060</t>
        </is>
      </c>
      <c r="C417" s="12" t="inlineStr">
        <is>
          <t>Generate the endorsement slip and the validation slip</t>
        </is>
      </c>
      <c r="D417" s="12" t="inlineStr">
        <is>
          <t>Must have</t>
        </is>
      </c>
      <c r="E417" s="12" t="n">
        <v>2</v>
      </c>
      <c r="F417" s="12" t="inlineStr">
        <is>
          <t>An internal adjustment has no endorsement slip.</t>
        </is>
      </c>
      <c r="G417" s="12" t="inlineStr">
        <is>
          <t>Automated checks of the function behind it: Cash-advance liquidation posted with event PRQ_CA_LIQUIDATION, the request forms, the request reports and the CA / SA information on the client (Payment requests); Endorsement requests before posting (Adjustment); Every endorsement request is linked to its policy, searchable by it, and the policy's transaction history lists the original booking, then each endorsement, cancellatio (Adjustment)
Walkthrough steps passed: BRD-02 WT-B.3, BRD-02 WT-B.4, BRD-02 WT-B.5, BRD-02 WT-B.7</t>
        </is>
      </c>
      <c r="H417" s="25" t="inlineStr">
        <is>
          <t>Conformant</t>
        </is>
      </c>
      <c r="I417" s="12" t="inlineStr"/>
    </row>
    <row r="418">
      <c r="A418" s="12" t="inlineStr">
        <is>
          <t>BRD-02</t>
        </is>
      </c>
      <c r="B418" s="12" t="inlineStr">
        <is>
          <t>FR-OP-061</t>
        </is>
      </c>
      <c r="C418" s="12" t="inlineStr">
        <is>
          <t>Search requests by policy, view the policy transaction history and ageing</t>
        </is>
      </c>
      <c r="D418" s="12" t="inlineStr">
        <is>
          <t>Must have</t>
        </is>
      </c>
      <c r="E418" s="12" t="n">
        <v>1</v>
      </c>
      <c r="F418" s="12" t="inlineStr">
        <is>
          <t>A request submitted 3 days ago shows ageing "3 days" in the workbench.</t>
        </is>
      </c>
      <c r="G418"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18" s="25" t="inlineStr">
        <is>
          <t>Conformant</t>
        </is>
      </c>
      <c r="I418" s="12" t="inlineStr"/>
    </row>
    <row r="419">
      <c r="A419" s="12" t="inlineStr">
        <is>
          <t>BRD-02</t>
        </is>
      </c>
      <c r="B419" s="12" t="inlineStr">
        <is>
          <t>FR-OP-061</t>
        </is>
      </c>
      <c r="C419" s="12" t="inlineStr">
        <is>
          <t>Search requests by policy, view the policy transaction history and ageing</t>
        </is>
      </c>
      <c r="D419" s="12" t="inlineStr">
        <is>
          <t>Must have</t>
        </is>
      </c>
      <c r="E419" s="12" t="n">
        <v>2</v>
      </c>
      <c r="F419" s="12" t="inlineStr">
        <is>
          <t>A request submitted on 01-Oct-2026 and posted on 06-Oct-2026 shows ageing "5 days" and keeps it after posting.</t>
        </is>
      </c>
      <c r="G419"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19" s="25" t="inlineStr">
        <is>
          <t>Conformant</t>
        </is>
      </c>
      <c r="I419" s="12" t="inlineStr"/>
    </row>
    <row r="420">
      <c r="A420" s="12" t="inlineStr">
        <is>
          <t>BRD-02</t>
        </is>
      </c>
      <c r="B420" s="12" t="inlineStr">
        <is>
          <t>FR-OP-061</t>
        </is>
      </c>
      <c r="C420" s="12" t="inlineStr">
        <is>
          <t>Search requests by policy, view the policy transaction history and ageing</t>
        </is>
      </c>
      <c r="D420" s="12" t="inlineStr">
        <is>
          <t>Must have</t>
        </is>
      </c>
      <c r="E420" s="12" t="n">
        <v>3</v>
      </c>
      <c r="F420" s="12" t="inlineStr">
        <is>
          <t>The History tab shows the before and after values of each change.</t>
        </is>
      </c>
      <c r="G420"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20" s="25" t="inlineStr">
        <is>
          <t>Conformant</t>
        </is>
      </c>
      <c r="I420" s="12" t="inlineStr"/>
    </row>
    <row r="421">
      <c r="A421" s="12" t="inlineStr">
        <is>
          <t>BRD-02</t>
        </is>
      </c>
      <c r="B421" s="12" t="inlineStr">
        <is>
          <t>FR-OP-061</t>
        </is>
      </c>
      <c r="C421" s="12" t="inlineStr">
        <is>
          <t>Search requests by policy, view the policy transaction history and ageing</t>
        </is>
      </c>
      <c r="D421" s="12" t="inlineStr">
        <is>
          <t>Must have</t>
        </is>
      </c>
      <c r="E421" s="12" t="n">
        <v>4</v>
      </c>
      <c r="F421" s="12" t="inlineStr">
        <is>
          <t>Searching an ARN lists its requests and opens Invoice 360.</t>
        </is>
      </c>
      <c r="G421"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21" s="25" t="inlineStr">
        <is>
          <t>Conformant</t>
        </is>
      </c>
      <c r="I421" s="12" t="inlineStr"/>
    </row>
    <row r="422">
      <c r="A422" s="12" t="inlineStr">
        <is>
          <t>BRD-02</t>
        </is>
      </c>
      <c r="B422" s="12" t="inlineStr">
        <is>
          <t>FR-OP-061</t>
        </is>
      </c>
      <c r="C422" s="12" t="inlineStr">
        <is>
          <t>Search requests by policy, view the policy transaction history and ageing</t>
        </is>
      </c>
      <c r="D422" s="12" t="inlineStr">
        <is>
          <t>Must have</t>
        </is>
      </c>
      <c r="E422" s="12" t="n">
        <v>5</v>
      </c>
      <c r="F422" s="12" t="inlineStr">
        <is>
          <t>Searching an insurer policy number lists the requests on that policy, with the policy number, ARN, invoice, insurer and product names and placement slip in the list.</t>
        </is>
      </c>
      <c r="G422"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22" s="25" t="inlineStr">
        <is>
          <t>Conformant</t>
        </is>
      </c>
      <c r="I422" s="12" t="inlineStr"/>
    </row>
    <row r="423">
      <c r="A423" s="12" t="inlineStr">
        <is>
          <t>BRD-02</t>
        </is>
      </c>
      <c r="B423" s="12" t="inlineStr">
        <is>
          <t>FR-OP-061</t>
        </is>
      </c>
      <c r="C423" s="12" t="inlineStr">
        <is>
          <t>Search requests by policy, view the policy transaction history and ageing</t>
        </is>
      </c>
      <c r="D423" s="12" t="inlineStr">
        <is>
          <t>Must have</t>
        </is>
      </c>
      <c r="E423" s="12" t="n">
        <v>6</v>
      </c>
      <c r="F423" s="12" t="inlineStr">
        <is>
          <t>The Policy Transactions of a flat-cancelled invoice show the original booking, then the cancellation (Financial – Change of Cover, Flat Cancellation) with the negative premium and tax change, a gross premium of zero after it, status Posted and its journals, whose lines balance.</t>
        </is>
      </c>
      <c r="G423" s="12" t="inlineStr">
        <is>
          <t>Automated checks: Business-user wording (Platform); BusinessText (Common screen elements); Requirement references and design notes are removed from business texts (Platform services); automated check of Platform
Walkthrough steps passed: BRD-02 WT-A.10, BRD-02 WT-B.3, BRD-02 WT-B.4, BRD-02 WT-B.5, BRD-02 WT-B.7, BRD-02 WT-C.3</t>
        </is>
      </c>
      <c r="H423" s="25" t="inlineStr">
        <is>
          <t>Conformant</t>
        </is>
      </c>
      <c r="I423" s="12" t="inlineStr"/>
    </row>
    <row r="424">
      <c r="A424" s="12" t="inlineStr">
        <is>
          <t>BRD-02</t>
        </is>
      </c>
      <c r="B424" s="12" t="inlineStr">
        <is>
          <t>FR-OP-062</t>
        </is>
      </c>
      <c r="C424" s="12" t="inlineStr">
        <is>
          <t>Generate the Adjustment reports</t>
        </is>
      </c>
      <c r="D424" s="12" t="inlineStr">
        <is>
          <t>Must have</t>
        </is>
      </c>
      <c r="E424" s="12" t="n">
        <v>1</v>
      </c>
      <c r="F424" s="12" t="inlineStr">
        <is>
          <t>The Validation List of a day matches the journals of the requests posted that day.</t>
        </is>
      </c>
      <c r="G424" s="12" t="inlineStr">
        <is>
          <t>Automated checks: Minimal balance file and batch requests by upload, the Adjustment reports and the ADJ_DAILY_REPORT job (Adjustment)</t>
        </is>
      </c>
      <c r="H424" s="25" t="inlineStr">
        <is>
          <t>Conformant</t>
        </is>
      </c>
      <c r="I424" s="12" t="inlineStr"/>
    </row>
    <row r="425">
      <c r="A425" s="12" t="inlineStr">
        <is>
          <t>BRD-02</t>
        </is>
      </c>
      <c r="B425" s="12" t="inlineStr">
        <is>
          <t>FR-OP-062</t>
        </is>
      </c>
      <c r="C425" s="12" t="inlineStr">
        <is>
          <t>Generate the Adjustment reports</t>
        </is>
      </c>
      <c r="D425" s="12" t="inlineStr">
        <is>
          <t>Must have</t>
        </is>
      </c>
      <c r="E425" s="12" t="n">
        <v>2</v>
      </c>
      <c r="F425" s="12" t="inlineStr">
        <is>
          <t>The daily report is archived every business day at 18:00.</t>
        </is>
      </c>
      <c r="G425" s="12" t="inlineStr">
        <is>
          <t>Automated checks: Minimal balance file and batch requests by upload, the Adjustment reports and the ADJ_DAILY_REPORT job (Adjustment)</t>
        </is>
      </c>
      <c r="H425" s="25" t="inlineStr">
        <is>
          <t>Conformant</t>
        </is>
      </c>
      <c r="I425" s="12" t="inlineStr"/>
    </row>
    <row r="426">
      <c r="A426" s="12" t="inlineStr">
        <is>
          <t>BRD-02</t>
        </is>
      </c>
      <c r="B426" s="12" t="inlineStr">
        <is>
          <t>FR-OP-070</t>
        </is>
      </c>
      <c r="C426" s="12" t="inlineStr">
        <is>
          <t>Schedule the automatic extraction of the production register</t>
        </is>
      </c>
      <c r="D426" s="12" t="inlineStr">
        <is>
          <t>Must have</t>
        </is>
      </c>
      <c r="E426" s="12" t="n">
        <v>1</v>
      </c>
      <c r="F426" s="12" t="inlineStr">
        <is>
          <t>A monthly schedule on day 5 extracts on 5 October; when 5 October is a holiday it extracts on the next working day.</t>
        </is>
      </c>
      <c r="G426" s="12" t="inlineStr">
        <is>
          <t>Automated checks: Production reconciliation end to end (Production reconciliation); Reading insurer production rows and schedule dates (Production reconciliation); automated check of Platform services</t>
        </is>
      </c>
      <c r="H426" s="25" t="inlineStr">
        <is>
          <t>Conformant</t>
        </is>
      </c>
      <c r="I426" s="12" t="inlineStr"/>
    </row>
    <row r="427">
      <c r="A427" s="12" t="inlineStr">
        <is>
          <t>BRD-02</t>
        </is>
      </c>
      <c r="B427" s="12" t="inlineStr">
        <is>
          <t>FR-OP-071</t>
        </is>
      </c>
      <c r="C427" s="12" t="inlineStr">
        <is>
          <t>Extract the production register manually and view it</t>
        </is>
      </c>
      <c r="D427" s="12" t="inlineStr">
        <is>
          <t>Must have</t>
        </is>
      </c>
      <c r="E427" s="12" t="n">
        <v>1</v>
      </c>
      <c r="F427" s="12" t="inlineStr">
        <is>
          <t>A manual extract of INS-MGIC for September lists only accounts booked in September.</t>
        </is>
      </c>
      <c r="G427" s="12" t="inlineStr">
        <is>
          <t>Automated checks of the function behind it: Production reconciliation end to end (Production reconciliation); automated check of Platform services
Reports run on the SIT/UAT data: PRC-EXTRACT-LOG (1 rows)
Screen shown to its personas: Client &amp; Policy &gt; Production Extracts</t>
        </is>
      </c>
      <c r="H427" s="25" t="inlineStr">
        <is>
          <t>Conformant</t>
        </is>
      </c>
      <c r="I427" s="12" t="inlineStr"/>
    </row>
    <row r="428">
      <c r="A428" s="12" t="inlineStr">
        <is>
          <t>BRD-02</t>
        </is>
      </c>
      <c r="B428" s="12" t="inlineStr">
        <is>
          <t>FR-OP-071</t>
        </is>
      </c>
      <c r="C428" s="12" t="inlineStr">
        <is>
          <t>Extract the production register manually and view it</t>
        </is>
      </c>
      <c r="D428" s="12" t="inlineStr">
        <is>
          <t>Must have</t>
        </is>
      </c>
      <c r="E428" s="12" t="n">
        <v>2</v>
      </c>
      <c r="F428" s="12" t="inlineStr">
        <is>
          <t>The extract shows its file name, date, time and row count, and PRC-EXTRACT-LOG shows the same count.</t>
        </is>
      </c>
      <c r="G428" s="12" t="inlineStr">
        <is>
          <t>Automated checks of the function behind it: Production reconciliation end to end (Production reconciliation); automated check of Platform services
Reports run on the SIT/UAT data: PRC-EXTRACT-LOG (1 rows)
Screen shown to its personas: Client &amp; Policy &gt; Production Extracts</t>
        </is>
      </c>
      <c r="H428" s="25" t="inlineStr">
        <is>
          <t>Conformant</t>
        </is>
      </c>
      <c r="I428" s="12" t="inlineStr"/>
    </row>
    <row r="429">
      <c r="A429" s="12" t="inlineStr">
        <is>
          <t>BRD-02</t>
        </is>
      </c>
      <c r="B429" s="12" t="inlineStr">
        <is>
          <t>FR-OP-072</t>
        </is>
      </c>
      <c r="C429" s="12" t="inlineStr">
        <is>
          <t>Produce the register file in the agreed layout</t>
        </is>
      </c>
      <c r="D429" s="12" t="inlineStr">
        <is>
          <t>Must have</t>
        </is>
      </c>
      <c r="E429" s="12" t="n">
        <v>1</v>
      </c>
      <c r="F429" s="12" t="inlineStr">
        <is>
          <t>In the downloaded register every column except Remarks and Incentive is locked.</t>
        </is>
      </c>
      <c r="G429" s="12" t="inlineStr">
        <is>
          <t>Automated checks of the function behind it: automated check of Platform services
Screen shown to its personas: Client &amp; Policy &gt; Production Extracts</t>
        </is>
      </c>
      <c r="H429" s="25" t="inlineStr">
        <is>
          <t>Partly conformant</t>
        </is>
      </c>
      <c r="I429" s="12" t="inlineStr">
        <is>
          <t>Shown working, but no automated check covers each acceptance criterion yet; the criteria are confirmed in UAT with the test plan</t>
        </is>
      </c>
    </row>
    <row r="430">
      <c r="A430" s="12" t="inlineStr">
        <is>
          <t>BRD-02</t>
        </is>
      </c>
      <c r="B430" s="12" t="inlineStr">
        <is>
          <t>FR-OP-072</t>
        </is>
      </c>
      <c r="C430" s="12" t="inlineStr">
        <is>
          <t>Produce the register file in the agreed layout</t>
        </is>
      </c>
      <c r="D430" s="12" t="inlineStr">
        <is>
          <t>Must have</t>
        </is>
      </c>
      <c r="E430" s="12" t="n">
        <v>2</v>
      </c>
      <c r="F430" s="12" t="inlineStr">
        <is>
          <t>Two extracts of the same insurer and month get different file names.</t>
        </is>
      </c>
      <c r="G430" s="12" t="inlineStr">
        <is>
          <t>Automated checks of the function behind it: automated check of Platform services
Screen shown to its personas: Client &amp; Policy &gt; Production Extracts</t>
        </is>
      </c>
      <c r="H430" s="25" t="inlineStr">
        <is>
          <t>Partly conformant</t>
        </is>
      </c>
      <c r="I430" s="12" t="inlineStr">
        <is>
          <t>Shown working, but no automated check covers each acceptance criterion yet; the criteria are confirmed in UAT with the test plan</t>
        </is>
      </c>
    </row>
    <row r="431">
      <c r="A431" s="12" t="inlineStr">
        <is>
          <t>BRD-02</t>
        </is>
      </c>
      <c r="B431" s="12" t="inlineStr">
        <is>
          <t>FR-OP-073</t>
        </is>
      </c>
      <c r="C431" s="12" t="inlineStr">
        <is>
          <t>Send the register to the insurer with a cover letter</t>
        </is>
      </c>
      <c r="D431" s="12" t="inlineStr">
        <is>
          <t>Must have</t>
        </is>
      </c>
      <c r="E431" s="12" t="n">
        <v>1</v>
      </c>
      <c r="F431" s="12" t="inlineStr">
        <is>
          <t>The insurer receives the register as a protected file and the password in a second e-mail.</t>
        </is>
      </c>
      <c r="G431" s="12" t="inlineStr">
        <is>
          <t>Automated checks of the function behind it: Production reconciliation end to end (Production reconciliation); automated check of Platform services
Screen shown to its personas: Client &amp; Policy &gt; Production Extracts</t>
        </is>
      </c>
      <c r="H431" s="25" t="inlineStr">
        <is>
          <t>Partly conformant</t>
        </is>
      </c>
      <c r="I431" s="12" t="inlineStr">
        <is>
          <t>Shown working, but no automated check covers each acceptance criterion yet; the criteria are confirmed in UAT with the test plan</t>
        </is>
      </c>
    </row>
    <row r="432">
      <c r="A432" s="12" t="inlineStr">
        <is>
          <t>BRD-02</t>
        </is>
      </c>
      <c r="B432" s="12" t="inlineStr">
        <is>
          <t>FR-OP-073</t>
        </is>
      </c>
      <c r="C432" s="12" t="inlineStr">
        <is>
          <t>Send the register to the insurer with a cover letter</t>
        </is>
      </c>
      <c r="D432" s="12" t="inlineStr">
        <is>
          <t>Must have</t>
        </is>
      </c>
      <c r="E432" s="12" t="n">
        <v>2</v>
      </c>
      <c r="F432" s="12" t="inlineStr">
        <is>
          <t>The extract shows the sent date and time.</t>
        </is>
      </c>
      <c r="G432" s="12" t="inlineStr">
        <is>
          <t>Automated checks of the function behind it: Production reconciliation end to end (Production reconciliation); automated check of Platform services
Screen shown to its personas: Client &amp; Policy &gt; Production Extracts</t>
        </is>
      </c>
      <c r="H432" s="25" t="inlineStr">
        <is>
          <t>Partly conformant</t>
        </is>
      </c>
      <c r="I432" s="12" t="inlineStr">
        <is>
          <t>Shown working, but no automated check covers each acceptance criterion yet; the criteria are confirmed in UAT with the test plan</t>
        </is>
      </c>
    </row>
    <row r="433">
      <c r="A433" s="12" t="inlineStr">
        <is>
          <t>BRD-02</t>
        </is>
      </c>
      <c r="B433" s="12" t="inlineStr">
        <is>
          <t>FR-OP-074</t>
        </is>
      </c>
      <c r="C433" s="12" t="inlineStr">
        <is>
          <t>Upload the insurer production report</t>
        </is>
      </c>
      <c r="D433" s="12" t="inlineStr">
        <is>
          <t>Must have</t>
        </is>
      </c>
      <c r="E433" s="12" t="n">
        <v>1</v>
      </c>
      <c r="F433" s="12" t="inlineStr">
        <is>
          <t>Uploading the returned register matches it and lists the insurer-only lines separately.</t>
        </is>
      </c>
      <c r="G433" s="12" t="inlineStr">
        <is>
          <t>Automated checks: Pairing keys and field comparison of production reconciliation (Production reconciliation); Reading insurer production rows and schedule dates (Production reconciliation); The Operations modules working as one system, through the real services as the SIT/UAT users and without mocks (Operations)</t>
        </is>
      </c>
      <c r="H433" s="25" t="inlineStr">
        <is>
          <t>Conformant</t>
        </is>
      </c>
      <c r="I433" s="12" t="inlineStr"/>
    </row>
    <row r="434">
      <c r="A434" s="12" t="inlineStr">
        <is>
          <t>BRD-02</t>
        </is>
      </c>
      <c r="B434" s="12" t="inlineStr">
        <is>
          <t>FR-OP-074</t>
        </is>
      </c>
      <c r="C434" s="12" t="inlineStr">
        <is>
          <t>Upload the insurer production report</t>
        </is>
      </c>
      <c r="D434" s="12" t="inlineStr">
        <is>
          <t>Must have</t>
        </is>
      </c>
      <c r="E434" s="12" t="n">
        <v>2</v>
      </c>
      <c r="F434" s="12" t="inlineStr">
        <is>
          <t>Uploading the same file again is refused and counted as a new attempt.</t>
        </is>
      </c>
      <c r="G434" s="12" t="inlineStr">
        <is>
          <t>Automated checks: Pairing keys and field comparison of production reconciliation (Production reconciliation); Reading insurer production rows and schedule dates (Production reconciliation); The Operations modules working as one system, through the real services as the SIT/UAT users and without mocks (Operations)</t>
        </is>
      </c>
      <c r="H434" s="25" t="inlineStr">
        <is>
          <t>Conformant</t>
        </is>
      </c>
      <c r="I434" s="12" t="inlineStr"/>
    </row>
    <row r="435">
      <c r="A435" s="12" t="inlineStr">
        <is>
          <t>BRD-02</t>
        </is>
      </c>
      <c r="B435" s="12" t="inlineStr">
        <is>
          <t>FR-OP-074</t>
        </is>
      </c>
      <c r="C435" s="12" t="inlineStr">
        <is>
          <t>Upload the insurer production report</t>
        </is>
      </c>
      <c r="D435" s="12" t="inlineStr">
        <is>
          <t>Must have</t>
        </is>
      </c>
      <c r="E435" s="12" t="n">
        <v>3</v>
      </c>
      <c r="F435" s="12" t="inlineStr">
        <is>
          <t>A returned line that pairs on the policy number but carries an insurer variance is Matched with Discrepancy, not Matched.</t>
        </is>
      </c>
      <c r="G435" s="12" t="inlineStr">
        <is>
          <t>Automated checks: Pairing keys and field comparison of production reconciliation (Production reconciliation); Reading insurer production rows and schedule dates (Production reconciliation); The Operations modules working as one system, through the real services as the SIT/UAT users and without mocks (Operations)</t>
        </is>
      </c>
      <c r="H435" s="25" t="inlineStr">
        <is>
          <t>Conformant</t>
        </is>
      </c>
      <c r="I435" s="12" t="inlineStr"/>
    </row>
    <row r="436">
      <c r="A436" s="12" t="inlineStr">
        <is>
          <t>BRD-02</t>
        </is>
      </c>
      <c r="B436" s="12" t="inlineStr">
        <is>
          <t>FR-OP-075</t>
        </is>
      </c>
      <c r="C436" s="12" t="inlineStr">
        <is>
          <t>Match booked and insurer lines within tolerance</t>
        </is>
      </c>
      <c r="D436" s="12" t="inlineStr">
        <is>
          <t>Must have</t>
        </is>
      </c>
      <c r="E436" s="12" t="n">
        <v>1</v>
      </c>
      <c r="F436" s="12" t="inlineStr">
        <is>
          <t>A gross premium difference of 0.80 is MATCHED; a difference of 1.20 is MATCHED_WITH_DISCREPANCY listing gross premium.</t>
        </is>
      </c>
      <c r="G436" s="12" t="inlineStr">
        <is>
          <t>Automated checks of the function behind it: Pairing keys and field comparison of production reconciliation (Production reconciliation); Production reconciliation end to end (Production reconciliation); automated check of Platform services
Walkthrough steps passed: BRD-02 WT-C.4, BRD-02 WT-C.5</t>
        </is>
      </c>
      <c r="H436" s="25" t="inlineStr">
        <is>
          <t>Conformant</t>
        </is>
      </c>
      <c r="I436" s="12" t="inlineStr"/>
    </row>
    <row r="437">
      <c r="A437" s="12" t="inlineStr">
        <is>
          <t>BRD-02</t>
        </is>
      </c>
      <c r="B437" s="12" t="inlineStr">
        <is>
          <t>FR-OP-075</t>
        </is>
      </c>
      <c r="C437" s="12" t="inlineStr">
        <is>
          <t>Match booked and insurer lines within tolerance</t>
        </is>
      </c>
      <c r="D437" s="12" t="inlineStr">
        <is>
          <t>Must have</t>
        </is>
      </c>
      <c r="E437" s="12" t="n">
        <v>2</v>
      </c>
      <c r="F437" s="12" t="inlineStr">
        <is>
          <t>On a USD account with a BOOK rate of 58.00, a difference of USD 0.01 (PHP 0.58) is MATCHED and a difference of USD 0.02 (PHP 1.16) is MATCHED_WITH_DISCREPANCY.</t>
        </is>
      </c>
      <c r="G437" s="12" t="inlineStr">
        <is>
          <t>Automated checks of the function behind it: Pairing keys and field comparison of production reconciliation (Production reconciliation); Production reconciliation end to end (Production reconciliation); automated check of Platform services
Walkthrough steps passed: BRD-02 WT-C.4, BRD-02 WT-C.5</t>
        </is>
      </c>
      <c r="H437" s="25" t="inlineStr">
        <is>
          <t>Conformant</t>
        </is>
      </c>
      <c r="I437" s="12" t="inlineStr"/>
    </row>
    <row r="438">
      <c r="A438" s="12" t="inlineStr">
        <is>
          <t>BRD-02</t>
        </is>
      </c>
      <c r="B438" s="12" t="inlineStr">
        <is>
          <t>FR-OP-075</t>
        </is>
      </c>
      <c r="C438" s="12" t="inlineStr">
        <is>
          <t>Match booked and insurer lines within tolerance</t>
        </is>
      </c>
      <c r="D438" s="12" t="inlineStr">
        <is>
          <t>Must have</t>
        </is>
      </c>
      <c r="E438" s="12" t="n">
        <v>3</v>
      </c>
      <c r="F438" s="12" t="inlineStr">
        <is>
          <t>An account the insurer did not return is BDOI_ONLY.</t>
        </is>
      </c>
      <c r="G438" s="12" t="inlineStr">
        <is>
          <t>Automated checks of the function behind it: Pairing keys and field comparison of production reconciliation (Production reconciliation); Production reconciliation end to end (Production reconciliation); automated check of Platform services
Walkthrough steps passed: BRD-02 WT-C.4, BRD-02 WT-C.5</t>
        </is>
      </c>
      <c r="H438" s="25" t="inlineStr">
        <is>
          <t>Conformant</t>
        </is>
      </c>
      <c r="I438" s="12" t="inlineStr"/>
    </row>
    <row r="439">
      <c r="A439" s="12" t="inlineStr">
        <is>
          <t>BRD-02</t>
        </is>
      </c>
      <c r="B439" s="12" t="inlineStr">
        <is>
          <t>FR-OP-075</t>
        </is>
      </c>
      <c r="C439" s="12" t="inlineStr">
        <is>
          <t>Match booked and insurer lines within tolerance</t>
        </is>
      </c>
      <c r="D439" s="12" t="inlineStr">
        <is>
          <t>Must have</t>
        </is>
      </c>
      <c r="E439" s="12" t="n">
        <v>4</v>
      </c>
      <c r="F439" s="12" t="inlineStr">
        <is>
          <t>Booking the invoice of a waiting insurer-only line matches it automatically.</t>
        </is>
      </c>
      <c r="G439" s="12" t="inlineStr">
        <is>
          <t>Automated checks of the function behind it: Pairing keys and field comparison of production reconciliation (Production reconciliation); Production reconciliation end to end (Production reconciliation); automated check of Platform services
Walkthrough steps passed: BRD-02 WT-C.4, BRD-02 WT-C.5</t>
        </is>
      </c>
      <c r="H439" s="25" t="inlineStr">
        <is>
          <t>Conformant</t>
        </is>
      </c>
      <c r="I439" s="12" t="inlineStr"/>
    </row>
    <row r="440">
      <c r="A440" s="12" t="inlineStr">
        <is>
          <t>BRD-02</t>
        </is>
      </c>
      <c r="B440" s="12" t="inlineStr">
        <is>
          <t>FR-OP-076</t>
        </is>
      </c>
      <c r="C440" s="12" t="inlineStr">
        <is>
          <t>Follow unbooked and pre-booked insurer production</t>
        </is>
      </c>
      <c r="D440" s="12" t="inlineStr">
        <is>
          <t>Must have</t>
        </is>
      </c>
      <c r="E440" s="12" t="n">
        <v>1</v>
      </c>
      <c r="F440" s="12" t="inlineStr">
        <is>
          <t>An insurer policy whose ARN is pre-booked shows UNMATCHED_PREBOOKED with the ARN.</t>
        </is>
      </c>
      <c r="G440"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BRD-02 WT-C.6
Reports run on the SIT/UAT data: PRC-UNBOOKED (1 rows)</t>
        </is>
      </c>
      <c r="H440" s="25" t="inlineStr">
        <is>
          <t>Conformant</t>
        </is>
      </c>
      <c r="I440" s="12" t="inlineStr"/>
    </row>
    <row r="441">
      <c r="A441" s="12" t="inlineStr">
        <is>
          <t>BRD-02</t>
        </is>
      </c>
      <c r="B441" s="12" t="inlineStr">
        <is>
          <t>FR-OP-076</t>
        </is>
      </c>
      <c r="C441" s="12" t="inlineStr">
        <is>
          <t>Follow unbooked and pre-booked insurer production</t>
        </is>
      </c>
      <c r="D441" s="12" t="inlineStr">
        <is>
          <t>Must have</t>
        </is>
      </c>
      <c r="E441" s="12" t="n">
        <v>2</v>
      </c>
      <c r="F441" s="12" t="inlineStr">
        <is>
          <t>After booking, the line leaves the open list and shows BOOKED.</t>
        </is>
      </c>
      <c r="G441"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BRD-02 WT-C.6
Reports run on the SIT/UAT data: PRC-UNBOOKED (1 rows)</t>
        </is>
      </c>
      <c r="H441" s="25" t="inlineStr">
        <is>
          <t>Conformant</t>
        </is>
      </c>
      <c r="I441" s="12" t="inlineStr"/>
    </row>
    <row r="442">
      <c r="A442" s="12" t="inlineStr">
        <is>
          <t>BRD-02</t>
        </is>
      </c>
      <c r="B442" s="12" t="inlineStr">
        <is>
          <t>FR-OP-077</t>
        </is>
      </c>
      <c r="C442" s="12" t="inlineStr">
        <is>
          <t>Review items, record feedback and pair manually</t>
        </is>
      </c>
      <c r="D442" s="12" t="inlineStr">
        <is>
          <t>Must have</t>
        </is>
      </c>
      <c r="E442" s="12" t="n">
        <v>1</v>
      </c>
      <c r="F442" s="12" t="inlineStr">
        <is>
          <t>Filtering by AO lists only that AO's items.</t>
        </is>
      </c>
      <c r="G442" s="12" t="inlineStr">
        <is>
          <t>Automated checks of the function behind it: Production reconciliation end to end (Production reconciliation); automated check of Platform services
Walkthrough steps passed: BRD-02 WT-C.4, BRD-02 WT-C.5
Reports run on the SIT/UAT data: PRC-DISPOSITION (2 rows)</t>
        </is>
      </c>
      <c r="H442" s="25" t="inlineStr">
        <is>
          <t>Conformant</t>
        </is>
      </c>
      <c r="I442" s="12" t="inlineStr"/>
    </row>
    <row r="443">
      <c r="A443" s="12" t="inlineStr">
        <is>
          <t>BRD-02</t>
        </is>
      </c>
      <c r="B443" s="12" t="inlineStr">
        <is>
          <t>FR-OP-077</t>
        </is>
      </c>
      <c r="C443" s="12" t="inlineStr">
        <is>
          <t>Review items, record feedback and pair manually</t>
        </is>
      </c>
      <c r="D443" s="12" t="inlineStr">
        <is>
          <t>Must have</t>
        </is>
      </c>
      <c r="E443" s="12" t="n">
        <v>2</v>
      </c>
      <c r="F443" s="12" t="inlineStr">
        <is>
          <t>The disposition set in bulk on five items appears on each item and on PRC-DISPOSITION.</t>
        </is>
      </c>
      <c r="G443" s="12" t="inlineStr">
        <is>
          <t>Automated checks of the function behind it: Production reconciliation end to end (Production reconciliation); automated check of Platform services
Walkthrough steps passed: BRD-02 WT-C.4, BRD-02 WT-C.5
Reports run on the SIT/UAT data: PRC-DISPOSITION (2 rows)</t>
        </is>
      </c>
      <c r="H443" s="25" t="inlineStr">
        <is>
          <t>Conformant</t>
        </is>
      </c>
      <c r="I443" s="12" t="inlineStr"/>
    </row>
    <row r="444">
      <c r="A444" s="12" t="inlineStr">
        <is>
          <t>BRD-02</t>
        </is>
      </c>
      <c r="B444" s="12" t="inlineStr">
        <is>
          <t>FR-OP-077</t>
        </is>
      </c>
      <c r="C444" s="12" t="inlineStr">
        <is>
          <t>Review items, record feedback and pair manually</t>
        </is>
      </c>
      <c r="D444" s="12" t="inlineStr">
        <is>
          <t>Must have</t>
        </is>
      </c>
      <c r="E444" s="12" t="n">
        <v>3</v>
      </c>
      <c r="F444" s="12" t="inlineStr">
        <is>
          <t>Saving an instruction on an item leaves the policy number, invoice and amounts of the item and of the invoice unchanged, and the instruction shows on that item only.</t>
        </is>
      </c>
      <c r="G444" s="12" t="inlineStr">
        <is>
          <t>Automated checks of the function behind it: Production reconciliation end to end (Production reconciliation); automated check of Platform services
Walkthrough steps passed: BRD-02 WT-C.4, BRD-02 WT-C.5
Reports run on the SIT/UAT data: PRC-DISPOSITION (2 rows)</t>
        </is>
      </c>
      <c r="H444" s="25" t="inlineStr">
        <is>
          <t>Conformant</t>
        </is>
      </c>
      <c r="I444" s="12" t="inlineStr"/>
    </row>
    <row r="445">
      <c r="A445" s="12" t="inlineStr">
        <is>
          <t>BRD-02</t>
        </is>
      </c>
      <c r="B445" s="12" t="inlineStr">
        <is>
          <t>FR-OP-078</t>
        </is>
      </c>
      <c r="C445" s="12" t="inlineStr">
        <is>
          <t>Check the early remittance incentive applied by insurers</t>
        </is>
      </c>
      <c r="D445" s="12" t="inlineStr">
        <is>
          <t>Must have</t>
        </is>
      </c>
      <c r="E445" s="12" t="n">
        <v>1</v>
      </c>
      <c r="F445" s="12" t="inlineStr">
        <is>
          <t>An account remitted 20 days after inception under a 30-day rule is ELIGIBLE at the rule's rate.</t>
        </is>
      </c>
      <c r="G445" s="12" t="inlineStr">
        <is>
          <t>Walkthrough steps passed: BRD-02 WT-C.4, BRD-02 WT-C.5
Reports run on the SIT/UAT data: PRC-EARLY-INCENTIVE (5 rows)</t>
        </is>
      </c>
      <c r="H445" s="25" t="inlineStr">
        <is>
          <t>Partly conformant</t>
        </is>
      </c>
      <c r="I445" s="12" t="inlineStr">
        <is>
          <t>Shown working, but no automated check covers each acceptance criterion yet; the criteria are confirmed in UAT with the test plan</t>
        </is>
      </c>
    </row>
    <row r="446">
      <c r="A446" s="12" t="inlineStr">
        <is>
          <t>BRD-02</t>
        </is>
      </c>
      <c r="B446" s="12" t="inlineStr">
        <is>
          <t>FR-OP-078</t>
        </is>
      </c>
      <c r="C446" s="12" t="inlineStr">
        <is>
          <t>Check the early remittance incentive applied by insurers</t>
        </is>
      </c>
      <c r="D446" s="12" t="inlineStr">
        <is>
          <t>Must have</t>
        </is>
      </c>
      <c r="E446" s="12" t="n">
        <v>2</v>
      </c>
      <c r="F446" s="12" t="inlineStr">
        <is>
          <t>An account of an insurer without rule is NO_RULE.</t>
        </is>
      </c>
      <c r="G446" s="12" t="inlineStr">
        <is>
          <t>Walkthrough steps passed: BRD-02 WT-C.4, BRD-02 WT-C.5
Reports run on the SIT/UAT data: PRC-EARLY-INCENTIVE (5 rows)</t>
        </is>
      </c>
      <c r="H446" s="25" t="inlineStr">
        <is>
          <t>Partly conformant</t>
        </is>
      </c>
      <c r="I446" s="12" t="inlineStr">
        <is>
          <t>Shown working, but no automated check covers each acceptance criterion yet; the criteria are confirmed in UAT with the test plan</t>
        </is>
      </c>
    </row>
    <row r="447">
      <c r="A447" s="12" t="inlineStr">
        <is>
          <t>BRD-02</t>
        </is>
      </c>
      <c r="B447" s="12" t="inlineStr">
        <is>
          <t>FR-OP-079</t>
        </is>
      </c>
      <c r="C447" s="12" t="inlineStr">
        <is>
          <t>Close a cycle and view its history</t>
        </is>
      </c>
      <c r="D447" s="12" t="inlineStr">
        <is>
          <t>Must have</t>
        </is>
      </c>
      <c r="E447" s="12" t="n">
        <v>1</v>
      </c>
      <c r="F447" s="12" t="inlineStr">
        <is>
          <t>Marking the last open item for closure closes the cycle.</t>
        </is>
      </c>
      <c r="G447" s="12" t="inlineStr">
        <is>
          <t>Walkthrough steps passed: BRD-02 WT-C.4, BRD-02 WT-C.5</t>
        </is>
      </c>
      <c r="H447" s="25" t="inlineStr">
        <is>
          <t>Partly conformant</t>
        </is>
      </c>
      <c r="I447" s="12" t="inlineStr">
        <is>
          <t>Shown working, but no automated check covers each acceptance criterion yet; the criteria are confirmed in UAT with the test plan</t>
        </is>
      </c>
    </row>
    <row r="448">
      <c r="A448" s="12" t="inlineStr">
        <is>
          <t>BRD-02</t>
        </is>
      </c>
      <c r="B448" s="12" t="inlineStr">
        <is>
          <t>FR-OP-079</t>
        </is>
      </c>
      <c r="C448" s="12" t="inlineStr">
        <is>
          <t>Close a cycle and view its history</t>
        </is>
      </c>
      <c r="D448" s="12" t="inlineStr">
        <is>
          <t>Must have</t>
        </is>
      </c>
      <c r="E448" s="12" t="n">
        <v>2</v>
      </c>
      <c r="F448" s="12" t="inlineStr">
        <is>
          <t>The History tab lists the extract, send, upload and closure with users and times.</t>
        </is>
      </c>
      <c r="G448" s="12" t="inlineStr">
        <is>
          <t>Walkthrough steps passed: BRD-02 WT-C.4, BRD-02 WT-C.5</t>
        </is>
      </c>
      <c r="H448" s="25" t="inlineStr">
        <is>
          <t>Partly conformant</t>
        </is>
      </c>
      <c r="I448" s="12" t="inlineStr">
        <is>
          <t>Shown working, but no automated check covers each acceptance criterion yet; the criteria are confirmed in UAT with the test plan</t>
        </is>
      </c>
    </row>
    <row r="449">
      <c r="A449" s="12" t="inlineStr">
        <is>
          <t>BRD-02</t>
        </is>
      </c>
      <c r="B449" s="12" t="inlineStr">
        <is>
          <t>FR-OP-080</t>
        </is>
      </c>
      <c r="C449" s="12" t="inlineStr">
        <is>
          <t>Generate the Production Reconciliation reports</t>
        </is>
      </c>
      <c r="D449" s="12" t="inlineStr">
        <is>
          <t>Must have</t>
        </is>
      </c>
      <c r="E449" s="12" t="n">
        <v>1</v>
      </c>
      <c r="F449" s="12" t="inlineStr">
        <is>
          <t>PRC-SUMMARY of a cycle equals the bucket counts and amounts of the cycle.</t>
        </is>
      </c>
      <c r="G449" s="12" t="inlineStr">
        <is>
          <t>Automated checks of the function behind it: Production reconciliation end to end (Production reconciliation); automated check of Platform services
Reports run on the SIT/UAT data: PRC-REGISTER (5 rows), PRC-SUMMARY (1 rows)</t>
        </is>
      </c>
      <c r="H449" s="25" t="inlineStr">
        <is>
          <t>Conformant</t>
        </is>
      </c>
      <c r="I449" s="12" t="inlineStr"/>
    </row>
    <row r="450">
      <c r="A450" s="12" t="inlineStr">
        <is>
          <t>BRD-02</t>
        </is>
      </c>
      <c r="B450" s="12" t="inlineStr">
        <is>
          <t>FR-OP-080</t>
        </is>
      </c>
      <c r="C450" s="12" t="inlineStr">
        <is>
          <t>Generate the Production Reconciliation reports</t>
        </is>
      </c>
      <c r="D450" s="12" t="inlineStr">
        <is>
          <t>Must have</t>
        </is>
      </c>
      <c r="E450" s="12" t="n">
        <v>2</v>
      </c>
      <c r="F450" s="12" t="inlineStr">
        <is>
          <t>PRC-REGISTER with insurer feedback shows the insurer remarks per account.</t>
        </is>
      </c>
      <c r="G450" s="12" t="inlineStr">
        <is>
          <t>Automated checks of the function behind it: Production reconciliation end to end (Production reconciliation); automated check of Platform services
Reports run on the SIT/UAT data: PRC-REGISTER (5 rows), PRC-SUMMARY (1 rows)</t>
        </is>
      </c>
      <c r="H450" s="25" t="inlineStr">
        <is>
          <t>Conformant</t>
        </is>
      </c>
      <c r="I450" s="12" t="inlineStr"/>
    </row>
    <row r="451">
      <c r="A451" s="12" t="inlineStr">
        <is>
          <t>BRD-02</t>
        </is>
      </c>
      <c r="B451" s="12" t="inlineStr">
        <is>
          <t>FR-OP-090</t>
        </is>
      </c>
      <c r="C451" s="12" t="inlineStr">
        <is>
          <t>Take in the DP entries from the system tagging</t>
        </is>
      </c>
      <c r="D451" s="12" t="inlineStr">
        <is>
          <t>Must have</t>
        </is>
      </c>
      <c r="E451" s="12" t="n">
        <v>1</v>
      </c>
      <c r="F451" s="12" t="inlineStr">
        <is>
          <t>A direct payment invoice confirmed by Marketing Collection appears as a DP account without any upload.</t>
        </is>
      </c>
      <c r="G451" s="12" t="inlineStr">
        <is>
          <t>Automated checks: DP list naming convention and rows and insurer decisions (Commission); Direct payment commission end to end and BIR certificates (Commission); automated check of Platform services</t>
        </is>
      </c>
      <c r="H451" s="25" t="inlineStr">
        <is>
          <t>Conformant</t>
        </is>
      </c>
      <c r="I451" s="12" t="inlineStr"/>
    </row>
    <row r="452">
      <c r="A452" s="12" t="inlineStr">
        <is>
          <t>BRD-02</t>
        </is>
      </c>
      <c r="B452" s="12" t="inlineStr">
        <is>
          <t>FR-OP-090</t>
        </is>
      </c>
      <c r="C452" s="12" t="inlineStr">
        <is>
          <t>Take in the DP entries from the system tagging</t>
        </is>
      </c>
      <c r="D452" s="12" t="inlineStr">
        <is>
          <t>Must have</t>
        </is>
      </c>
      <c r="E452" s="12" t="n">
        <v>2</v>
      </c>
      <c r="F452" s="12" t="inlineStr">
        <is>
          <t>The same invoice confirmed twice gives one DP account.</t>
        </is>
      </c>
      <c r="G452" s="12" t="inlineStr">
        <is>
          <t>Automated checks: DP list naming convention and rows and insurer decisions (Commission); Direct payment commission end to end and BIR certificates (Commission); automated check of Platform services</t>
        </is>
      </c>
      <c r="H452" s="25" t="inlineStr">
        <is>
          <t>Conformant</t>
        </is>
      </c>
      <c r="I452" s="12" t="inlineStr"/>
    </row>
    <row r="453">
      <c r="A453" s="12" t="inlineStr">
        <is>
          <t>BRD-02</t>
        </is>
      </c>
      <c r="B453" s="12" t="inlineStr">
        <is>
          <t>FR-OP-090</t>
        </is>
      </c>
      <c r="C453" s="12" t="inlineStr">
        <is>
          <t>Take in the DP entries from the system tagging</t>
        </is>
      </c>
      <c r="D453" s="12" t="inlineStr">
        <is>
          <t>Must have</t>
        </is>
      </c>
      <c r="E453" s="12" t="n">
        <v>3</v>
      </c>
      <c r="F453" s="12" t="inlineStr">
        <is>
          <t>A fallback list named CEB_DP_20260930.xlsx is taken in and appears for branch CEB; a list named dp list.xlsx is refused with DP_LIST_NAME.</t>
        </is>
      </c>
      <c r="G453" s="12" t="inlineStr">
        <is>
          <t>Automated checks: DP list naming convention and rows and insurer decisions (Commission); Direct payment commission end to end and BIR certificates (Commission); automated check of Platform services</t>
        </is>
      </c>
      <c r="H453" s="25" t="inlineStr">
        <is>
          <t>Conformant</t>
        </is>
      </c>
      <c r="I453" s="12" t="inlineStr"/>
    </row>
    <row r="454">
      <c r="A454" s="12" t="inlineStr">
        <is>
          <t>BRD-02</t>
        </is>
      </c>
      <c r="B454" s="12" t="inlineStr">
        <is>
          <t>FR-OP-091</t>
        </is>
      </c>
      <c r="C454" s="12" t="inlineStr">
        <is>
          <t>Review DP entries read-only, exclude by rule and confirm eligibility from the fully paid status</t>
        </is>
      </c>
      <c r="D454" s="12" t="inlineStr">
        <is>
          <t>Must have</t>
        </is>
      </c>
      <c r="E454" s="12" t="n">
        <v>1</v>
      </c>
      <c r="F454" s="12" t="inlineStr">
        <is>
          <t>A DP account shows its production record, commission history, remittance status and commission status and offers no field to change.</t>
        </is>
      </c>
      <c r="G454" s="12" t="inlineStr">
        <is>
          <t>Automated checks: BusinessText (Common screen elements); Requirement references and design notes are removed from business texts (Platform services); The incentive calculation (Commission)</t>
        </is>
      </c>
      <c r="H454" s="25" t="inlineStr">
        <is>
          <t>Conformant</t>
        </is>
      </c>
      <c r="I454" s="12" t="inlineStr"/>
    </row>
    <row r="455">
      <c r="A455" s="12" t="inlineStr">
        <is>
          <t>BRD-02</t>
        </is>
      </c>
      <c r="B455" s="12" t="inlineStr">
        <is>
          <t>FR-OP-091</t>
        </is>
      </c>
      <c r="C455" s="12" t="inlineStr">
        <is>
          <t>Review DP entries read-only, exclude by rule and confirm eligibility from the fully paid status</t>
        </is>
      </c>
      <c r="D455" s="12" t="inlineStr">
        <is>
          <t>Must have</t>
        </is>
      </c>
      <c r="E455" s="12" t="n">
        <v>2</v>
      </c>
      <c r="F455" s="12" t="inlineStr">
        <is>
          <t>An account with a negative amount is Invalid with the rule Negative amount, stays visible and is not billed.</t>
        </is>
      </c>
      <c r="G455" s="12" t="inlineStr">
        <is>
          <t>Automated checks: BusinessText (Common screen elements); Requirement references and design notes are removed from business texts (Platform services); The incentive calculation (Commission)</t>
        </is>
      </c>
      <c r="H455" s="25" t="inlineStr">
        <is>
          <t>Conformant</t>
        </is>
      </c>
      <c r="I455" s="12" t="inlineStr"/>
    </row>
    <row r="456">
      <c r="A456" s="12" t="inlineStr">
        <is>
          <t>BRD-02</t>
        </is>
      </c>
      <c r="B456" s="12" t="inlineStr">
        <is>
          <t>FR-OP-091</t>
        </is>
      </c>
      <c r="C456" s="12" t="inlineStr">
        <is>
          <t>Review DP entries read-only, exclude by rule and confirm eligibility from the fully paid status</t>
        </is>
      </c>
      <c r="D456" s="12" t="inlineStr">
        <is>
          <t>Must have</t>
        </is>
      </c>
      <c r="E456" s="12" t="n">
        <v>3</v>
      </c>
      <c r="F456" s="12" t="inlineStr">
        <is>
          <t>An account whose invoice is not fully paid is not eligible and shows the payment status as the basis; when the payment status becomes Paid the account becomes Valid without a user action.</t>
        </is>
      </c>
      <c r="G456" s="12" t="inlineStr">
        <is>
          <t>Automated checks: BusinessText (Common screen elements); Requirement references and design notes are removed from business texts (Platform services); The incentive calculation (Commission)</t>
        </is>
      </c>
      <c r="H456" s="25" t="inlineStr">
        <is>
          <t>Conformant</t>
        </is>
      </c>
      <c r="I456" s="12" t="inlineStr"/>
    </row>
    <row r="457">
      <c r="A457" s="12" t="inlineStr">
        <is>
          <t>BRD-02</t>
        </is>
      </c>
      <c r="B457" s="12" t="inlineStr">
        <is>
          <t>FR-OP-091</t>
        </is>
      </c>
      <c r="C457" s="12" t="inlineStr">
        <is>
          <t>Review DP entries read-only, exclude by rule and confirm eligibility from the fully paid status</t>
        </is>
      </c>
      <c r="D457" s="12" t="inlineStr">
        <is>
          <t>Must have</t>
        </is>
      </c>
      <c r="E457" s="12" t="n">
        <v>4</v>
      </c>
      <c r="F457" s="12" t="inlineStr">
        <is>
          <t>The same invoice entered twice is highlighted as a duplicate.</t>
        </is>
      </c>
      <c r="G457" s="12" t="inlineStr">
        <is>
          <t>Automated checks: BusinessText (Common screen elements); Requirement references and design notes are removed from business texts (Platform services); The incentive calculation (Commission)</t>
        </is>
      </c>
      <c r="H457" s="25" t="inlineStr">
        <is>
          <t>Conformant</t>
        </is>
      </c>
      <c r="I457" s="12" t="inlineStr"/>
    </row>
    <row r="458">
      <c r="A458" s="12" t="inlineStr">
        <is>
          <t>BRD-02</t>
        </is>
      </c>
      <c r="B458" s="12" t="inlineStr">
        <is>
          <t>FR-OP-092</t>
        </is>
      </c>
      <c r="C458" s="12" t="inlineStr">
        <is>
          <t>Bill the insurer for DP commission and produce the Statement of Account</t>
        </is>
      </c>
      <c r="D458" s="12" t="inlineStr">
        <is>
          <t>Must have</t>
        </is>
      </c>
      <c r="E458" s="12" t="n">
        <v>1</v>
      </c>
      <c r="F458" s="12" t="inlineStr">
        <is>
          <t>Valid accounts of two insurers produce two billings.</t>
        </is>
      </c>
      <c r="G458"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58" s="25" t="inlineStr">
        <is>
          <t>Conformant</t>
        </is>
      </c>
      <c r="I458" s="12" t="inlineStr"/>
    </row>
    <row r="459">
      <c r="A459" s="12" t="inlineStr">
        <is>
          <t>BRD-02</t>
        </is>
      </c>
      <c r="B459" s="12" t="inlineStr">
        <is>
          <t>FR-OP-092</t>
        </is>
      </c>
      <c r="C459" s="12" t="inlineStr">
        <is>
          <t>Bill the insurer for DP commission and produce the Statement of Account</t>
        </is>
      </c>
      <c r="D459" s="12" t="inlineStr">
        <is>
          <t>Must have</t>
        </is>
      </c>
      <c r="E459" s="12" t="n">
        <v>2</v>
      </c>
      <c r="F459" s="12" t="inlineStr">
        <is>
          <t>A sent billing shows its billing date and its follow-up date 10 working days later.</t>
        </is>
      </c>
      <c r="G459"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59" s="25" t="inlineStr">
        <is>
          <t>Conformant</t>
        </is>
      </c>
      <c r="I459" s="12" t="inlineStr"/>
    </row>
    <row r="460">
      <c r="A460" s="12" t="inlineStr">
        <is>
          <t>BRD-02</t>
        </is>
      </c>
      <c r="B460" s="12" t="inlineStr">
        <is>
          <t>FR-OP-092</t>
        </is>
      </c>
      <c r="C460" s="12" t="inlineStr">
        <is>
          <t>Bill the insurer for DP commission and produce the Statement of Account</t>
        </is>
      </c>
      <c r="D460" s="12" t="inlineStr">
        <is>
          <t>Must have</t>
        </is>
      </c>
      <c r="E460" s="12" t="n">
        <v>3</v>
      </c>
      <c r="F460" s="12" t="inlineStr">
        <is>
          <t>The Statement of Account of an insurer lists each billed invoice with commission, collected amount and balance, and its totals equal the billings of that insurer.</t>
        </is>
      </c>
      <c r="G460"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60" s="25" t="inlineStr">
        <is>
          <t>Conformant</t>
        </is>
      </c>
      <c r="I460" s="12" t="inlineStr"/>
    </row>
    <row r="461">
      <c r="A461" s="12" t="inlineStr">
        <is>
          <t>BRD-02</t>
        </is>
      </c>
      <c r="B461" s="12" t="inlineStr">
        <is>
          <t>FR-OP-093</t>
        </is>
      </c>
      <c r="C461" s="12" t="inlineStr">
        <is>
          <t>Record insurer answers and the status of each DP account</t>
        </is>
      </c>
      <c r="D461" s="12" t="inlineStr">
        <is>
          <t>Must have</t>
        </is>
      </c>
      <c r="E461" s="12" t="n">
        <v>1</v>
      </c>
      <c r="F461" s="12" t="inlineStr">
        <is>
          <t>A rejection without a reason is refused.</t>
        </is>
      </c>
      <c r="G461"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61" s="25" t="inlineStr">
        <is>
          <t>Conformant</t>
        </is>
      </c>
      <c r="I461" s="12" t="inlineStr"/>
    </row>
    <row r="462">
      <c r="A462" s="12" t="inlineStr">
        <is>
          <t>BRD-02</t>
        </is>
      </c>
      <c r="B462" s="12" t="inlineStr">
        <is>
          <t>FR-OP-093</t>
        </is>
      </c>
      <c r="C462" s="12" t="inlineStr">
        <is>
          <t>Record insurer answers and the status of each DP account</t>
        </is>
      </c>
      <c r="D462" s="12" t="inlineStr">
        <is>
          <t>Must have</t>
        </is>
      </c>
      <c r="E462" s="12" t="n">
        <v>2</v>
      </c>
      <c r="F462" s="12" t="inlineStr">
        <is>
          <t>An approved account stays Valid and a rejected account shows Invalid with the insurer's reason in its history.</t>
        </is>
      </c>
      <c r="G462"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62" s="25" t="inlineStr">
        <is>
          <t>Conformant</t>
        </is>
      </c>
      <c r="I462" s="12" t="inlineStr"/>
    </row>
    <row r="463">
      <c r="A463" s="12" t="inlineStr">
        <is>
          <t>BRD-02</t>
        </is>
      </c>
      <c r="B463" s="12" t="inlineStr">
        <is>
          <t>FR-OP-093</t>
        </is>
      </c>
      <c r="C463" s="12" t="inlineStr">
        <is>
          <t>Record insurer answers and the status of each DP account</t>
        </is>
      </c>
      <c r="D463" s="12" t="inlineStr">
        <is>
          <t>Must have</t>
        </is>
      </c>
      <c r="E463" s="12" t="n">
        <v>3</v>
      </c>
      <c r="F463" s="12" t="inlineStr">
        <is>
          <t>A billing without answer after the follow-up date shows overdue and raises the alert.</t>
        </is>
      </c>
      <c r="G463"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63" s="25" t="inlineStr">
        <is>
          <t>Conformant</t>
        </is>
      </c>
      <c r="I463" s="12" t="inlineStr"/>
    </row>
    <row r="464">
      <c r="A464" s="12" t="inlineStr">
        <is>
          <t>BRD-02</t>
        </is>
      </c>
      <c r="B464" s="12" t="inlineStr">
        <is>
          <t>FR-OP-093</t>
        </is>
      </c>
      <c r="C464" s="12" t="inlineStr">
        <is>
          <t>Record insurer answers and the status of each DP account</t>
        </is>
      </c>
      <c r="D464" s="12" t="inlineStr">
        <is>
          <t>Must have</t>
        </is>
      </c>
      <c r="E464" s="12" t="n">
        <v>4</v>
      </c>
      <c r="F464" s="12" t="inlineStr">
        <is>
          <t>Rejected accounts are in the COLLECTION_DP_RETURNED extract.</t>
        </is>
      </c>
      <c r="G464" s="12" t="inlineStr">
        <is>
          <t>Automated checks: DP list naming convention and rows and insurer decisions (Commission); The Operations modules working as one system, through the real services as the SIT/UAT users and without mocks (Operations)
Walkthrough steps passed: BRD-02 WT-C.1, BRD-02 WT-C.2</t>
        </is>
      </c>
      <c r="H464" s="25" t="inlineStr">
        <is>
          <t>Conformant</t>
        </is>
      </c>
      <c r="I464" s="12" t="inlineStr"/>
    </row>
    <row r="465">
      <c r="A465" s="12" t="inlineStr">
        <is>
          <t>BRD-02</t>
        </is>
      </c>
      <c r="B465" s="12" t="inlineStr">
        <is>
          <t>FR-OP-094</t>
        </is>
      </c>
      <c r="C465" s="12" t="inlineStr">
        <is>
          <t>Collect DP commission and reverse the premium receivable</t>
        </is>
      </c>
      <c r="D465" s="12" t="inlineStr">
        <is>
          <t>Must have</t>
        </is>
      </c>
      <c r="E465" s="12" t="n">
        <v>1</v>
      </c>
      <c r="F465" s="12" t="inlineStr">
        <is>
          <t>Collecting an approved billing posts the collection, shows the commission OR and records DP_REVERSAL on each account.</t>
        </is>
      </c>
      <c r="G465" s="12" t="inlineStr">
        <is>
          <t>Automated checks: Direct payment commission end to end and BIR certificates (Commission); The Operations modules working as one system, through the real services as the SIT/UAT users and without mocks (Operations)
Walkthrough steps passed: BRD-02 WT-C.1, BRD-02 WT-C.2</t>
        </is>
      </c>
      <c r="H465" s="25" t="inlineStr">
        <is>
          <t>Conformant</t>
        </is>
      </c>
      <c r="I465" s="12" t="inlineStr"/>
    </row>
    <row r="466">
      <c r="A466" s="12" t="inlineStr">
        <is>
          <t>BRD-02</t>
        </is>
      </c>
      <c r="B466" s="12" t="inlineStr">
        <is>
          <t>FR-OP-094</t>
        </is>
      </c>
      <c r="C466" s="12" t="inlineStr">
        <is>
          <t>Collect DP commission and reverse the premium receivable</t>
        </is>
      </c>
      <c r="D466" s="12" t="inlineStr">
        <is>
          <t>Must have</t>
        </is>
      </c>
      <c r="E466" s="12" t="n">
        <v>2</v>
      </c>
      <c r="F466" s="12" t="inlineStr">
        <is>
          <t>An account not tagged direct payment is not reversed and the message names it.</t>
        </is>
      </c>
      <c r="G466" s="12" t="inlineStr">
        <is>
          <t>Automated checks: Direct payment commission end to end and BIR certificates (Commission); The Operations modules working as one system, through the real services as the SIT/UAT users and without mocks (Operations)
Walkthrough steps passed: BRD-02 WT-C.1, BRD-02 WT-C.2</t>
        </is>
      </c>
      <c r="H466" s="25" t="inlineStr">
        <is>
          <t>Conformant</t>
        </is>
      </c>
      <c r="I466" s="12" t="inlineStr"/>
    </row>
    <row r="467">
      <c r="A467" s="12" t="inlineStr">
        <is>
          <t>BRD-02</t>
        </is>
      </c>
      <c r="B467" s="12" t="inlineStr">
        <is>
          <t>FR-OP-094</t>
        </is>
      </c>
      <c r="C467" s="12" t="inlineStr">
        <is>
          <t>Collect DP commission and reverse the premium receivable</t>
        </is>
      </c>
      <c r="D467" s="12" t="inlineStr">
        <is>
          <t>Must have</t>
        </is>
      </c>
      <c r="E467" s="12" t="n">
        <v>3</v>
      </c>
      <c r="F467" s="12" t="inlineStr">
        <is>
          <t>A reinstated account can be reversed again.</t>
        </is>
      </c>
      <c r="G467" s="12" t="inlineStr">
        <is>
          <t>Automated checks: Direct payment commission end to end and BIR certificates (Commission); The Operations modules working as one system, through the real services as the SIT/UAT users and without mocks (Operations)
Walkthrough steps passed: BRD-02 WT-C.1, BRD-02 WT-C.2</t>
        </is>
      </c>
      <c r="H467" s="25" t="inlineStr">
        <is>
          <t>Conformant</t>
        </is>
      </c>
      <c r="I467" s="12" t="inlineStr"/>
    </row>
    <row r="468">
      <c r="A468" s="12" t="inlineStr">
        <is>
          <t>BRD-02</t>
        </is>
      </c>
      <c r="B468" s="12" t="inlineStr">
        <is>
          <t>FR-OP-095</t>
        </is>
      </c>
      <c r="C468" s="12" t="inlineStr">
        <is>
          <t>Compute and post SLA-based incentives per invoice</t>
        </is>
      </c>
      <c r="D468" s="12" t="inlineStr">
        <is>
          <t>Must have</t>
        </is>
      </c>
      <c r="E468" s="12" t="n">
        <v>1</v>
      </c>
      <c r="F468" s="12" t="inlineStr">
        <is>
          <t>A programme paying a fixed 1,000.00 per motor policy of basic premium 50,000.00 or more, for branch CEB, pays 1,000.00 for a fully paid CEB policy of 60,000.00 paid within the credit term, and nothing for the same policy of another branch.</t>
        </is>
      </c>
      <c r="G468" s="12" t="inlineStr">
        <is>
          <t>Automated checks: BusinessText (Common screen elements); Requirement references and design notes are removed from business texts (Platform services); The incentive calculation (Commission)</t>
        </is>
      </c>
      <c r="H468" s="25" t="inlineStr">
        <is>
          <t>Conformant</t>
        </is>
      </c>
      <c r="I468" s="12" t="inlineStr"/>
    </row>
    <row r="469">
      <c r="A469" s="12" t="inlineStr">
        <is>
          <t>BRD-02</t>
        </is>
      </c>
      <c r="B469" s="12" t="inlineStr">
        <is>
          <t>FR-OP-095</t>
        </is>
      </c>
      <c r="C469" s="12" t="inlineStr">
        <is>
          <t>Compute and post SLA-based incentives per invoice</t>
        </is>
      </c>
      <c r="D469" s="12" t="inlineStr">
        <is>
          <t>Must have</t>
        </is>
      </c>
      <c r="E469" s="12" t="n">
        <v>2</v>
      </c>
      <c r="F469" s="12" t="inlineStr">
        <is>
          <t>An invoice that meets the criteria but was paid after the credit term, or is not fully paid, gets no incentive.</t>
        </is>
      </c>
      <c r="G469" s="12" t="inlineStr">
        <is>
          <t>Automated checks: BusinessText (Common screen elements); Requirement references and design notes are removed from business texts (Platform services); The incentive calculation (Commission)</t>
        </is>
      </c>
      <c r="H469" s="25" t="inlineStr">
        <is>
          <t>Conformant</t>
        </is>
      </c>
      <c r="I469" s="12" t="inlineStr"/>
    </row>
    <row r="470">
      <c r="A470" s="12" t="inlineStr">
        <is>
          <t>BRD-02</t>
        </is>
      </c>
      <c r="B470" s="12" t="inlineStr">
        <is>
          <t>FR-OP-095</t>
        </is>
      </c>
      <c r="C470" s="12" t="inlineStr">
        <is>
          <t>Compute and post SLA-based incentives per invoice</t>
        </is>
      </c>
      <c r="D470" s="12" t="inlineStr">
        <is>
          <t>Must have</t>
        </is>
      </c>
      <c r="E470" s="12" t="n">
        <v>3</v>
      </c>
      <c r="F470" s="12" t="inlineStr">
        <is>
          <t>A fully cancelled invoice is excluded from a run and listed with the rule Fully cancelled.</t>
        </is>
      </c>
      <c r="G470" s="12" t="inlineStr">
        <is>
          <t>Automated checks: BusinessText (Common screen elements); Requirement references and design notes are removed from business texts (Platform services); The incentive calculation (Commission)</t>
        </is>
      </c>
      <c r="H470" s="25" t="inlineStr">
        <is>
          <t>Conformant</t>
        </is>
      </c>
      <c r="I470" s="12" t="inlineStr"/>
    </row>
    <row r="471">
      <c r="A471" s="12" t="inlineStr">
        <is>
          <t>BRD-02</t>
        </is>
      </c>
      <c r="B471" s="12" t="inlineStr">
        <is>
          <t>FR-OP-095</t>
        </is>
      </c>
      <c r="C471" s="12" t="inlineStr">
        <is>
          <t>Compute and post SLA-based incentives per invoice</t>
        </is>
      </c>
      <c r="D471" s="12" t="inlineStr">
        <is>
          <t>Must have</t>
        </is>
      </c>
      <c r="E471" s="12" t="n">
        <v>4</v>
      </c>
      <c r="F471" s="12" t="inlineStr">
        <is>
          <t>The run lists every computed incentive per invoice with its programme and rate or amount.</t>
        </is>
      </c>
      <c r="G471" s="12" t="inlineStr">
        <is>
          <t>Automated checks: BusinessText (Common screen elements); Requirement references and design notes are removed from business texts (Platform services); The incentive calculation (Commission)</t>
        </is>
      </c>
      <c r="H471" s="25" t="inlineStr">
        <is>
          <t>Conformant</t>
        </is>
      </c>
      <c r="I471" s="12" t="inlineStr"/>
    </row>
    <row r="472">
      <c r="A472" s="12" t="inlineStr">
        <is>
          <t>BRD-02</t>
        </is>
      </c>
      <c r="B472" s="12" t="inlineStr">
        <is>
          <t>FR-OP-096</t>
        </is>
      </c>
      <c r="C472" s="12" t="inlineStr">
        <is>
          <t>Submit BIR certificates to Comptrollership</t>
        </is>
      </c>
      <c r="D472" s="12" t="inlineStr">
        <is>
          <t>Must have</t>
        </is>
      </c>
      <c r="E472" s="12" t="n">
        <v>1</v>
      </c>
      <c r="F472" s="12" t="inlineStr">
        <is>
          <t>A certificate without an OR cannot be submitted.</t>
        </is>
      </c>
      <c r="G472" s="12" t="inlineStr">
        <is>
          <t>Automated checks: Direct payment commission end to end and BIR certificates (Commission); Requirement references and design notes are removed from business texts (Platform services)</t>
        </is>
      </c>
      <c r="H472" s="25" t="inlineStr">
        <is>
          <t>Conformant</t>
        </is>
      </c>
      <c r="I472" s="12" t="inlineStr"/>
    </row>
    <row r="473">
      <c r="A473" s="12" t="inlineStr">
        <is>
          <t>BRD-02</t>
        </is>
      </c>
      <c r="B473" s="12" t="inlineStr">
        <is>
          <t>FR-OP-096</t>
        </is>
      </c>
      <c r="C473" s="12" t="inlineStr">
        <is>
          <t>Submit BIR certificates to Comptrollership</t>
        </is>
      </c>
      <c r="D473" s="12" t="inlineStr">
        <is>
          <t>Must have</t>
        </is>
      </c>
      <c r="E473" s="12" t="n">
        <v>2</v>
      </c>
      <c r="F473" s="12" t="inlineStr">
        <is>
          <t>Comptrollership rejects a certificate with a reason; the handler resubmits it and it is acknowledged.</t>
        </is>
      </c>
      <c r="G473" s="12" t="inlineStr">
        <is>
          <t>Automated checks: Direct payment commission end to end and BIR certificates (Commission); Requirement references and design notes are removed from business texts (Platform services)</t>
        </is>
      </c>
      <c r="H473" s="25" t="inlineStr">
        <is>
          <t>Conformant</t>
        </is>
      </c>
      <c r="I473" s="12" t="inlineStr"/>
    </row>
    <row r="474">
      <c r="A474" s="12" t="inlineStr">
        <is>
          <t>BRD-02</t>
        </is>
      </c>
      <c r="B474" s="12" t="inlineStr">
        <is>
          <t>FR-OP-097</t>
        </is>
      </c>
      <c r="C474" s="12" t="inlineStr">
        <is>
          <t>Track estimated items and yearly production</t>
        </is>
      </c>
      <c r="D474" s="12" t="inlineStr">
        <is>
          <t>Must have</t>
        </is>
      </c>
      <c r="E474" s="12" t="n">
        <v>1</v>
      </c>
      <c r="F474" s="12" t="inlineStr">
        <is>
          <t>A flagged invoice appears as estimated on CMR-PRODUCTION-YEARLY and on the production register.</t>
        </is>
      </c>
      <c r="G474" s="12" t="inlineStr">
        <is>
          <t>Automated checks: Requirement references and design notes are removed from business texts (Platform services)
Reports run on the SIT/UAT data: CMR-PRODUCTION-YEARLY (3 rows)</t>
        </is>
      </c>
      <c r="H474" s="25" t="inlineStr">
        <is>
          <t>Conformant</t>
        </is>
      </c>
      <c r="I474" s="12" t="inlineStr"/>
    </row>
    <row r="475">
      <c r="A475" s="12" t="inlineStr">
        <is>
          <t>BRD-02</t>
        </is>
      </c>
      <c r="B475" s="12" t="inlineStr">
        <is>
          <t>FR-OP-097</t>
        </is>
      </c>
      <c r="C475" s="12" t="inlineStr">
        <is>
          <t>Track estimated items and yearly production</t>
        </is>
      </c>
      <c r="D475" s="12" t="inlineStr">
        <is>
          <t>Must have</t>
        </is>
      </c>
      <c r="E475" s="12" t="n">
        <v>2</v>
      </c>
      <c r="F475" s="12" t="inlineStr">
        <is>
          <t>The yearly report includes every branch and insurer with production.</t>
        </is>
      </c>
      <c r="G475" s="12" t="inlineStr">
        <is>
          <t>Automated checks: Requirement references and design notes are removed from business texts (Platform services)
Reports run on the SIT/UAT data: CMR-PRODUCTION-YEARLY (3 rows)</t>
        </is>
      </c>
      <c r="H475" s="25" t="inlineStr">
        <is>
          <t>Conformant</t>
        </is>
      </c>
      <c r="I475" s="12" t="inlineStr"/>
    </row>
    <row r="476">
      <c r="A476" s="12" t="inlineStr">
        <is>
          <t>BRD-02</t>
        </is>
      </c>
      <c r="B476" s="12" t="inlineStr">
        <is>
          <t>FR-OP-098</t>
        </is>
      </c>
      <c r="C476" s="12" t="inlineStr">
        <is>
          <t>Classify and report commission receivables</t>
        </is>
      </c>
      <c r="D476" s="12" t="inlineStr">
        <is>
          <t>Must have</t>
        </is>
      </c>
      <c r="E476" s="12" t="n">
        <v>1</v>
      </c>
      <c r="F476" s="12" t="inlineStr">
        <is>
          <t>A DP account collected and a regular invoice remitted appear in separate groups with their net commission.</t>
        </is>
      </c>
      <c r="G476" s="12" t="inlineStr">
        <is>
          <t>None in this run</t>
        </is>
      </c>
      <c r="H476" s="25" t="inlineStr">
        <is>
          <t>Not testable yet</t>
        </is>
      </c>
      <c r="I476" s="12" t="inlineStr">
        <is>
          <t>No automated check or walkthrough step of this run reaches it; it is tested in UAT with the test case of the test plan</t>
        </is>
      </c>
    </row>
    <row r="477">
      <c r="A477" s="12" t="inlineStr">
        <is>
          <t>BRD-02</t>
        </is>
      </c>
      <c r="B477" s="12" t="inlineStr">
        <is>
          <t>FR-OP-098</t>
        </is>
      </c>
      <c r="C477" s="12" t="inlineStr">
        <is>
          <t>Classify and report commission receivables</t>
        </is>
      </c>
      <c r="D477" s="12" t="inlineStr">
        <is>
          <t>Must have</t>
        </is>
      </c>
      <c r="E477" s="12" t="n">
        <v>2</v>
      </c>
      <c r="F477" s="12" t="inlineStr">
        <is>
          <t>A direct bill invoice tagged Priority shows Direct Billed (Priority) on the report and on the Statement of Account of its insurer.</t>
        </is>
      </c>
      <c r="G477" s="12" t="inlineStr">
        <is>
          <t>None in this run</t>
        </is>
      </c>
      <c r="H477" s="25" t="inlineStr">
        <is>
          <t>Not testable yet</t>
        </is>
      </c>
      <c r="I477" s="12" t="inlineStr">
        <is>
          <t>No automated check or walkthrough step of this run reaches it; it is tested in UAT with the test case of the test plan</t>
        </is>
      </c>
    </row>
    <row r="478">
      <c r="A478" s="12" t="inlineStr">
        <is>
          <t>BRD-02</t>
        </is>
      </c>
      <c r="B478" s="12" t="inlineStr">
        <is>
          <t>FR-OP-098</t>
        </is>
      </c>
      <c r="C478" s="12" t="inlineStr">
        <is>
          <t>Classify and report commission receivables</t>
        </is>
      </c>
      <c r="D478" s="12" t="inlineStr">
        <is>
          <t>Must have</t>
        </is>
      </c>
      <c r="E478" s="12" t="n">
        <v>3</v>
      </c>
      <c r="F478" s="12" t="inlineStr">
        <is>
          <t>After a partial remittance the report shows the net commission realised and the remaining balance of the invoice.</t>
        </is>
      </c>
      <c r="G478" s="12" t="inlineStr">
        <is>
          <t>None in this run</t>
        </is>
      </c>
      <c r="H478" s="25" t="inlineStr">
        <is>
          <t>Not testable yet</t>
        </is>
      </c>
      <c r="I478" s="12" t="inlineStr">
        <is>
          <t>No automated check or walkthrough step of this run reaches it; it is tested in UAT with the test case of the test plan</t>
        </is>
      </c>
    </row>
    <row r="479">
      <c r="A479" s="12" t="inlineStr">
        <is>
          <t>BRD-02</t>
        </is>
      </c>
      <c r="B479" s="12" t="inlineStr">
        <is>
          <t>FR-OP-099</t>
        </is>
      </c>
      <c r="C479" s="12" t="inlineStr">
        <is>
          <t>Age commission receivables by invoice</t>
        </is>
      </c>
      <c r="D479" s="12" t="inlineStr">
        <is>
          <t>Must have</t>
        </is>
      </c>
      <c r="E479" s="12" t="n">
        <v>1</v>
      </c>
      <c r="F479" s="12" t="inlineStr">
        <is>
          <t>An invoice billed on 01-Aug-2026 and not collected shows an age of 68 days and the bucket 61-90 on 08-Oct-2026.</t>
        </is>
      </c>
      <c r="G479" s="12" t="inlineStr">
        <is>
          <t>Automated checks of the function behind it: Direct payment commission end to end and BIR certificates (Commission); The batches of the legacy context after go-live (Data migration); automated check of Platform services
Screen shown to its personas: Finance &gt; DP Billings</t>
        </is>
      </c>
      <c r="H479" s="25" t="inlineStr">
        <is>
          <t>Partly conformant</t>
        </is>
      </c>
      <c r="I479" s="12" t="inlineStr">
        <is>
          <t>Shown working, but no automated check covers each acceptance criterion yet; the criteria are confirmed in UAT with the test plan</t>
        </is>
      </c>
    </row>
    <row r="480">
      <c r="A480" s="12" t="inlineStr">
        <is>
          <t>BRD-02</t>
        </is>
      </c>
      <c r="B480" s="12" t="inlineStr">
        <is>
          <t>FR-OP-099</t>
        </is>
      </c>
      <c r="C480" s="12" t="inlineStr">
        <is>
          <t>Age commission receivables by invoice</t>
        </is>
      </c>
      <c r="D480" s="12" t="inlineStr">
        <is>
          <t>Must have</t>
        </is>
      </c>
      <c r="E480" s="12" t="n">
        <v>2</v>
      </c>
      <c r="F480" s="12" t="inlineStr">
        <is>
          <t>After a partial collection the remaining balance keeps the age counted from the billing date.</t>
        </is>
      </c>
      <c r="G480" s="12" t="inlineStr">
        <is>
          <t>Automated checks of the function behind it: Direct payment commission end to end and BIR certificates (Commission); The batches of the legacy context after go-live (Data migration); automated check of Platform services
Screen shown to its personas: Finance &gt; DP Billings</t>
        </is>
      </c>
      <c r="H480" s="25" t="inlineStr">
        <is>
          <t>Partly conformant</t>
        </is>
      </c>
      <c r="I480" s="12" t="inlineStr">
        <is>
          <t>Shown working, but no automated check covers each acceptance criterion yet; the criteria are confirmed in UAT with the test plan</t>
        </is>
      </c>
    </row>
    <row r="481">
      <c r="A481" s="12" t="inlineStr">
        <is>
          <t>BRD-02</t>
        </is>
      </c>
      <c r="B481" s="12" t="inlineStr">
        <is>
          <t>FR-OP-099</t>
        </is>
      </c>
      <c r="C481" s="12" t="inlineStr">
        <is>
          <t>Age commission receivables by invoice</t>
        </is>
      </c>
      <c r="D481" s="12" t="inlineStr">
        <is>
          <t>Must have</t>
        </is>
      </c>
      <c r="E481" s="12" t="n">
        <v>3</v>
      </c>
      <c r="F481" s="12" t="inlineStr">
        <is>
          <t>The ageing of a collected invoice stops on its collection date and the invoice leaves the outstanding list.</t>
        </is>
      </c>
      <c r="G481" s="12" t="inlineStr">
        <is>
          <t>Automated checks of the function behind it: Direct payment commission end to end and BIR certificates (Commission); The batches of the legacy context after go-live (Data migration); automated check of Platform services
Screen shown to its personas: Finance &gt; DP Billings</t>
        </is>
      </c>
      <c r="H481" s="25" t="inlineStr">
        <is>
          <t>Partly conformant</t>
        </is>
      </c>
      <c r="I481" s="12" t="inlineStr">
        <is>
          <t>Shown working, but no automated check covers each acceptance criterion yet; the criteria are confirmed in UAT with the test plan</t>
        </is>
      </c>
    </row>
    <row r="482">
      <c r="A482" s="12" t="inlineStr">
        <is>
          <t>BRD-02</t>
        </is>
      </c>
      <c r="B482" s="12" t="inlineStr">
        <is>
          <t>FR-OP-110</t>
        </is>
      </c>
      <c r="C482" s="12" t="inlineStr">
        <is>
          <t>Send the remittance schedule to the insurer</t>
        </is>
      </c>
      <c r="D482" s="12" t="inlineStr">
        <is>
          <t>Must have</t>
        </is>
      </c>
      <c r="E482" s="12" t="n">
        <v>1</v>
      </c>
      <c r="F482" s="12" t="inlineStr">
        <is>
          <t>The schedule of an approved batch is sent once; a second send is refused.</t>
        </is>
      </c>
      <c r="G482" s="12" t="inlineStr">
        <is>
          <t>Automated checks of the function behind it: Company and branch data scope end to end (Access control); Cutover and run-off (Data migration); Data Migration foundation (Data migration)
Walkthrough steps passed: BRD-02 WT-A.6, BRD-02 WT-A.7, BRD-02 WT-D.5</t>
        </is>
      </c>
      <c r="H482" s="25" t="inlineStr">
        <is>
          <t>Conformant</t>
        </is>
      </c>
      <c r="I482" s="12" t="inlineStr"/>
    </row>
    <row r="483">
      <c r="A483" s="12" t="inlineStr">
        <is>
          <t>BRD-02</t>
        </is>
      </c>
      <c r="B483" s="12" t="inlineStr">
        <is>
          <t>FR-OP-111</t>
        </is>
      </c>
      <c r="C483" s="12" t="inlineStr">
        <is>
          <t>Request, approve, extend, cancel and release remittance holds</t>
        </is>
      </c>
      <c r="D483" s="12" t="inlineStr">
        <is>
          <t>Must have</t>
        </is>
      </c>
      <c r="E483" s="12" t="n">
        <v>1</v>
      </c>
      <c r="F483" s="12" t="inlineStr">
        <is>
          <t>An approved hold excludes the invoice from the next extraction with reason ON_HOLD.</t>
        </is>
      </c>
      <c r="G483" s="12" t="inlineStr">
        <is>
          <t>Automated checks: Marketing holds with approval, extension and expiry, and special remittances (Remittance)
Walkthrough steps passed: BRD-02 WT-D.1</t>
        </is>
      </c>
      <c r="H483" s="25" t="inlineStr">
        <is>
          <t>Conformant</t>
        </is>
      </c>
      <c r="I483" s="12" t="inlineStr"/>
    </row>
    <row r="484">
      <c r="A484" s="12" t="inlineStr">
        <is>
          <t>BRD-02</t>
        </is>
      </c>
      <c r="B484" s="12" t="inlineStr">
        <is>
          <t>FR-OP-111</t>
        </is>
      </c>
      <c r="C484" s="12" t="inlineStr">
        <is>
          <t>Request, approve, extend, cancel and release remittance holds</t>
        </is>
      </c>
      <c r="D484" s="12" t="inlineStr">
        <is>
          <t>Must have</t>
        </is>
      </c>
      <c r="E484" s="12" t="n">
        <v>2</v>
      </c>
      <c r="F484" s="12" t="inlineStr">
        <is>
          <t>The requester cannot approve their own hold.</t>
        </is>
      </c>
      <c r="G484" s="12" t="inlineStr">
        <is>
          <t>Automated checks: Marketing holds with approval, extension and expiry, and special remittances (Remittance)
Walkthrough steps passed: BRD-02 WT-D.1</t>
        </is>
      </c>
      <c r="H484" s="25" t="inlineStr">
        <is>
          <t>Conformant</t>
        </is>
      </c>
      <c r="I484" s="12" t="inlineStr"/>
    </row>
    <row r="485">
      <c r="A485" s="12" t="inlineStr">
        <is>
          <t>BRD-02</t>
        </is>
      </c>
      <c r="B485" s="12" t="inlineStr">
        <is>
          <t>FR-OP-111</t>
        </is>
      </c>
      <c r="C485" s="12" t="inlineStr">
        <is>
          <t>Request, approve, extend, cancel and release remittance holds</t>
        </is>
      </c>
      <c r="D485" s="12" t="inlineStr">
        <is>
          <t>Must have</t>
        </is>
      </c>
      <c r="E485" s="12" t="n">
        <v>3</v>
      </c>
      <c r="F485" s="12" t="inlineStr">
        <is>
          <t>A hold whose date passed is released by the job and the invoice is extracted by the next run.</t>
        </is>
      </c>
      <c r="G485" s="12" t="inlineStr">
        <is>
          <t>Automated checks: Marketing holds with approval, extension and expiry, and special remittances (Remittance)
Walkthrough steps passed: BRD-02 WT-D.1</t>
        </is>
      </c>
      <c r="H485" s="25" t="inlineStr">
        <is>
          <t>Conformant</t>
        </is>
      </c>
      <c r="I485" s="12" t="inlineStr"/>
    </row>
    <row r="486">
      <c r="A486" s="12" t="inlineStr">
        <is>
          <t>BRD-02</t>
        </is>
      </c>
      <c r="B486" s="12" t="inlineStr">
        <is>
          <t>FR-OP-111</t>
        </is>
      </c>
      <c r="C486" s="12" t="inlineStr">
        <is>
          <t>Request, approve, extend, cancel and release remittance holds</t>
        </is>
      </c>
      <c r="D486" s="12" t="inlineStr">
        <is>
          <t>Must have</t>
        </is>
      </c>
      <c r="E486" s="12" t="n">
        <v>4</v>
      </c>
      <c r="F486" s="12" t="inlineStr">
        <is>
          <t>Hold numbers HLD-2026-n are unique and searchable.</t>
        </is>
      </c>
      <c r="G486" s="12" t="inlineStr">
        <is>
          <t>Automated checks: Marketing holds with approval, extension and expiry, and special remittances (Remittance)
Walkthrough steps passed: BRD-02 WT-D.1</t>
        </is>
      </c>
      <c r="H486" s="25" t="inlineStr">
        <is>
          <t>Conformant</t>
        </is>
      </c>
      <c r="I486" s="12" t="inlineStr"/>
    </row>
    <row r="487">
      <c r="A487" s="12" t="inlineStr">
        <is>
          <t>BRD-02</t>
        </is>
      </c>
      <c r="B487" s="12" t="inlineStr">
        <is>
          <t>FR-OP-112</t>
        </is>
      </c>
      <c r="C487" s="12" t="inlineStr">
        <is>
          <t>Request a special remittance</t>
        </is>
      </c>
      <c r="D487" s="12" t="inlineStr">
        <is>
          <t>Must have</t>
        </is>
      </c>
      <c r="E487" s="12" t="n">
        <v>1</v>
      </c>
      <c r="F487" s="12" t="inlineStr">
        <is>
          <t>A request on an invoice paid by a check deposited yesterday is refused with the holding reason.</t>
        </is>
      </c>
      <c r="G487" s="12" t="inlineStr">
        <is>
          <t>Automated checks: The claims special remittance confirmed in-app (Claims); automated check of Platform services</t>
        </is>
      </c>
      <c r="H487" s="25" t="inlineStr">
        <is>
          <t>Conformant</t>
        </is>
      </c>
      <c r="I487" s="12" t="inlineStr"/>
    </row>
    <row r="488">
      <c r="A488" s="12" t="inlineStr">
        <is>
          <t>BRD-02</t>
        </is>
      </c>
      <c r="B488" s="12" t="inlineStr">
        <is>
          <t>FR-OP-112</t>
        </is>
      </c>
      <c r="C488" s="12" t="inlineStr">
        <is>
          <t>Request a special remittance</t>
        </is>
      </c>
      <c r="D488" s="12" t="inlineStr">
        <is>
          <t>Must have</t>
        </is>
      </c>
      <c r="E488" s="12" t="n">
        <v>2</v>
      </c>
      <c r="F488" s="12" t="inlineStr">
        <is>
          <t>A valid request moves to For approval with the note "Validated - paid AR ... applied and cleared".</t>
        </is>
      </c>
      <c r="G488" s="12" t="inlineStr">
        <is>
          <t>Automated checks: The claims special remittance confirmed in-app (Claims); automated check of Platform services</t>
        </is>
      </c>
      <c r="H488" s="25" t="inlineStr">
        <is>
          <t>Conformant</t>
        </is>
      </c>
      <c r="I488" s="12" t="inlineStr"/>
    </row>
    <row r="489">
      <c r="A489" s="12" t="inlineStr">
        <is>
          <t>BRD-02</t>
        </is>
      </c>
      <c r="B489" s="12" t="inlineStr">
        <is>
          <t>FR-OP-113</t>
        </is>
      </c>
      <c r="C489" s="12" t="inlineStr">
        <is>
          <t>Tag, validate and post PR 2307 reversals and route the certificates to Disbursement</t>
        </is>
      </c>
      <c r="D489" s="12" t="inlineStr">
        <is>
          <t>Must have</t>
        </is>
      </c>
      <c r="E489" s="12" t="n">
        <v>1</v>
      </c>
      <c r="F489" s="12" t="inlineStr">
        <is>
          <t>A certificate tag receives a reference CWT-2026-n and shows the computed PR 2307 amount, the outstanding PR and the CRU status.</t>
        </is>
      </c>
      <c r="G489" s="12" t="inlineStr">
        <is>
          <t>Automated checks: automated check of Cashiering</t>
        </is>
      </c>
      <c r="H489" s="25" t="inlineStr">
        <is>
          <t>Conformant</t>
        </is>
      </c>
      <c r="I489" s="12" t="inlineStr"/>
    </row>
    <row r="490">
      <c r="A490" s="12" t="inlineStr">
        <is>
          <t>BRD-02</t>
        </is>
      </c>
      <c r="B490" s="12" t="inlineStr">
        <is>
          <t>FR-OP-113</t>
        </is>
      </c>
      <c r="C490" s="12" t="inlineStr">
        <is>
          <t>Tag, validate and post PR 2307 reversals and route the certificates to Disbursement</t>
        </is>
      </c>
      <c r="D490" s="12" t="inlineStr">
        <is>
          <t>Must have</t>
        </is>
      </c>
      <c r="E490" s="12" t="n">
        <v>2</v>
      </c>
      <c r="F490" s="12" t="inlineStr">
        <is>
          <t>A certificate amount above the computed PR 2307 amount is refused; so is an amount above the outstanding PR.</t>
        </is>
      </c>
      <c r="G490" s="12" t="inlineStr">
        <is>
          <t>Automated checks: automated check of Cashiering</t>
        </is>
      </c>
      <c r="H490" s="25" t="inlineStr">
        <is>
          <t>Conformant</t>
        </is>
      </c>
      <c r="I490" s="12" t="inlineStr"/>
    </row>
    <row r="491">
      <c r="A491" s="12" t="inlineStr">
        <is>
          <t>BRD-02</t>
        </is>
      </c>
      <c r="B491" s="12" t="inlineStr">
        <is>
          <t>FR-OP-113</t>
        </is>
      </c>
      <c r="C491" s="12" t="inlineStr">
        <is>
          <t>Tag, validate and post PR 2307 reversals and route the certificates to Disbursement</t>
        </is>
      </c>
      <c r="D491" s="12" t="inlineStr">
        <is>
          <t>Must have</t>
        </is>
      </c>
      <c r="E491" s="12" t="n">
        <v>3</v>
      </c>
      <c r="F491" s="12" t="inlineStr">
        <is>
          <t>Validating and posting two tags of one insurer generates one BIR 2307 transaction report, zeroes the PR of both invoices and routes the report directly to Disbursement.</t>
        </is>
      </c>
      <c r="G491" s="12" t="inlineStr">
        <is>
          <t>Automated checks: automated check of Cashiering</t>
        </is>
      </c>
      <c r="H491" s="25" t="inlineStr">
        <is>
          <t>Conformant</t>
        </is>
      </c>
      <c r="I491" s="12" t="inlineStr"/>
    </row>
    <row r="492">
      <c r="A492" s="12" t="inlineStr">
        <is>
          <t>BRD-02</t>
        </is>
      </c>
      <c r="B492" s="12" t="inlineStr">
        <is>
          <t>FR-OP-113</t>
        </is>
      </c>
      <c r="C492" s="12" t="inlineStr">
        <is>
          <t>Tag, validate and post PR 2307 reversals and route the certificates to Disbursement</t>
        </is>
      </c>
      <c r="D492" s="12" t="inlineStr">
        <is>
          <t>Must have</t>
        </is>
      </c>
      <c r="E492" s="12" t="n">
        <v>4</v>
      </c>
      <c r="F492" s="12" t="inlineStr">
        <is>
          <t>A batch with tags of two insurers is refused.</t>
        </is>
      </c>
      <c r="G492" s="12" t="inlineStr">
        <is>
          <t>Automated checks: automated check of Cashiering</t>
        </is>
      </c>
      <c r="H492" s="25" t="inlineStr">
        <is>
          <t>Conformant</t>
        </is>
      </c>
      <c r="I492" s="12" t="inlineStr"/>
    </row>
    <row r="493">
      <c r="A493" s="12" t="inlineStr">
        <is>
          <t>BRD-02</t>
        </is>
      </c>
      <c r="B493" s="12" t="inlineStr">
        <is>
          <t>FR-OP-113</t>
        </is>
      </c>
      <c r="C493" s="12" t="inlineStr">
        <is>
          <t>Tag, validate and post PR 2307 reversals and route the certificates to Disbursement</t>
        </is>
      </c>
      <c r="D493" s="12" t="inlineStr">
        <is>
          <t>Must have</t>
        </is>
      </c>
      <c r="E493" s="12" t="n">
        <v>5</v>
      </c>
      <c r="F493" s="12" t="inlineStr">
        <is>
          <t>A tag on an invoice with an outstanding commission receivable is posted and released, and is flagged For Commission Receivable.</t>
        </is>
      </c>
      <c r="G493" s="12" t="inlineStr">
        <is>
          <t>Automated checks: automated check of Cashiering</t>
        </is>
      </c>
      <c r="H493" s="25" t="inlineStr">
        <is>
          <t>Conformant</t>
        </is>
      </c>
      <c r="I493" s="12" t="inlineStr"/>
    </row>
    <row r="494">
      <c r="A494" s="12" t="inlineStr">
        <is>
          <t>BRD-02</t>
        </is>
      </c>
      <c r="B494" s="12" t="inlineStr">
        <is>
          <t>FR-OP-113</t>
        </is>
      </c>
      <c r="C494" s="12" t="inlineStr">
        <is>
          <t>Tag, validate and post PR 2307 reversals and route the certificates to Disbursement</t>
        </is>
      </c>
      <c r="D494" s="12" t="inlineStr">
        <is>
          <t>Must have</t>
        </is>
      </c>
      <c r="E494" s="12" t="n">
        <v>6</v>
      </c>
      <c r="F494" s="12" t="inlineStr">
        <is>
          <t>A tag on an invoice whose payment was already remitted cannot be posted without the insurer's written confirmation; once posted, the amount is in Unapplied Payments.</t>
        </is>
      </c>
      <c r="G494" s="12" t="inlineStr">
        <is>
          <t>Automated checks: automated check of Cashiering</t>
        </is>
      </c>
      <c r="H494" s="25" t="inlineStr">
        <is>
          <t>Conformant</t>
        </is>
      </c>
      <c r="I494" s="12" t="inlineStr"/>
    </row>
    <row r="495">
      <c r="A495" s="12" t="inlineStr">
        <is>
          <t>BRD-02</t>
        </is>
      </c>
      <c r="B495" s="12" t="inlineStr">
        <is>
          <t>FR-OP-113</t>
        </is>
      </c>
      <c r="C495" s="12" t="inlineStr">
        <is>
          <t>Tag, validate and post PR 2307 reversals and route the certificates to Disbursement</t>
        </is>
      </c>
      <c r="D495" s="12" t="inlineStr">
        <is>
          <t>Must have</t>
        </is>
      </c>
      <c r="E495" s="12" t="n">
        <v>7</v>
      </c>
      <c r="F495" s="12" t="inlineStr">
        <is>
          <t>A second tag on the same invoice is refused while the first is in process.</t>
        </is>
      </c>
      <c r="G495" s="12" t="inlineStr">
        <is>
          <t>Automated checks: automated check of Cashiering</t>
        </is>
      </c>
      <c r="H495" s="25" t="inlineStr">
        <is>
          <t>Conformant</t>
        </is>
      </c>
      <c r="I495" s="12" t="inlineStr"/>
    </row>
    <row r="496">
      <c r="A496" s="12" t="inlineStr">
        <is>
          <t>BRD-02</t>
        </is>
      </c>
      <c r="B496" s="12" t="inlineStr">
        <is>
          <t>FR-OP-114</t>
        </is>
      </c>
      <c r="C496" s="12" t="inlineStr">
        <is>
          <t>Generate the endorsement slip for Marketing</t>
        </is>
      </c>
      <c r="D496" s="12" t="inlineStr">
        <is>
          <t>Must have</t>
        </is>
      </c>
      <c r="E496" s="12" t="n">
        <v>1</v>
      </c>
      <c r="F496" s="12" t="inlineStr">
        <is>
          <t>A Marketing user prints the slip of a partial cancellation request; the slip number is the one Adjustment sees.</t>
        </is>
      </c>
      <c r="G496" s="12" t="inlineStr">
        <is>
          <t>Automated checks of the function behind it: Company and branch data scope end to end (Access control); Employee Benefits foundation (Employee Benefits); Endorsement requests before posting (Adjustment)
Walkthrough steps passed: BRD-02 WT-B.3, BRD-02 WT-B.4, BRD-02 WT-B.5, BRD-02 WT-B.7</t>
        </is>
      </c>
      <c r="H496" s="25" t="inlineStr">
        <is>
          <t>Conformant</t>
        </is>
      </c>
      <c r="I496" s="12" t="inlineStr"/>
    </row>
    <row r="497">
      <c r="A497" s="12" t="inlineStr">
        <is>
          <t>BRD-02</t>
        </is>
      </c>
      <c r="B497" s="12" t="inlineStr">
        <is>
          <t>FR-OP-120</t>
        </is>
      </c>
      <c r="C497" s="12" t="inlineStr">
        <is>
          <t>Work payment requests in the Disbursement queue</t>
        </is>
      </c>
      <c r="D497" s="12" t="inlineStr">
        <is>
          <t>Must have</t>
        </is>
      </c>
      <c r="E497" s="12" t="n">
        <v>1</v>
      </c>
      <c r="F497" s="12" t="inlineStr">
        <is>
          <t>Entering the DV number of a remittance request makes its invoices FULLY_REMITTED.</t>
        </is>
      </c>
      <c r="G497" s="12" t="inlineStr">
        <is>
          <t>Automated checks: automated check of Cashiering
Walkthrough steps passed: BRD-02 WT-A.8, BRD-02 WT-B.10, BRD-02 WT-B.8, BRD-02 WT-B.9</t>
        </is>
      </c>
      <c r="H497" s="25" t="inlineStr">
        <is>
          <t>Conformant</t>
        </is>
      </c>
      <c r="I497" s="12" t="inlineStr"/>
    </row>
    <row r="498">
      <c r="A498" s="12" t="inlineStr">
        <is>
          <t>BRD-02</t>
        </is>
      </c>
      <c r="B498" s="12" t="inlineStr">
        <is>
          <t>FR-OP-120</t>
        </is>
      </c>
      <c r="C498" s="12" t="inlineStr">
        <is>
          <t>Work payment requests in the Disbursement queue</t>
        </is>
      </c>
      <c r="D498" s="12" t="inlineStr">
        <is>
          <t>Must have</t>
        </is>
      </c>
      <c r="E498" s="12" t="n">
        <v>2</v>
      </c>
      <c r="F498" s="12" t="inlineStr">
        <is>
          <t>A paid request cannot be returned.</t>
        </is>
      </c>
      <c r="G498" s="12" t="inlineStr">
        <is>
          <t>Automated checks: automated check of Cashiering
Walkthrough steps passed: BRD-02 WT-A.8, BRD-02 WT-B.10, BRD-02 WT-B.8, BRD-02 WT-B.9</t>
        </is>
      </c>
      <c r="H498" s="25" t="inlineStr">
        <is>
          <t>Conformant</t>
        </is>
      </c>
      <c r="I498" s="12" t="inlineStr"/>
    </row>
    <row r="499">
      <c r="A499" s="12" t="inlineStr">
        <is>
          <t>BRD-02</t>
        </is>
      </c>
      <c r="B499" s="12" t="inlineStr">
        <is>
          <t>FR-OP-121</t>
        </is>
      </c>
      <c r="C499" s="12" t="inlineStr">
        <is>
          <t>Receive and release BIR 2307 certificates to insurers</t>
        </is>
      </c>
      <c r="D499" s="12" t="inlineStr">
        <is>
          <t>Must have</t>
        </is>
      </c>
      <c r="E499" s="12" t="n">
        <v>1</v>
      </c>
      <c r="F499" s="12" t="inlineStr">
        <is>
          <t>A routed 2307 report of one insurer appears in the Disbursement queue with its certificates and attachments.</t>
        </is>
      </c>
      <c r="G499" s="12" t="inlineStr">
        <is>
          <t>Automated checks: automated check of Cashiering
Walkthrough steps passed: BRD-02 WT-A.8, BRD-02 WT-B.10</t>
        </is>
      </c>
      <c r="H499" s="25" t="inlineStr">
        <is>
          <t>Conformant</t>
        </is>
      </c>
      <c r="I499" s="12" t="inlineStr"/>
    </row>
    <row r="500">
      <c r="A500" s="12" t="inlineStr">
        <is>
          <t>BRD-02</t>
        </is>
      </c>
      <c r="B500" s="12" t="inlineStr">
        <is>
          <t>FR-OP-121</t>
        </is>
      </c>
      <c r="C500" s="12" t="inlineStr">
        <is>
          <t>Receive and release BIR 2307 certificates to insurers</t>
        </is>
      </c>
      <c r="D500" s="12" t="inlineStr">
        <is>
          <t>Must have</t>
        </is>
      </c>
      <c r="E500" s="12" t="n">
        <v>2</v>
      </c>
      <c r="F500" s="12" t="inlineStr">
        <is>
          <t>Releasing it to the insurer changes no journal and sets the report to RELEASED.</t>
        </is>
      </c>
      <c r="G500" s="12" t="inlineStr">
        <is>
          <t>Automated checks: automated check of Cashiering
Walkthrough steps passed: BRD-02 WT-A.8, BRD-02 WT-B.10</t>
        </is>
      </c>
      <c r="H500" s="25" t="inlineStr">
        <is>
          <t>Conformant</t>
        </is>
      </c>
      <c r="I500" s="12" t="inlineStr"/>
    </row>
    <row r="501">
      <c r="A501" s="12" t="inlineStr">
        <is>
          <t>BRD-02</t>
        </is>
      </c>
      <c r="B501" s="12" t="inlineStr">
        <is>
          <t>FR-OP-121</t>
        </is>
      </c>
      <c r="C501" s="12" t="inlineStr">
        <is>
          <t>Receive and release BIR 2307 certificates to insurers</t>
        </is>
      </c>
      <c r="D501" s="12" t="inlineStr">
        <is>
          <t>Must have</t>
        </is>
      </c>
      <c r="E501" s="12" t="n">
        <v>3</v>
      </c>
      <c r="F501" s="12" t="inlineStr">
        <is>
          <t>A request returned for a missing certificate goes back to Marketing Collection with the reason.</t>
        </is>
      </c>
      <c r="G501" s="12" t="inlineStr">
        <is>
          <t>Automated checks: automated check of Cashiering
Walkthrough steps passed: BRD-02 WT-A.8, BRD-02 WT-B.10</t>
        </is>
      </c>
      <c r="H501" s="25" t="inlineStr">
        <is>
          <t>Conformant</t>
        </is>
      </c>
      <c r="I501" s="12" t="inlineStr"/>
    </row>
    <row r="502">
      <c r="A502" s="12" t="inlineStr">
        <is>
          <t>BRD-02</t>
        </is>
      </c>
      <c r="B502" s="12" t="inlineStr">
        <is>
          <t>FR-OP-130</t>
        </is>
      </c>
      <c r="C502" s="12" t="inlineStr">
        <is>
          <t>Integrate with other systems through ports</t>
        </is>
      </c>
      <c r="D502" s="12" t="inlineStr">
        <is>
          <t>Must have</t>
        </is>
      </c>
      <c r="E502" s="12" t="n">
        <v>1</v>
      </c>
      <c r="F502" s="12" t="inlineStr">
        <is>
          <t>A remittance approval creates a request in the Disbursement queue.</t>
        </is>
      </c>
      <c r="G502" s="12" t="inlineStr">
        <is>
          <t>Automated checks: The Operations modules working as one system, through the real services as the SIT/UAT users and without mocks (Operations)
Walkthrough steps passed: BRD-04 WT-C.3</t>
        </is>
      </c>
      <c r="H502" s="25" t="inlineStr">
        <is>
          <t>Conformant</t>
        </is>
      </c>
      <c r="I502" s="12" t="inlineStr"/>
    </row>
    <row r="503">
      <c r="A503" s="12" t="inlineStr">
        <is>
          <t>BRD-02</t>
        </is>
      </c>
      <c r="B503" s="12" t="inlineStr">
        <is>
          <t>FR-OP-130</t>
        </is>
      </c>
      <c r="C503" s="12" t="inlineStr">
        <is>
          <t>Integrate with other systems through ports</t>
        </is>
      </c>
      <c r="D503" s="12" t="inlineStr">
        <is>
          <t>Must have</t>
        </is>
      </c>
      <c r="E503" s="12" t="n">
        <v>2</v>
      </c>
      <c r="F503" s="12" t="inlineStr">
        <is>
          <t>An extract for the shared drive is stored in the list of extracts and downloadable.</t>
        </is>
      </c>
      <c r="G503" s="12" t="inlineStr">
        <is>
          <t>Automated checks: The Operations modules working as one system, through the real services as the SIT/UAT users and without mocks (Operations)
Walkthrough steps passed: BRD-04 WT-C.3</t>
        </is>
      </c>
      <c r="H503" s="25" t="inlineStr">
        <is>
          <t>Conformant</t>
        </is>
      </c>
      <c r="I503" s="12" t="inlineStr"/>
    </row>
    <row r="504">
      <c r="A504" s="12" t="inlineStr">
        <is>
          <t>BRD-02</t>
        </is>
      </c>
      <c r="B504" s="12" t="inlineStr">
        <is>
          <t>FR-OP-131</t>
        </is>
      </c>
      <c r="C504" s="12" t="inlineStr">
        <is>
          <t>Fetch data through flow-in feeds with runs, logs and alerts</t>
        </is>
      </c>
      <c r="D504" s="12" t="inlineStr">
        <is>
          <t>Must have</t>
        </is>
      </c>
      <c r="E504" s="12" t="n">
        <v>1</v>
      </c>
      <c r="F504" s="12" t="inlineStr">
        <is>
          <t>Uploading a hold file with one invalid row records a run with one failed record and raises the alert Interface run failed.</t>
        </is>
      </c>
      <c r="G504" s="12" t="inlineStr">
        <is>
          <t>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504" s="25" t="inlineStr">
        <is>
          <t>Partly conformant</t>
        </is>
      </c>
      <c r="I504" s="12" t="inlineStr">
        <is>
          <t>Shown working, but no automated check covers each acceptance criterion yet; the criteria are confirmed in UAT with the test plan</t>
        </is>
      </c>
    </row>
    <row r="505">
      <c r="A505" s="12" t="inlineStr">
        <is>
          <t>BRD-02</t>
        </is>
      </c>
      <c r="B505" s="12" t="inlineStr">
        <is>
          <t>FR-OP-131</t>
        </is>
      </c>
      <c r="C505" s="12" t="inlineStr">
        <is>
          <t>Fetch data through flow-in feeds with runs, logs and alerts</t>
        </is>
      </c>
      <c r="D505" s="12" t="inlineStr">
        <is>
          <t>Must have</t>
        </is>
      </c>
      <c r="E505" s="12" t="n">
        <v>2</v>
      </c>
      <c r="F505" s="12" t="inlineStr">
        <is>
          <t>Uploading the same hold file again accepts no new record.</t>
        </is>
      </c>
      <c r="G505" s="12" t="inlineStr">
        <is>
          <t>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505" s="25" t="inlineStr">
        <is>
          <t>Partly conformant</t>
        </is>
      </c>
      <c r="I505" s="12" t="inlineStr">
        <is>
          <t>Shown working, but no automated check covers each acceptance criterion yet; the criteria are confirmed in UAT with the test plan</t>
        </is>
      </c>
    </row>
    <row r="506">
      <c r="A506" s="12" t="inlineStr">
        <is>
          <t>BRD-02</t>
        </is>
      </c>
      <c r="B506" s="12" t="inlineStr">
        <is>
          <t>FR-OP-132</t>
        </is>
      </c>
      <c r="C506" s="12" t="inlineStr">
        <is>
          <t>Confirm payments to the New Business payment gate</t>
        </is>
      </c>
      <c r="D506" s="12" t="inlineStr">
        <is>
          <t>Must have</t>
        </is>
      </c>
      <c r="E506" s="12" t="n">
        <v>1</v>
      </c>
      <c r="F506" s="12" t="inlineStr">
        <is>
          <t>A payment by ARN before booking opens the payment gate with evidence CASHIERING PRE:&lt;id&gt;.</t>
        </is>
      </c>
      <c r="G506" s="12" t="inlineStr">
        <is>
          <t>Automated checks: BusinessText (Common screen elements); Component application, the 2% CWT cap and receipt numbering (Cashiering); Requirement references and design notes are removed from business texts (Platform services); automated check of Cashiering</t>
        </is>
      </c>
      <c r="H506" s="25" t="inlineStr">
        <is>
          <t>Conformant</t>
        </is>
      </c>
      <c r="I506" s="12" t="inlineStr"/>
    </row>
    <row r="507">
      <c r="A507" s="12" t="inlineStr">
        <is>
          <t>BRD-03</t>
        </is>
      </c>
      <c r="B507" s="12" t="inlineStr">
        <is>
          <t>FR-PM-001</t>
        </is>
      </c>
      <c r="C507" s="12" t="inlineStr">
        <is>
          <t>Log in to BIBS</t>
        </is>
      </c>
      <c r="D507" s="12" t="inlineStr">
        <is>
          <t>Must have</t>
        </is>
      </c>
      <c r="E507" s="12" t="n">
        <v>1</v>
      </c>
      <c r="F507" s="12" t="inlineStr">
        <is>
          <t>A user with valid credentials and a Product Maintenance role logs in and sees the Product Maintenance menu section.</t>
        </is>
      </c>
      <c r="G507" s="12" t="inlineStr">
        <is>
          <t>Persona access: every persona signs in to the menu of its FRS; a screen outside it is refused</t>
        </is>
      </c>
      <c r="H507" s="25" t="inlineStr">
        <is>
          <t>Partly conformant</t>
        </is>
      </c>
      <c r="I507" s="12" t="inlineStr">
        <is>
          <t>Shown working, but no automated check covers each acceptance criterion yet; the criteria are confirmed in UAT with the test plan</t>
        </is>
      </c>
    </row>
    <row r="508">
      <c r="A508" s="12" t="inlineStr">
        <is>
          <t>BRD-03</t>
        </is>
      </c>
      <c r="B508" s="12" t="inlineStr">
        <is>
          <t>FR-PM-001</t>
        </is>
      </c>
      <c r="C508" s="12" t="inlineStr">
        <is>
          <t>Log in to BIBS</t>
        </is>
      </c>
      <c r="D508" s="12" t="inlineStr">
        <is>
          <t>Must have</t>
        </is>
      </c>
      <c r="E508" s="12" t="n">
        <v>2</v>
      </c>
      <c r="F508" s="12" t="inlineStr">
        <is>
          <t>A user with wrong credentials is refused and no session is created.</t>
        </is>
      </c>
      <c r="G508" s="12" t="inlineStr">
        <is>
          <t>Persona access: every persona signs in to the menu of its FRS; a screen outside it is refused</t>
        </is>
      </c>
      <c r="H508" s="25" t="inlineStr">
        <is>
          <t>Partly conformant</t>
        </is>
      </c>
      <c r="I508" s="12" t="inlineStr">
        <is>
          <t>Shown working, but no automated check covers each acceptance criterion yet; the criteria are confirmed in UAT with the test plan</t>
        </is>
      </c>
    </row>
    <row r="509">
      <c r="A509" s="12" t="inlineStr">
        <is>
          <t>BRD-03</t>
        </is>
      </c>
      <c r="B509" s="12" t="inlineStr">
        <is>
          <t>FR-PM-001</t>
        </is>
      </c>
      <c r="C509" s="12" t="inlineStr">
        <is>
          <t>Log in to BIBS</t>
        </is>
      </c>
      <c r="D509" s="12" t="inlineStr">
        <is>
          <t>Must have</t>
        </is>
      </c>
      <c r="E509" s="12" t="n">
        <v>3</v>
      </c>
      <c r="F509" s="12" t="inlineStr">
        <is>
          <t>The account locks after three failed attempts (LOGIN_MAX_FAILED_ATTEMPTS).</t>
        </is>
      </c>
      <c r="G509" s="12" t="inlineStr">
        <is>
          <t>Persona access: every persona signs in to the menu of its FRS; a screen outside it is refused</t>
        </is>
      </c>
      <c r="H509" s="25" t="inlineStr">
        <is>
          <t>Partly conformant</t>
        </is>
      </c>
      <c r="I509" s="12" t="inlineStr">
        <is>
          <t>Shown working, but no automated check covers each acceptance criterion yet; the criteria are confirmed in UAT with the test plan</t>
        </is>
      </c>
    </row>
    <row r="510">
      <c r="A510" s="12" t="inlineStr">
        <is>
          <t>BRD-03</t>
        </is>
      </c>
      <c r="B510" s="12" t="inlineStr">
        <is>
          <t>FR-PM-002</t>
        </is>
      </c>
      <c r="C510" s="12" t="inlineStr">
        <is>
          <t>Restrict each action to authorised roles</t>
        </is>
      </c>
      <c r="D510" s="12" t="inlineStr">
        <is>
          <t>Must have</t>
        </is>
      </c>
      <c r="E510" s="12" t="n">
        <v>1</v>
      </c>
      <c r="F510" s="12" t="inlineStr">
        <is>
          <t>A Marketing AO sees Product Maintenance Home, Package Requests and the catalogue screens, and does not see the Validation Queue or TSU Workbench.</t>
        </is>
      </c>
      <c r="G510"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510" s="25" t="inlineStr">
        <is>
          <t>Partly conformant</t>
        </is>
      </c>
      <c r="I510" s="12" t="inlineStr">
        <is>
          <t>Shown working, but no automated check covers each acceptance criterion yet; the criteria are confirmed in UAT with the test plan</t>
        </is>
      </c>
    </row>
    <row r="511">
      <c r="A511" s="12" t="inlineStr">
        <is>
          <t>BRD-03</t>
        </is>
      </c>
      <c r="B511" s="12" t="inlineStr">
        <is>
          <t>FR-PM-002</t>
        </is>
      </c>
      <c r="C511" s="12" t="inlineStr">
        <is>
          <t>Restrict each action to authorised roles</t>
        </is>
      </c>
      <c r="D511" s="12" t="inlineStr">
        <is>
          <t>Must have</t>
        </is>
      </c>
      <c r="E511" s="12" t="n">
        <v>2</v>
      </c>
      <c r="F511" s="12" t="inlineStr">
        <is>
          <t>A direct approval request by a user without the approval permission is refused and logged.</t>
        </is>
      </c>
      <c r="G511"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511" s="25" t="inlineStr">
        <is>
          <t>Partly conformant</t>
        </is>
      </c>
      <c r="I511" s="12" t="inlineStr">
        <is>
          <t>Shown working, but no automated check covers each acceptance criterion yet; the criteria are confirmed in UAT with the test plan</t>
        </is>
      </c>
    </row>
    <row r="512">
      <c r="A512" s="12" t="inlineStr">
        <is>
          <t>BRD-03</t>
        </is>
      </c>
      <c r="B512" s="12" t="inlineStr">
        <is>
          <t>FR-PM-002</t>
        </is>
      </c>
      <c r="C512" s="12" t="inlineStr">
        <is>
          <t>Restrict each action to authorised roles</t>
        </is>
      </c>
      <c r="D512" s="12" t="inlineStr">
        <is>
          <t>Must have</t>
        </is>
      </c>
      <c r="E512" s="12" t="n">
        <v>3</v>
      </c>
      <c r="F512" s="12" t="inlineStr">
        <is>
          <t>The User Access Matrix shows, for each role, which Product Maintenance areas it may view, create, amend and approve, and exports both views to Excel.</t>
        </is>
      </c>
      <c r="G512"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512" s="25" t="inlineStr">
        <is>
          <t>Partly conformant</t>
        </is>
      </c>
      <c r="I512" s="12" t="inlineStr">
        <is>
          <t>Shown working, but no automated check covers each acceptance criterion yet; the criteria are confirmed in UAT with the test plan</t>
        </is>
      </c>
    </row>
    <row r="513">
      <c r="A513" s="12" t="inlineStr">
        <is>
          <t>BRD-03</t>
        </is>
      </c>
      <c r="B513" s="12" t="inlineStr">
        <is>
          <t>FR-PM-003</t>
        </is>
      </c>
      <c r="C513" s="12" t="inlineStr">
        <is>
          <t>Change role permissions through an approved request</t>
        </is>
      </c>
      <c r="D513" s="12" t="inlineStr">
        <is>
          <t>Must have</t>
        </is>
      </c>
      <c r="E513" s="12" t="n">
        <v>1</v>
      </c>
      <c r="F513" s="12" t="inlineStr">
        <is>
          <t>A role change requested by the Business Administrator takes effect only after another user approves it.</t>
        </is>
      </c>
      <c r="G513" s="12" t="inlineStr">
        <is>
          <t>Walkthrough script steps passed on its screens: BRD-00 J1.1</t>
        </is>
      </c>
      <c r="H513" s="25" t="inlineStr">
        <is>
          <t>Partly conformant</t>
        </is>
      </c>
      <c r="I513" s="12" t="inlineStr">
        <is>
          <t>Shown working, but no automated check covers each acceptance criterion yet; the criteria are confirmed in UAT with the test plan</t>
        </is>
      </c>
    </row>
    <row r="514">
      <c r="A514" s="12" t="inlineStr">
        <is>
          <t>BRD-03</t>
        </is>
      </c>
      <c r="B514" s="12" t="inlineStr">
        <is>
          <t>FR-PM-003</t>
        </is>
      </c>
      <c r="C514" s="12" t="inlineStr">
        <is>
          <t>Change role permissions through an approved request</t>
        </is>
      </c>
      <c r="D514" s="12" t="inlineStr">
        <is>
          <t>Must have</t>
        </is>
      </c>
      <c r="E514" s="12" t="n">
        <v>2</v>
      </c>
      <c r="F514" s="12" t="inlineStr">
        <is>
          <t>The history of the role shows who requested, approved and applied each change.</t>
        </is>
      </c>
      <c r="G514" s="12" t="inlineStr">
        <is>
          <t>Walkthrough script steps passed on its screens: BRD-00 J1.1</t>
        </is>
      </c>
      <c r="H514" s="25" t="inlineStr">
        <is>
          <t>Partly conformant</t>
        </is>
      </c>
      <c r="I514" s="12" t="inlineStr">
        <is>
          <t>Shown working, but no automated check covers each acceptance criterion yet; the criteria are confirmed in UAT with the test plan</t>
        </is>
      </c>
    </row>
    <row r="515">
      <c r="A515" s="12" t="inlineStr">
        <is>
          <t>BRD-03</t>
        </is>
      </c>
      <c r="B515" s="12" t="inlineStr">
        <is>
          <t>FR-PM-004</t>
        </is>
      </c>
      <c r="C515" s="12" t="inlineStr">
        <is>
          <t>Protect documents that leave BIBS</t>
        </is>
      </c>
      <c r="D515" s="12" t="inlineStr">
        <is>
          <t>Must have</t>
        </is>
      </c>
      <c r="E515" s="12" t="n">
        <v>1</v>
      </c>
      <c r="F515" s="12" t="inlineStr">
        <is>
          <t>A QS e-mailed to an insurer arrives as a protected PDF, and the password arrives in a separate e-mail.</t>
        </is>
      </c>
      <c r="G515" s="12" t="inlineStr">
        <is>
          <t>Walkthrough steps passed: BRD-03 WT-A.10, BRD-03 WT-A.7, BRD-03 WT-A.8, BRD-03 WT-A.9, BRD-03 WT-B.5, BRD-03 WT-B.6</t>
        </is>
      </c>
      <c r="H515" s="25" t="inlineStr">
        <is>
          <t>Partly conformant</t>
        </is>
      </c>
      <c r="I515" s="12" t="inlineStr">
        <is>
          <t>Shown working, but no automated check covers each acceptance criterion yet; the criteria are confirmed in UAT with the test plan</t>
        </is>
      </c>
    </row>
    <row r="516">
      <c r="A516" s="12" t="inlineStr">
        <is>
          <t>BRD-03</t>
        </is>
      </c>
      <c r="B516" s="12" t="inlineStr">
        <is>
          <t>FR-PM-004</t>
        </is>
      </c>
      <c r="C516" s="12" t="inlineStr">
        <is>
          <t>Protect documents that leave BIBS</t>
        </is>
      </c>
      <c r="D516" s="12" t="inlineStr">
        <is>
          <t>Must have</t>
        </is>
      </c>
      <c r="E516" s="12" t="n">
        <v>2</v>
      </c>
      <c r="F516" s="12" t="inlineStr">
        <is>
          <t>A user without Product Maintenance permissions cannot open the request's documents.</t>
        </is>
      </c>
      <c r="G516" s="12" t="inlineStr">
        <is>
          <t>Walkthrough steps passed: BRD-03 WT-A.10, BRD-03 WT-A.7, BRD-03 WT-A.8, BRD-03 WT-A.9, BRD-03 WT-B.5, BRD-03 WT-B.6</t>
        </is>
      </c>
      <c r="H516" s="25" t="inlineStr">
        <is>
          <t>Partly conformant</t>
        </is>
      </c>
      <c r="I516" s="12" t="inlineStr">
        <is>
          <t>Shown working, but no automated check covers each acceptance criterion yet; the criteria are confirmed in UAT with the test plan</t>
        </is>
      </c>
    </row>
    <row r="517">
      <c r="A517" s="12" t="inlineStr">
        <is>
          <t>BRD-03</t>
        </is>
      </c>
      <c r="B517" s="12" t="inlineStr">
        <is>
          <t>FR-PM-005</t>
        </is>
      </c>
      <c r="C517" s="12" t="inlineStr">
        <is>
          <t>Keep a complete audit trail and history</t>
        </is>
      </c>
      <c r="D517" s="12" t="inlineStr">
        <is>
          <t>Must have</t>
        </is>
      </c>
      <c r="E517" s="12" t="n">
        <v>1</v>
      </c>
      <c r="F517" s="12" t="inlineStr">
        <is>
          <t>For a released package, the History tab lists every step from submission to release with user and time.</t>
        </is>
      </c>
      <c r="G517" s="12" t="inlineStr">
        <is>
          <t>Automated checks of the function behind it: Migrated reference masters (Data migration); Package versions (Product catalogue); The rate scheme that prices a transaction (Product catalogue)
Walkthrough steps passed: BRD-03 WT-A.12, BRD-03 WT-A.4, BRD-03 WT-A.5, BRD-03 WT-A.6, BRD-03 WT-B.3, BRD-03 WT-B.4</t>
        </is>
      </c>
      <c r="H517" s="25" t="inlineStr">
        <is>
          <t>Conformant</t>
        </is>
      </c>
      <c r="I517" s="12" t="inlineStr"/>
    </row>
    <row r="518">
      <c r="A518" s="12" t="inlineStr">
        <is>
          <t>BRD-03</t>
        </is>
      </c>
      <c r="B518" s="12" t="inlineStr">
        <is>
          <t>FR-PM-005</t>
        </is>
      </c>
      <c r="C518" s="12" t="inlineStr">
        <is>
          <t>Keep a complete audit trail and history</t>
        </is>
      </c>
      <c r="D518" s="12" t="inlineStr">
        <is>
          <t>Must have</t>
        </is>
      </c>
      <c r="E518" s="12" t="n">
        <v>2</v>
      </c>
      <c r="F518" s="12" t="inlineStr">
        <is>
          <t>A changed insurer response shows its earlier values in the response history.</t>
        </is>
      </c>
      <c r="G518" s="12" t="inlineStr">
        <is>
          <t>Automated checks of the function behind it: Migrated reference masters (Data migration); Package versions (Product catalogue); The rate scheme that prices a transaction (Product catalogue)
Walkthrough steps passed: BRD-03 WT-A.12, BRD-03 WT-A.4, BRD-03 WT-A.5, BRD-03 WT-A.6, BRD-03 WT-B.3, BRD-03 WT-B.4</t>
        </is>
      </c>
      <c r="H518" s="25" t="inlineStr">
        <is>
          <t>Conformant</t>
        </is>
      </c>
      <c r="I518" s="12" t="inlineStr"/>
    </row>
    <row r="519">
      <c r="A519" s="12" t="inlineStr">
        <is>
          <t>BRD-03</t>
        </is>
      </c>
      <c r="B519" s="12" t="inlineStr">
        <is>
          <t>FR-PM-005</t>
        </is>
      </c>
      <c r="C519" s="12" t="inlineStr">
        <is>
          <t>Keep a complete audit trail and history</t>
        </is>
      </c>
      <c r="D519" s="12" t="inlineStr">
        <is>
          <t>Must have</t>
        </is>
      </c>
      <c r="E519" s="12" t="n">
        <v>3</v>
      </c>
      <c r="F519" s="12" t="inlineStr">
        <is>
          <t>No screen or direct request allows audit rows to be edited or deleted.</t>
        </is>
      </c>
      <c r="G519" s="12" t="inlineStr">
        <is>
          <t>Automated checks of the function behind it: Migrated reference masters (Data migration); Package versions (Product catalogue); The rate scheme that prices a transaction (Product catalogue)
Walkthrough steps passed: BRD-03 WT-A.12, BRD-03 WT-A.4, BRD-03 WT-A.5, BRD-03 WT-A.6, BRD-03 WT-B.3, BRD-03 WT-B.4</t>
        </is>
      </c>
      <c r="H519" s="25" t="inlineStr">
        <is>
          <t>Conformant</t>
        </is>
      </c>
      <c r="I519" s="12" t="inlineStr"/>
    </row>
    <row r="520">
      <c r="A520" s="12" t="inlineStr">
        <is>
          <t>BRD-03</t>
        </is>
      </c>
      <c r="B520" s="12" t="inlineStr">
        <is>
          <t>FR-PM-010</t>
        </is>
      </c>
      <c r="C520" s="12" t="inlineStr">
        <is>
          <t>Maintain the product hierarchy</t>
        </is>
      </c>
      <c r="D520" s="12" t="inlineStr">
        <is>
          <t>Must have</t>
        </is>
      </c>
      <c r="E520" s="12" t="n">
        <v>1</v>
      </c>
      <c r="F520" s="12" t="inlineStr">
        <is>
          <t>A packaged product without a cover type cannot be saved.</t>
        </is>
      </c>
      <c r="G520" s="12" t="inlineStr">
        <is>
          <t>Walkthrough steps passed: BRD-03 WT-A.1, BRD-03 WT-A.2, BRD-03 WT-A.3, BRD-03 WT-B.1, BRD-03 WT-B.2</t>
        </is>
      </c>
      <c r="H520" s="25" t="inlineStr">
        <is>
          <t>Partly conformant</t>
        </is>
      </c>
      <c r="I520" s="12" t="inlineStr">
        <is>
          <t>Shown working, but no automated check covers each acceptance criterion yet; the criteria are confirmed in UAT with the test plan</t>
        </is>
      </c>
    </row>
    <row r="521">
      <c r="A521" s="12" t="inlineStr">
        <is>
          <t>BRD-03</t>
        </is>
      </c>
      <c r="B521" s="12" t="inlineStr">
        <is>
          <t>FR-PM-010</t>
        </is>
      </c>
      <c r="C521" s="12" t="inlineStr">
        <is>
          <t>Maintain the product hierarchy</t>
        </is>
      </c>
      <c r="D521" s="12" t="inlineStr">
        <is>
          <t>Must have</t>
        </is>
      </c>
      <c r="E521" s="12" t="n">
        <v>2</v>
      </c>
      <c r="F521" s="12" t="inlineStr">
        <is>
          <t>A risk code that does not follow its line's pattern is refused with PRODUCT_CODE_PATTERN.</t>
        </is>
      </c>
      <c r="G521" s="12" t="inlineStr">
        <is>
          <t>Walkthrough steps passed: BRD-03 WT-A.1, BRD-03 WT-A.2, BRD-03 WT-A.3, BRD-03 WT-B.1, BRD-03 WT-B.2</t>
        </is>
      </c>
      <c r="H521" s="25" t="inlineStr">
        <is>
          <t>Partly conformant</t>
        </is>
      </c>
      <c r="I521" s="12" t="inlineStr">
        <is>
          <t>Shown working, but no automated check covers each acceptance criterion yet; the criteria are confirmed in UAT with the test plan</t>
        </is>
      </c>
    </row>
    <row r="522">
      <c r="A522" s="12" t="inlineStr">
        <is>
          <t>BRD-03</t>
        </is>
      </c>
      <c r="B522" s="12" t="inlineStr">
        <is>
          <t>FR-PM-010</t>
        </is>
      </c>
      <c r="C522" s="12" t="inlineStr">
        <is>
          <t>Maintain the product hierarchy</t>
        </is>
      </c>
      <c r="D522" s="12" t="inlineStr">
        <is>
          <t>Must have</t>
        </is>
      </c>
      <c r="E522" s="12" t="n">
        <v>3</v>
      </c>
      <c r="F522" s="12" t="inlineStr">
        <is>
          <t>A new coverage is usable in package versions only after another user authorises it.</t>
        </is>
      </c>
      <c r="G522" s="12" t="inlineStr">
        <is>
          <t>Walkthrough steps passed: BRD-03 WT-A.1, BRD-03 WT-A.2, BRD-03 WT-A.3, BRD-03 WT-B.1, BRD-03 WT-B.2</t>
        </is>
      </c>
      <c r="H522" s="25" t="inlineStr">
        <is>
          <t>Partly conformant</t>
        </is>
      </c>
      <c r="I522" s="12" t="inlineStr">
        <is>
          <t>Shown working, but no automated check covers each acceptance criterion yet; the criteria are confirmed in UAT with the test plan</t>
        </is>
      </c>
    </row>
    <row r="523">
      <c r="A523" s="12" t="inlineStr">
        <is>
          <t>BRD-03</t>
        </is>
      </c>
      <c r="B523" s="12" t="inlineStr">
        <is>
          <t>FR-PM-011</t>
        </is>
      </c>
      <c r="C523" s="12" t="inlineStr">
        <is>
          <t>Maintain the clause library</t>
        </is>
      </c>
      <c r="D523" s="12" t="inlineStr">
        <is>
          <t>Must have</t>
        </is>
      </c>
      <c r="E523" s="12" t="n">
        <v>1</v>
      </c>
      <c r="F523" s="12" t="inlineStr">
        <is>
          <t>A clause is selectable in insurer terms only after authorisation and within its effective dates.</t>
        </is>
      </c>
      <c r="G523" s="12" t="inlineStr">
        <is>
          <t>Walkthrough steps passed: BRD-03 WT-A.1, BRD-03 WT-A.16, BRD-03 WT-A.17, BRD-03 WT-A.2, BRD-03 WT-B.10, BRD-03 WT-B.11</t>
        </is>
      </c>
      <c r="H523" s="25" t="inlineStr">
        <is>
          <t>Partly conformant</t>
        </is>
      </c>
      <c r="I523" s="12" t="inlineStr">
        <is>
          <t>Shown working, but no automated check covers each acceptance criterion yet; the criteria are confirmed in UAT with the test plan</t>
        </is>
      </c>
    </row>
    <row r="524">
      <c r="A524" s="12" t="inlineStr">
        <is>
          <t>BRD-03</t>
        </is>
      </c>
      <c r="B524" s="12" t="inlineStr">
        <is>
          <t>FR-PM-011</t>
        </is>
      </c>
      <c r="C524" s="12" t="inlineStr">
        <is>
          <t>Maintain the clause library</t>
        </is>
      </c>
      <c r="D524" s="12" t="inlineStr">
        <is>
          <t>Must have</t>
        </is>
      </c>
      <c r="E524" s="12" t="n">
        <v>2</v>
      </c>
      <c r="F524" s="12" t="inlineStr">
        <is>
          <t>An end-dated clause stays readable on the versions that used it.</t>
        </is>
      </c>
      <c r="G524" s="12" t="inlineStr">
        <is>
          <t>Walkthrough steps passed: BRD-03 WT-A.1, BRD-03 WT-A.16, BRD-03 WT-A.17, BRD-03 WT-A.2, BRD-03 WT-B.10, BRD-03 WT-B.11</t>
        </is>
      </c>
      <c r="H524" s="25" t="inlineStr">
        <is>
          <t>Partly conformant</t>
        </is>
      </c>
      <c r="I524" s="12" t="inlineStr">
        <is>
          <t>Shown working, but no automated check covers each acceptance criterion yet; the criteria are confirmed in UAT with the test plan</t>
        </is>
      </c>
    </row>
    <row r="525">
      <c r="A525" s="12" t="inlineStr">
        <is>
          <t>BRD-03</t>
        </is>
      </c>
      <c r="B525" s="12" t="inlineStr">
        <is>
          <t>FR-PM-012</t>
        </is>
      </c>
      <c r="C525" s="12" t="inlineStr">
        <is>
          <t>Capture and validate product-specific fields</t>
        </is>
      </c>
      <c r="D525" s="12" t="inlineStr">
        <is>
          <t>BRPM.003: not stated in the BRD; BRPM.004: Must have</t>
        </is>
      </c>
      <c r="E525" s="12" t="n">
        <v>1</v>
      </c>
      <c r="F525" s="12" t="inlineStr">
        <is>
          <t>A Motor product rule "plate number required" stops submission of a Motor account without a plate number and names the field.</t>
        </is>
      </c>
      <c r="G525" s="12" t="inlineStr">
        <is>
          <t>Automated checks of the function behind it: Migrated reference masters (Data migration); Package versions (Product catalogue); The missing documents of a placement slip are named by their document type, not its code (Placement)</t>
        </is>
      </c>
      <c r="H525" s="25" t="inlineStr">
        <is>
          <t>Partly conformant</t>
        </is>
      </c>
      <c r="I525" s="12" t="inlineStr">
        <is>
          <t>Shown working, but no automated check covers each acceptance criterion yet; the criteria are confirmed in UAT with the test plan</t>
        </is>
      </c>
    </row>
    <row r="526">
      <c r="A526" s="12" t="inlineStr">
        <is>
          <t>BRD-03</t>
        </is>
      </c>
      <c r="B526" s="12" t="inlineStr">
        <is>
          <t>FR-PM-012</t>
        </is>
      </c>
      <c r="C526" s="12" t="inlineStr">
        <is>
          <t>Capture and validate product-specific fields</t>
        </is>
      </c>
      <c r="D526" s="12" t="inlineStr">
        <is>
          <t>BRPM.003: not stated in the BRD; BRPM.004: Must have</t>
        </is>
      </c>
      <c r="E526" s="12" t="n">
        <v>2</v>
      </c>
      <c r="F526" s="12" t="inlineStr">
        <is>
          <t>A range rule refuses a value outside the range and accepts the limits.</t>
        </is>
      </c>
      <c r="G526" s="12" t="inlineStr">
        <is>
          <t>Automated checks of the function behind it: Migrated reference masters (Data migration); Package versions (Product catalogue); The missing documents of a placement slip are named by their document type, not its code (Placement)</t>
        </is>
      </c>
      <c r="H526" s="25" t="inlineStr">
        <is>
          <t>Partly conformant</t>
        </is>
      </c>
      <c r="I526" s="12" t="inlineStr">
        <is>
          <t>Shown working, but no automated check covers each acceptance criterion yet; the criteria are confirmed in UAT with the test plan</t>
        </is>
      </c>
    </row>
    <row r="527">
      <c r="A527" s="12" t="inlineStr">
        <is>
          <t>BRD-03</t>
        </is>
      </c>
      <c r="B527" s="12" t="inlineStr">
        <is>
          <t>FR-PM-012</t>
        </is>
      </c>
      <c r="C527" s="12" t="inlineStr">
        <is>
          <t>Capture and validate product-specific fields</t>
        </is>
      </c>
      <c r="D527" s="12" t="inlineStr">
        <is>
          <t>BRPM.003: not stated in the BRD; BRPM.004: Must have</t>
        </is>
      </c>
      <c r="E527" s="12" t="n">
        <v>3</v>
      </c>
      <c r="F527" s="12" t="inlineStr">
        <is>
          <t>MBS adds a field rule for a line that has none, and the rule applies to the next account of that line.</t>
        </is>
      </c>
      <c r="G527" s="12" t="inlineStr">
        <is>
          <t>Automated checks of the function behind it: Migrated reference masters (Data migration); Package versions (Product catalogue); The missing documents of a placement slip are named by their document type, not its code (Placement)</t>
        </is>
      </c>
      <c r="H527" s="25" t="inlineStr">
        <is>
          <t>Partly conformant</t>
        </is>
      </c>
      <c r="I527" s="12" t="inlineStr">
        <is>
          <t>Shown working, but no automated check covers each acceptance criterion yet; the criteria are confirmed in UAT with the test plan</t>
        </is>
      </c>
    </row>
    <row r="528">
      <c r="A528" s="12" t="inlineStr">
        <is>
          <t>BRD-03</t>
        </is>
      </c>
      <c r="B528" s="12" t="inlineStr">
        <is>
          <t>FR-PM-013</t>
        </is>
      </c>
      <c r="C528" s="12" t="inlineStr">
        <is>
          <t>Use shared document templates with product-specific fields</t>
        </is>
      </c>
      <c r="D528" s="12" t="inlineStr">
        <is>
          <t>Must have</t>
        </is>
      </c>
      <c r="E528" s="12" t="n">
        <v>1</v>
      </c>
      <c r="F528" s="12" t="inlineStr">
        <is>
          <t>A QS for a Motor package shows the Motor coverages and deductibles; a QS for a Fire package shows the Fire coverages.</t>
        </is>
      </c>
      <c r="G528" s="12" t="inlineStr">
        <is>
          <t>Automated checks of the function behind it: automated check of Product Maintenance</t>
        </is>
      </c>
      <c r="H528" s="25" t="inlineStr">
        <is>
          <t>Partly conformant</t>
        </is>
      </c>
      <c r="I528" s="12" t="inlineStr">
        <is>
          <t>Shown working, but no automated check covers each acceptance criterion yet; the criteria are confirmed in UAT with the test plan</t>
        </is>
      </c>
    </row>
    <row r="529">
      <c r="A529" s="12" t="inlineStr">
        <is>
          <t>BRD-03</t>
        </is>
      </c>
      <c r="B529" s="12" t="inlineStr">
        <is>
          <t>FR-PM-013</t>
        </is>
      </c>
      <c r="C529" s="12" t="inlineStr">
        <is>
          <t>Use shared document templates with product-specific fields</t>
        </is>
      </c>
      <c r="D529" s="12" t="inlineStr">
        <is>
          <t>Must have</t>
        </is>
      </c>
      <c r="E529" s="12" t="n">
        <v>2</v>
      </c>
      <c r="F529" s="12" t="inlineStr">
        <is>
          <t>Each generated document shows the template version in its record.</t>
        </is>
      </c>
      <c r="G529" s="12" t="inlineStr">
        <is>
          <t>Automated checks of the function behind it: automated check of Product Maintenance</t>
        </is>
      </c>
      <c r="H529" s="25" t="inlineStr">
        <is>
          <t>Partly conformant</t>
        </is>
      </c>
      <c r="I529" s="12" t="inlineStr">
        <is>
          <t>Shown working, but no automated check covers each acceptance criterion yet; the criteria are confirmed in UAT with the test plan</t>
        </is>
      </c>
    </row>
    <row r="530">
      <c r="A530" s="12" t="inlineStr">
        <is>
          <t>BRD-03</t>
        </is>
      </c>
      <c r="B530" s="12" t="inlineStr">
        <is>
          <t>FR-PM-014</t>
        </is>
      </c>
      <c r="C530" s="12" t="inlineStr">
        <is>
          <t>Maintain insurer-specific package terms</t>
        </is>
      </c>
      <c r="D530" s="12" t="inlineStr">
        <is>
          <t>Must have</t>
        </is>
      </c>
      <c r="E530" s="12" t="n">
        <v>1</v>
      </c>
      <c r="F530" s="12" t="inlineStr">
        <is>
          <t>MBS maintains different deductibles for two insurers on the same coverage without IT.</t>
        </is>
      </c>
      <c r="G530" s="12" t="inlineStr">
        <is>
          <t>Automated checks of the function behind it: automated check of Product Maintenance
Walkthrough steps passed: BRD-03 WT-A.16, BRD-03 WT-A.17, BRD-03 WT-A.18, BRD-03 WT-A.19, BRD-03 WT-B.10, BRD-03 WT-B.11</t>
        </is>
      </c>
      <c r="H530" s="25" t="inlineStr">
        <is>
          <t>Conformant</t>
        </is>
      </c>
      <c r="I530" s="12" t="inlineStr"/>
    </row>
    <row r="531">
      <c r="A531" s="12" t="inlineStr">
        <is>
          <t>BRD-03</t>
        </is>
      </c>
      <c r="B531" s="12" t="inlineStr">
        <is>
          <t>FR-PM-014</t>
        </is>
      </c>
      <c r="C531" s="12" t="inlineStr">
        <is>
          <t>Maintain insurer-specific package terms</t>
        </is>
      </c>
      <c r="D531" s="12" t="inlineStr">
        <is>
          <t>Must have</t>
        </is>
      </c>
      <c r="E531" s="12" t="n">
        <v>2</v>
      </c>
      <c r="F531" s="12" t="inlineStr">
        <is>
          <t>A version whose insurer has no term for an included coverage cannot be submitted.</t>
        </is>
      </c>
      <c r="G531" s="12" t="inlineStr">
        <is>
          <t>Automated checks of the function behind it: automated check of Product Maintenance
Walkthrough steps passed: BRD-03 WT-A.16, BRD-03 WT-A.17, BRD-03 WT-A.18, BRD-03 WT-A.19, BRD-03 WT-B.10, BRD-03 WT-B.11</t>
        </is>
      </c>
      <c r="H531" s="25" t="inlineStr">
        <is>
          <t>Conformant</t>
        </is>
      </c>
      <c r="I531" s="12" t="inlineStr"/>
    </row>
    <row r="532">
      <c r="A532" s="12" t="inlineStr">
        <is>
          <t>BRD-03</t>
        </is>
      </c>
      <c r="B532" s="12" t="inlineStr">
        <is>
          <t>FR-PM-014</t>
        </is>
      </c>
      <c r="C532" s="12" t="inlineStr">
        <is>
          <t>Maintain insurer-specific package terms</t>
        </is>
      </c>
      <c r="D532" s="12" t="inlineStr">
        <is>
          <t>Must have</t>
        </is>
      </c>
      <c r="E532" s="12" t="n">
        <v>3</v>
      </c>
      <c r="F532" s="12" t="inlineStr">
        <is>
          <t>A quotation on the package with an insurer outside the panel is refused.</t>
        </is>
      </c>
      <c r="G532" s="12" t="inlineStr">
        <is>
          <t>Automated checks of the function behind it: automated check of Product Maintenance
Walkthrough steps passed: BRD-03 WT-A.16, BRD-03 WT-A.17, BRD-03 WT-A.18, BRD-03 WT-A.19, BRD-03 WT-B.10, BRD-03 WT-B.11</t>
        </is>
      </c>
      <c r="H532" s="25" t="inlineStr">
        <is>
          <t>Conformant</t>
        </is>
      </c>
      <c r="I532" s="12" t="inlineStr"/>
    </row>
    <row r="533">
      <c r="A533" s="12" t="inlineStr">
        <is>
          <t>BRD-03</t>
        </is>
      </c>
      <c r="B533" s="12" t="inlineStr">
        <is>
          <t>FR-PM-020</t>
        </is>
      </c>
      <c r="C533" s="12" t="inlineStr">
        <is>
          <t>Create and submit a Package Request Form</t>
        </is>
      </c>
      <c r="D533" s="12" t="inlineStr">
        <is>
          <t>Must have</t>
        </is>
      </c>
      <c r="E533" s="12" t="n">
        <v>1</v>
      </c>
      <c r="F533" s="12" t="inlineStr">
        <is>
          <t>A Marketing AO submits a complete NEW request; it receives a PKR number and moves to FOR_MKT_APPROVAL.</t>
        </is>
      </c>
      <c r="G533" s="12" t="inlineStr">
        <is>
          <t>Automated checks: Requirement references and design notes are removed from business texts (Platform services); The package request process end to end on the catalog contracts (Product Maintenance)
Walkthrough steps passed: BRD-03 WT-A.3, BRD-03 WT-B.1, BRD-03 WT-B.2</t>
        </is>
      </c>
      <c r="H533" s="25" t="inlineStr">
        <is>
          <t>Conformant</t>
        </is>
      </c>
      <c r="I533" s="12" t="inlineStr"/>
    </row>
    <row r="534">
      <c r="A534" s="12" t="inlineStr">
        <is>
          <t>BRD-03</t>
        </is>
      </c>
      <c r="B534" s="12" t="inlineStr">
        <is>
          <t>FR-PM-020</t>
        </is>
      </c>
      <c r="C534" s="12" t="inlineStr">
        <is>
          <t>Create and submit a Package Request Form</t>
        </is>
      </c>
      <c r="D534" s="12" t="inlineStr">
        <is>
          <t>Must have</t>
        </is>
      </c>
      <c r="E534" s="12" t="n">
        <v>2</v>
      </c>
      <c r="F534" s="12" t="inlineStr">
        <is>
          <t>Submission with missing mandatory fields is refused and each missing item is named.</t>
        </is>
      </c>
      <c r="G534" s="12" t="inlineStr">
        <is>
          <t>Automated checks: Requirement references and design notes are removed from business texts (Platform services); The package request process end to end on the catalog contracts (Product Maintenance)
Walkthrough steps passed: BRD-03 WT-A.3, BRD-03 WT-B.1, BRD-03 WT-B.2</t>
        </is>
      </c>
      <c r="H534" s="25" t="inlineStr">
        <is>
          <t>Conformant</t>
        </is>
      </c>
      <c r="I534" s="12" t="inlineStr"/>
    </row>
    <row r="535">
      <c r="A535" s="12" t="inlineStr">
        <is>
          <t>BRD-03</t>
        </is>
      </c>
      <c r="B535" s="12" t="inlineStr">
        <is>
          <t>FR-PM-020</t>
        </is>
      </c>
      <c r="C535" s="12" t="inlineStr">
        <is>
          <t>Create and submit a Package Request Form</t>
        </is>
      </c>
      <c r="D535" s="12" t="inlineStr">
        <is>
          <t>Must have</t>
        </is>
      </c>
      <c r="E535" s="12" t="n">
        <v>3</v>
      </c>
      <c r="F535" s="12" t="inlineStr">
        <is>
          <t>An AMEND request opens with the current version's terms pre-filled.</t>
        </is>
      </c>
      <c r="G535" s="12" t="inlineStr">
        <is>
          <t>Automated checks: Requirement references and design notes are removed from business texts (Platform services); The package request process end to end on the catalog contracts (Product Maintenance)
Walkthrough steps passed: BRD-03 WT-A.3, BRD-03 WT-B.1, BRD-03 WT-B.2</t>
        </is>
      </c>
      <c r="H535" s="25" t="inlineStr">
        <is>
          <t>Conformant</t>
        </is>
      </c>
      <c r="I535" s="12" t="inlineStr"/>
    </row>
    <row r="536">
      <c r="A536" s="12" t="inlineStr">
        <is>
          <t>BRD-03</t>
        </is>
      </c>
      <c r="B536" s="12" t="inlineStr">
        <is>
          <t>FR-PM-020</t>
        </is>
      </c>
      <c r="C536" s="12" t="inlineStr">
        <is>
          <t>Create and submit a Package Request Form</t>
        </is>
      </c>
      <c r="D536" s="12" t="inlineStr">
        <is>
          <t>Must have</t>
        </is>
      </c>
      <c r="E536" s="12" t="n">
        <v>4</v>
      </c>
      <c r="F536" s="12" t="inlineStr">
        <is>
          <t>A client-specific request without a client cannot be saved.</t>
        </is>
      </c>
      <c r="G536" s="12" t="inlineStr">
        <is>
          <t>Automated checks: Requirement references and design notes are removed from business texts (Platform services); The package request process end to end on the catalog contracts (Product Maintenance)
Walkthrough steps passed: BRD-03 WT-A.3, BRD-03 WT-B.1, BRD-03 WT-B.2</t>
        </is>
      </c>
      <c r="H536" s="25" t="inlineStr">
        <is>
          <t>Conformant</t>
        </is>
      </c>
      <c r="I536" s="12" t="inlineStr"/>
    </row>
    <row r="537">
      <c r="A537" s="12" t="inlineStr">
        <is>
          <t>BRD-03</t>
        </is>
      </c>
      <c r="B537" s="12" t="inlineStr">
        <is>
          <t>FR-PM-021</t>
        </is>
      </c>
      <c r="C537" s="12" t="inlineStr">
        <is>
          <t>Approve a package request (Marketing)</t>
        </is>
      </c>
      <c r="D537" s="12" t="inlineStr">
        <is>
          <t>Must have</t>
        </is>
      </c>
      <c r="E537" s="12" t="n">
        <v>1</v>
      </c>
      <c r="F537" s="12" t="inlineStr">
        <is>
          <t>The requester cannot approve their own request.</t>
        </is>
      </c>
      <c r="G537" s="12" t="inlineStr">
        <is>
          <t>Automated checks: The package request process end to end on the catalog contracts (Product Maintenance)
Walkthrough steps passed: BRD-03 WT-A.12, BRD-03 WT-A.4, BRD-03 WT-A.5, BRD-03 WT-A.6, BRD-03 WT-B.3, BRD-03 WT-B.4</t>
        </is>
      </c>
      <c r="H537" s="25" t="inlineStr">
        <is>
          <t>Conformant</t>
        </is>
      </c>
      <c r="I537" s="12" t="inlineStr"/>
    </row>
    <row r="538">
      <c r="A538" s="12" t="inlineStr">
        <is>
          <t>BRD-03</t>
        </is>
      </c>
      <c r="B538" s="12" t="inlineStr">
        <is>
          <t>FR-PM-021</t>
        </is>
      </c>
      <c r="C538" s="12" t="inlineStr">
        <is>
          <t>Approve a package request (Marketing)</t>
        </is>
      </c>
      <c r="D538" s="12" t="inlineStr">
        <is>
          <t>Must have</t>
        </is>
      </c>
      <c r="E538" s="12" t="n">
        <v>2</v>
      </c>
      <c r="F538" s="12" t="inlineStr">
        <is>
          <t>An approved request appears in the TSU Review tab.</t>
        </is>
      </c>
      <c r="G538" s="12" t="inlineStr">
        <is>
          <t>Automated checks: The package request process end to end on the catalog contracts (Product Maintenance)
Walkthrough steps passed: BRD-03 WT-A.12, BRD-03 WT-A.4, BRD-03 WT-A.5, BRD-03 WT-A.6, BRD-03 WT-B.3, BRD-03 WT-B.4</t>
        </is>
      </c>
      <c r="H538" s="25" t="inlineStr">
        <is>
          <t>Conformant</t>
        </is>
      </c>
      <c r="I538" s="12" t="inlineStr"/>
    </row>
    <row r="539">
      <c r="A539" s="12" t="inlineStr">
        <is>
          <t>BRD-03</t>
        </is>
      </c>
      <c r="B539" s="12" t="inlineStr">
        <is>
          <t>FR-PM-021</t>
        </is>
      </c>
      <c r="C539" s="12" t="inlineStr">
        <is>
          <t>Approve a package request (Marketing)</t>
        </is>
      </c>
      <c r="D539" s="12" t="inlineStr">
        <is>
          <t>Must have</t>
        </is>
      </c>
      <c r="E539" s="12" t="n">
        <v>3</v>
      </c>
      <c r="F539" s="12" t="inlineStr">
        <is>
          <t>A returned request is back in DRAFT with the reason visible on the request.</t>
        </is>
      </c>
      <c r="G539" s="12" t="inlineStr">
        <is>
          <t>Automated checks: The package request process end to end on the catalog contracts (Product Maintenance)
Walkthrough steps passed: BRD-03 WT-A.12, BRD-03 WT-A.4, BRD-03 WT-A.5, BRD-03 WT-A.6, BRD-03 WT-B.3, BRD-03 WT-B.4</t>
        </is>
      </c>
      <c r="H539" s="25" t="inlineStr">
        <is>
          <t>Conformant</t>
        </is>
      </c>
      <c r="I539" s="12" t="inlineStr"/>
    </row>
    <row r="540">
      <c r="A540" s="12" t="inlineStr">
        <is>
          <t>BRD-03</t>
        </is>
      </c>
      <c r="B540" s="12" t="inlineStr">
        <is>
          <t>FR-PM-022</t>
        </is>
      </c>
      <c r="C540" s="12" t="inlineStr">
        <is>
          <t>Review and recommend a package request (TSU TL)</t>
        </is>
      </c>
      <c r="D540" s="12" t="inlineStr">
        <is>
          <t>Must have</t>
        </is>
      </c>
      <c r="E540" s="12" t="n">
        <v>1</v>
      </c>
      <c r="F540" s="12" t="inlineStr">
        <is>
          <t>The request cannot reach the TSU Head without a recommendation.</t>
        </is>
      </c>
      <c r="G540"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t>
        </is>
      </c>
      <c r="H540" s="25" t="inlineStr">
        <is>
          <t>Conformant</t>
        </is>
      </c>
      <c r="I540" s="12" t="inlineStr"/>
    </row>
    <row r="541">
      <c r="A541" s="12" t="inlineStr">
        <is>
          <t>BRD-03</t>
        </is>
      </c>
      <c r="B541" s="12" t="inlineStr">
        <is>
          <t>FR-PM-022</t>
        </is>
      </c>
      <c r="C541" s="12" t="inlineStr">
        <is>
          <t>Review and recommend a package request (TSU TL)</t>
        </is>
      </c>
      <c r="D541" s="12" t="inlineStr">
        <is>
          <t>Must have</t>
        </is>
      </c>
      <c r="E541" s="12" t="n">
        <v>2</v>
      </c>
      <c r="F541" s="12" t="inlineStr">
        <is>
          <t>The TSU Head sees the recommendation text on the request.</t>
        </is>
      </c>
      <c r="G541"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t>
        </is>
      </c>
      <c r="H541" s="25" t="inlineStr">
        <is>
          <t>Conformant</t>
        </is>
      </c>
      <c r="I541" s="12" t="inlineStr"/>
    </row>
    <row r="542">
      <c r="A542" s="12" t="inlineStr">
        <is>
          <t>BRD-03</t>
        </is>
      </c>
      <c r="B542" s="12" t="inlineStr">
        <is>
          <t>FR-PM-023</t>
        </is>
      </c>
      <c r="C542" s="12" t="inlineStr">
        <is>
          <t>Approve a package request (TSU Head)</t>
        </is>
      </c>
      <c r="D542" s="12" t="inlineStr">
        <is>
          <t>Must have</t>
        </is>
      </c>
      <c r="E542" s="12" t="n">
        <v>1</v>
      </c>
      <c r="F542" s="12" t="inlineStr">
        <is>
          <t>The recommender cannot give the TSU Head approval.</t>
        </is>
      </c>
      <c r="G542"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t>
        </is>
      </c>
      <c r="H542" s="25" t="inlineStr">
        <is>
          <t>Conformant</t>
        </is>
      </c>
      <c r="I542" s="12" t="inlineStr"/>
    </row>
    <row r="543">
      <c r="A543" s="12" t="inlineStr">
        <is>
          <t>BRD-03</t>
        </is>
      </c>
      <c r="B543" s="12" t="inlineStr">
        <is>
          <t>FR-PM-023</t>
        </is>
      </c>
      <c r="C543" s="12" t="inlineStr">
        <is>
          <t>Approve a package request (TSU Head)</t>
        </is>
      </c>
      <c r="D543" s="12" t="inlineStr">
        <is>
          <t>Must have</t>
        </is>
      </c>
      <c r="E543" s="12" t="n">
        <v>2</v>
      </c>
      <c r="F543" s="12" t="inlineStr">
        <is>
          <t>After approval of a NEW request, round 1 exists with the target insurers.</t>
        </is>
      </c>
      <c r="G543"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t>
        </is>
      </c>
      <c r="H543" s="25" t="inlineStr">
        <is>
          <t>Conformant</t>
        </is>
      </c>
      <c r="I543" s="12" t="inlineStr"/>
    </row>
    <row r="544">
      <c r="A544" s="12" t="inlineStr">
        <is>
          <t>BRD-03</t>
        </is>
      </c>
      <c r="B544" s="12" t="inlineStr">
        <is>
          <t>FR-PM-023</t>
        </is>
      </c>
      <c r="C544" s="12" t="inlineStr">
        <is>
          <t>Approve a package request (TSU Head)</t>
        </is>
      </c>
      <c r="D544" s="12" t="inlineStr">
        <is>
          <t>Must have</t>
        </is>
      </c>
      <c r="E544" s="12" t="n">
        <v>3</v>
      </c>
      <c r="F544" s="12" t="inlineStr">
        <is>
          <t>A retirement request goes to ManCom sign-off without a negotiation round.</t>
        </is>
      </c>
      <c r="G544"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t>
        </is>
      </c>
      <c r="H544" s="25" t="inlineStr">
        <is>
          <t>Conformant</t>
        </is>
      </c>
      <c r="I544" s="12" t="inlineStr"/>
    </row>
    <row r="545">
      <c r="A545" s="12" t="inlineStr">
        <is>
          <t>BRD-03</t>
        </is>
      </c>
      <c r="B545" s="12" t="inlineStr">
        <is>
          <t>FR-PM-024</t>
        </is>
      </c>
      <c r="C545" s="12" t="inlineStr">
        <is>
          <t>Receive, view and track package requests</t>
        </is>
      </c>
      <c r="D545" s="12" t="inlineStr">
        <is>
          <t>Must have</t>
        </is>
      </c>
      <c r="E545" s="12" t="n">
        <v>1</v>
      </c>
      <c r="F545" s="12" t="inlineStr">
        <is>
          <t>A request submitted by Marketing appears in the TSU Review tab with its type, client, line and reason.</t>
        </is>
      </c>
      <c r="G545" s="12" t="inlineStr">
        <is>
          <t>Automated checks: Requirement references and design notes are removed from business texts (Platform services)
Walkthrough steps passed: BRD-03 WT-A.12, BRD-03 WT-A.4, BRD-03 WT-A.5, BRD-03 WT-A.6, BRD-03 WT-B.3, BRD-03 WT-B.4</t>
        </is>
      </c>
      <c r="H545" s="25" t="inlineStr">
        <is>
          <t>Conformant</t>
        </is>
      </c>
      <c r="I545" s="12" t="inlineStr"/>
    </row>
    <row r="546">
      <c r="A546" s="12" t="inlineStr">
        <is>
          <t>BRD-03</t>
        </is>
      </c>
      <c r="B546" s="12" t="inlineStr">
        <is>
          <t>FR-PM-024</t>
        </is>
      </c>
      <c r="C546" s="12" t="inlineStr">
        <is>
          <t>Receive, view and track package requests</t>
        </is>
      </c>
      <c r="D546" s="12" t="inlineStr">
        <is>
          <t>Must have</t>
        </is>
      </c>
      <c r="E546" s="12" t="n">
        <v>2</v>
      </c>
      <c r="F546" s="12" t="inlineStr">
        <is>
          <t>The TSU TL receives a notification when a request enters FOR_TSU_REVIEW.</t>
        </is>
      </c>
      <c r="G546" s="12" t="inlineStr">
        <is>
          <t>Automated checks: Requirement references and design notes are removed from business texts (Platform services)
Walkthrough steps passed: BRD-03 WT-A.12, BRD-03 WT-A.4, BRD-03 WT-A.5, BRD-03 WT-A.6, BRD-03 WT-B.3, BRD-03 WT-B.4</t>
        </is>
      </c>
      <c r="H546" s="25" t="inlineStr">
        <is>
          <t>Conformant</t>
        </is>
      </c>
      <c r="I546" s="12" t="inlineStr"/>
    </row>
    <row r="547">
      <c r="A547" s="12" t="inlineStr">
        <is>
          <t>BRD-03</t>
        </is>
      </c>
      <c r="B547" s="12" t="inlineStr">
        <is>
          <t>FR-PM-024</t>
        </is>
      </c>
      <c r="C547" s="12" t="inlineStr">
        <is>
          <t>Receive, view and track package requests</t>
        </is>
      </c>
      <c r="D547" s="12" t="inlineStr">
        <is>
          <t>Must have</t>
        </is>
      </c>
      <c r="E547" s="12" t="n">
        <v>3</v>
      </c>
      <c r="F547" s="12" t="inlineStr">
        <is>
          <t>A request assigned to an officer shows the officer as assignee.</t>
        </is>
      </c>
      <c r="G547" s="12" t="inlineStr">
        <is>
          <t>Automated checks: Requirement references and design notes are removed from business texts (Platform services)
Walkthrough steps passed: BRD-03 WT-A.12, BRD-03 WT-A.4, BRD-03 WT-A.5, BRD-03 WT-A.6, BRD-03 WT-B.3, BRD-03 WT-B.4</t>
        </is>
      </c>
      <c r="H547" s="25" t="inlineStr">
        <is>
          <t>Conformant</t>
        </is>
      </c>
      <c r="I547" s="12" t="inlineStr"/>
    </row>
    <row r="548">
      <c r="A548" s="12" t="inlineStr">
        <is>
          <t>BRD-03</t>
        </is>
      </c>
      <c r="B548" s="12" t="inlineStr">
        <is>
          <t>FR-PM-030</t>
        </is>
      </c>
      <c r="C548" s="12" t="inlineStr">
        <is>
          <t>Prepare, approve and send the quotation slip</t>
        </is>
      </c>
      <c r="D548" s="12" t="inlineStr">
        <is>
          <t>Must have</t>
        </is>
      </c>
      <c r="E548" s="12" t="n">
        <v>1</v>
      </c>
      <c r="F548" s="12" t="inlineStr">
        <is>
          <t>The preparer cannot approve their own QS.</t>
        </is>
      </c>
      <c r="G548" s="12" t="inlineStr">
        <is>
          <t>Automated checks of the function behind it: The package request process end to end on the catalog contracts (Product Maintenance); automated check of Product Maintenance
Walkthrough steps passed: BRD-03 WT-A.10, BRD-03 WT-A.7, BRD-03 WT-A.8, BRD-03 WT-A.9, BRD-03 WT-B.5, BRD-03 WT-B.6</t>
        </is>
      </c>
      <c r="H548" s="25" t="inlineStr">
        <is>
          <t>Conformant</t>
        </is>
      </c>
      <c r="I548" s="12" t="inlineStr"/>
    </row>
    <row r="549">
      <c r="A549" s="12" t="inlineStr">
        <is>
          <t>BRD-03</t>
        </is>
      </c>
      <c r="B549" s="12" t="inlineStr">
        <is>
          <t>FR-PM-030</t>
        </is>
      </c>
      <c r="C549" s="12" t="inlineStr">
        <is>
          <t>Prepare, approve and send the quotation slip</t>
        </is>
      </c>
      <c r="D549" s="12" t="inlineStr">
        <is>
          <t>Must have</t>
        </is>
      </c>
      <c r="E549" s="12" t="n">
        <v>2</v>
      </c>
      <c r="F549" s="12" t="inlineStr">
        <is>
          <t>An approved QS is e-mailed to each insurer of the round as a protected PDF, and the E-mails tab lists each send.</t>
        </is>
      </c>
      <c r="G549" s="12" t="inlineStr">
        <is>
          <t>Automated checks of the function behind it: The package request process end to end on the catalog contracts (Product Maintenance); automated check of Product Maintenance
Walkthrough steps passed: BRD-03 WT-A.10, BRD-03 WT-A.7, BRD-03 WT-A.8, BRD-03 WT-A.9, BRD-03 WT-B.5, BRD-03 WT-B.6</t>
        </is>
      </c>
      <c r="H549" s="25" t="inlineStr">
        <is>
          <t>Conformant</t>
        </is>
      </c>
      <c r="I549" s="12" t="inlineStr"/>
    </row>
    <row r="550">
      <c r="A550" s="12" t="inlineStr">
        <is>
          <t>BRD-03</t>
        </is>
      </c>
      <c r="B550" s="12" t="inlineStr">
        <is>
          <t>FR-PM-030</t>
        </is>
      </c>
      <c r="C550" s="12" t="inlineStr">
        <is>
          <t>Prepare, approve and send the quotation slip</t>
        </is>
      </c>
      <c r="D550" s="12" t="inlineStr">
        <is>
          <t>Must have</t>
        </is>
      </c>
      <c r="E550" s="12" t="n">
        <v>3</v>
      </c>
      <c r="F550" s="12" t="inlineStr">
        <is>
          <t>The officer can view the sent history and resend to one insurer.</t>
        </is>
      </c>
      <c r="G550" s="12" t="inlineStr">
        <is>
          <t>Automated checks of the function behind it: The package request process end to end on the catalog contracts (Product Maintenance); automated check of Product Maintenance
Walkthrough steps passed: BRD-03 WT-A.10, BRD-03 WT-A.7, BRD-03 WT-A.8, BRD-03 WT-A.9, BRD-03 WT-B.5, BRD-03 WT-B.6</t>
        </is>
      </c>
      <c r="H550" s="25" t="inlineStr">
        <is>
          <t>Conformant</t>
        </is>
      </c>
      <c r="I550" s="12" t="inlineStr"/>
    </row>
    <row r="551">
      <c r="A551" s="12" t="inlineStr">
        <is>
          <t>BRD-03</t>
        </is>
      </c>
      <c r="B551" s="12" t="inlineStr">
        <is>
          <t>FR-PM-030</t>
        </is>
      </c>
      <c r="C551" s="12" t="inlineStr">
        <is>
          <t>Prepare, approve and send the quotation slip</t>
        </is>
      </c>
      <c r="D551" s="12" t="inlineStr">
        <is>
          <t>Must have</t>
        </is>
      </c>
      <c r="E551" s="12" t="n">
        <v>4</v>
      </c>
      <c r="F551" s="12" t="inlineStr">
        <is>
          <t>After ManCom sign-off the QS cannot be edited or resent.</t>
        </is>
      </c>
      <c r="G551" s="12" t="inlineStr">
        <is>
          <t>Automated checks of the function behind it: The package request process end to end on the catalog contracts (Product Maintenance); automated check of Product Maintenance
Walkthrough steps passed: BRD-03 WT-A.10, BRD-03 WT-A.7, BRD-03 WT-A.8, BRD-03 WT-A.9, BRD-03 WT-B.5, BRD-03 WT-B.6</t>
        </is>
      </c>
      <c r="H551" s="25" t="inlineStr">
        <is>
          <t>Conformant</t>
        </is>
      </c>
      <c r="I551" s="12" t="inlineStr"/>
    </row>
    <row r="552">
      <c r="A552" s="12" t="inlineStr">
        <is>
          <t>BRD-03</t>
        </is>
      </c>
      <c r="B552" s="12" t="inlineStr">
        <is>
          <t>FR-PM-031</t>
        </is>
      </c>
      <c r="C552" s="12" t="inlineStr">
        <is>
          <t>Record insurer responses and outcomes</t>
        </is>
      </c>
      <c r="D552" s="12" t="inlineStr">
        <is>
          <t>Must have</t>
        </is>
      </c>
      <c r="E552" s="12" t="n">
        <v>1</v>
      </c>
      <c r="F552" s="12" t="inlineStr">
        <is>
          <t>TSU records "Approved with changes" with a rate and changed deductibles for one insurer and "Declined" for another.</t>
        </is>
      </c>
      <c r="G552"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2" s="25" t="inlineStr">
        <is>
          <t>Conformant</t>
        </is>
      </c>
      <c r="I552" s="12" t="inlineStr"/>
    </row>
    <row r="553">
      <c r="A553" s="12" t="inlineStr">
        <is>
          <t>BRD-03</t>
        </is>
      </c>
      <c r="B553" s="12" t="inlineStr">
        <is>
          <t>FR-PM-031</t>
        </is>
      </c>
      <c r="C553" s="12" t="inlineStr">
        <is>
          <t>Record insurer responses and outcomes</t>
        </is>
      </c>
      <c r="D553" s="12" t="inlineStr">
        <is>
          <t>Must have</t>
        </is>
      </c>
      <c r="E553" s="12" t="n">
        <v>2</v>
      </c>
      <c r="F553" s="12" t="inlineStr">
        <is>
          <t>A counter-proposal without a rate is refused.</t>
        </is>
      </c>
      <c r="G553"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3" s="25" t="inlineStr">
        <is>
          <t>Conformant</t>
        </is>
      </c>
      <c r="I553" s="12" t="inlineStr"/>
    </row>
    <row r="554">
      <c r="A554" s="12" t="inlineStr">
        <is>
          <t>BRD-03</t>
        </is>
      </c>
      <c r="B554" s="12" t="inlineStr">
        <is>
          <t>FR-PM-031</t>
        </is>
      </c>
      <c r="C554" s="12" t="inlineStr">
        <is>
          <t>Record insurer responses and outcomes</t>
        </is>
      </c>
      <c r="D554" s="12" t="inlineStr">
        <is>
          <t>Must have</t>
        </is>
      </c>
      <c r="E554" s="12" t="n">
        <v>3</v>
      </c>
      <c r="F554" s="12" t="inlineStr">
        <is>
          <t>The response history shows every earlier value with user and time.</t>
        </is>
      </c>
      <c r="G554"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4" s="25" t="inlineStr">
        <is>
          <t>Conformant</t>
        </is>
      </c>
      <c r="I554" s="12" t="inlineStr"/>
    </row>
    <row r="555">
      <c r="A555" s="12" t="inlineStr">
        <is>
          <t>BRD-03</t>
        </is>
      </c>
      <c r="B555" s="12" t="inlineStr">
        <is>
          <t>FR-PM-032</t>
        </is>
      </c>
      <c r="C555" s="12" t="inlineStr">
        <is>
          <t>Run further negotiation rounds</t>
        </is>
      </c>
      <c r="D555" s="12" t="inlineStr">
        <is>
          <t>Must have</t>
        </is>
      </c>
      <c r="E555" s="12" t="n">
        <v>1</v>
      </c>
      <c r="F555" s="12" t="inlineStr">
        <is>
          <t>A request negotiated in two rounds shows both rounds, their QS numbers and the responses of each.</t>
        </is>
      </c>
      <c r="G555"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5" s="25" t="inlineStr">
        <is>
          <t>Conformant</t>
        </is>
      </c>
      <c r="I555" s="12" t="inlineStr"/>
    </row>
    <row r="556">
      <c r="A556" s="12" t="inlineStr">
        <is>
          <t>BRD-03</t>
        </is>
      </c>
      <c r="B556" s="12" t="inlineStr">
        <is>
          <t>FR-PM-032</t>
        </is>
      </c>
      <c r="C556" s="12" t="inlineStr">
        <is>
          <t>Run further negotiation rounds</t>
        </is>
      </c>
      <c r="D556" s="12" t="inlineStr">
        <is>
          <t>Must have</t>
        </is>
      </c>
      <c r="E556" s="12" t="n">
        <v>2</v>
      </c>
      <c r="F556" s="12" t="inlineStr">
        <is>
          <t>Round 2 opens by default without the insurers that declined in round 1.</t>
        </is>
      </c>
      <c r="G556"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6" s="25" t="inlineStr">
        <is>
          <t>Conformant</t>
        </is>
      </c>
      <c r="I556" s="12" t="inlineStr"/>
    </row>
    <row r="557">
      <c r="A557" s="12" t="inlineStr">
        <is>
          <t>BRD-03</t>
        </is>
      </c>
      <c r="B557" s="12" t="inlineStr">
        <is>
          <t>FR-PM-032</t>
        </is>
      </c>
      <c r="C557" s="12" t="inlineStr">
        <is>
          <t>Run further negotiation rounds</t>
        </is>
      </c>
      <c r="D557" s="12" t="inlineStr">
        <is>
          <t>Must have</t>
        </is>
      </c>
      <c r="E557" s="12" t="n">
        <v>3</v>
      </c>
      <c r="F557" s="12" t="inlineStr">
        <is>
          <t>A request closed as not proceeded shows the reason and cannot be reopened.</t>
        </is>
      </c>
      <c r="G557"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7" s="25" t="inlineStr">
        <is>
          <t>Conformant</t>
        </is>
      </c>
      <c r="I557" s="12" t="inlineStr"/>
    </row>
    <row r="558">
      <c r="A558" s="12" t="inlineStr">
        <is>
          <t>BRD-03</t>
        </is>
      </c>
      <c r="B558" s="12" t="inlineStr">
        <is>
          <t>FR-PM-033</t>
        </is>
      </c>
      <c r="C558" s="12" t="inlineStr">
        <is>
          <t>Make the negotiated terms final</t>
        </is>
      </c>
      <c r="D558" s="12" t="inlineStr">
        <is>
          <t>Must have</t>
        </is>
      </c>
      <c r="E558" s="12" t="n">
        <v>1</v>
      </c>
      <c r="F558" s="12" t="inlineStr">
        <is>
          <t>Terms Final is refused while one insurer of the round is Pending.</t>
        </is>
      </c>
      <c r="G558"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8" s="25" t="inlineStr">
        <is>
          <t>Conformant</t>
        </is>
      </c>
      <c r="I558" s="12" t="inlineStr"/>
    </row>
    <row r="559">
      <c r="A559" s="12" t="inlineStr">
        <is>
          <t>BRD-03</t>
        </is>
      </c>
      <c r="B559" s="12" t="inlineStr">
        <is>
          <t>FR-PM-033</t>
        </is>
      </c>
      <c r="C559" s="12" t="inlineStr">
        <is>
          <t>Make the negotiated terms final</t>
        </is>
      </c>
      <c r="D559" s="12" t="inlineStr">
        <is>
          <t>Must have</t>
        </is>
      </c>
      <c r="E559" s="12" t="n">
        <v>2</v>
      </c>
      <c r="F559" s="12" t="inlineStr">
        <is>
          <t>After Terms Final, the request shows the proposed terms and a current comparative master.</t>
        </is>
      </c>
      <c r="G559"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t>
        </is>
      </c>
      <c r="H559" s="25" t="inlineStr">
        <is>
          <t>Conformant</t>
        </is>
      </c>
      <c r="I559" s="12" t="inlineStr"/>
    </row>
    <row r="560">
      <c r="A560" s="12" t="inlineStr">
        <is>
          <t>BRD-03</t>
        </is>
      </c>
      <c r="B560" s="12" t="inlineStr">
        <is>
          <t>FR-PM-034</t>
        </is>
      </c>
      <c r="C560" s="12" t="inlineStr">
        <is>
          <t>Compile one comparative master per package request</t>
        </is>
      </c>
      <c r="D560" s="12" t="inlineStr">
        <is>
          <t>Must have</t>
        </is>
      </c>
      <c r="E560" s="12" t="n">
        <v>1</v>
      </c>
      <c r="F560" s="12" t="inlineStr">
        <is>
          <t>A request with three responses has one current master listing the three insurers with their terms.</t>
        </is>
      </c>
      <c r="G560"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t>
        </is>
      </c>
      <c r="H560" s="25" t="inlineStr">
        <is>
          <t>Conformant</t>
        </is>
      </c>
      <c r="I560" s="12" t="inlineStr"/>
    </row>
    <row r="561">
      <c r="A561" s="12" t="inlineStr">
        <is>
          <t>BRD-03</t>
        </is>
      </c>
      <c r="B561" s="12" t="inlineStr">
        <is>
          <t>FR-PM-034</t>
        </is>
      </c>
      <c r="C561" s="12" t="inlineStr">
        <is>
          <t>Compile one comparative master per package request</t>
        </is>
      </c>
      <c r="D561" s="12" t="inlineStr">
        <is>
          <t>Must have</t>
        </is>
      </c>
      <c r="E561" s="12" t="n">
        <v>2</v>
      </c>
      <c r="F561" s="12" t="inlineStr">
        <is>
          <t>After a second compilation the first master is marked superseded and is still downloadable.</t>
        </is>
      </c>
      <c r="G561"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t>
        </is>
      </c>
      <c r="H561" s="25" t="inlineStr">
        <is>
          <t>Conformant</t>
        </is>
      </c>
      <c r="I561" s="12" t="inlineStr"/>
    </row>
    <row r="562">
      <c r="A562" s="12" t="inlineStr">
        <is>
          <t>BRD-03</t>
        </is>
      </c>
      <c r="B562" s="12" t="inlineStr">
        <is>
          <t>FR-PM-034</t>
        </is>
      </c>
      <c r="C562" s="12" t="inlineStr">
        <is>
          <t>Compile one comparative master per package request</t>
        </is>
      </c>
      <c r="D562" s="12" t="inlineStr">
        <is>
          <t>Must have</t>
        </is>
      </c>
      <c r="E562" s="12" t="n">
        <v>3</v>
      </c>
      <c r="F562" s="12" t="inlineStr">
        <is>
          <t>A Marketing user can open the master but has no Compile or Generate buttons.</t>
        </is>
      </c>
      <c r="G562"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t>
        </is>
      </c>
      <c r="H562" s="25" t="inlineStr">
        <is>
          <t>Conformant</t>
        </is>
      </c>
      <c r="I562" s="12" t="inlineStr"/>
    </row>
    <row r="563">
      <c r="A563" s="12" t="inlineStr">
        <is>
          <t>BRD-03</t>
        </is>
      </c>
      <c r="B563" s="12" t="inlineStr">
        <is>
          <t>FR-PM-035</t>
        </is>
      </c>
      <c r="C563" s="12" t="inlineStr">
        <is>
          <t>Generate a client-tailored comparative view</t>
        </is>
      </c>
      <c r="D563" s="12" t="inlineStr">
        <is>
          <t>Must have</t>
        </is>
      </c>
      <c r="E563" s="12" t="n">
        <v>1</v>
      </c>
      <c r="F563" s="12" t="inlineStr">
        <is>
          <t>A client view that excludes one insurer and the Remarks field shows neither, and its values equal the master's.</t>
        </is>
      </c>
      <c r="G563" s="12" t="inlineStr">
        <is>
          <t>Walkthrough steps passed: BRD-03 WT-A.11</t>
        </is>
      </c>
      <c r="H563" s="25" t="inlineStr">
        <is>
          <t>Partly conformant</t>
        </is>
      </c>
      <c r="I563" s="12" t="inlineStr">
        <is>
          <t>Shown working, but no automated check covers each acceptance criterion yet; the criteria are confirmed in UAT with the test plan</t>
        </is>
      </c>
    </row>
    <row r="564">
      <c r="A564" s="12" t="inlineStr">
        <is>
          <t>BRD-03</t>
        </is>
      </c>
      <c r="B564" s="12" t="inlineStr">
        <is>
          <t>FR-PM-035</t>
        </is>
      </c>
      <c r="C564" s="12" t="inlineStr">
        <is>
          <t>Generate a client-tailored comparative view</t>
        </is>
      </c>
      <c r="D564" s="12" t="inlineStr">
        <is>
          <t>Must have</t>
        </is>
      </c>
      <c r="E564" s="12" t="n">
        <v>2</v>
      </c>
      <c r="F564" s="12" t="inlineStr">
        <is>
          <t>The view lists the master it was derived from.</t>
        </is>
      </c>
      <c r="G564" s="12" t="inlineStr">
        <is>
          <t>Walkthrough steps passed: BRD-03 WT-A.11</t>
        </is>
      </c>
      <c r="H564" s="25" t="inlineStr">
        <is>
          <t>Partly conformant</t>
        </is>
      </c>
      <c r="I564" s="12" t="inlineStr">
        <is>
          <t>Shown working, but no automated check covers each acceptance criterion yet; the criteria are confirmed in UAT with the test plan</t>
        </is>
      </c>
    </row>
    <row r="565">
      <c r="A565" s="12" t="inlineStr">
        <is>
          <t>BRD-03</t>
        </is>
      </c>
      <c r="B565" s="12" t="inlineStr">
        <is>
          <t>FR-PM-036</t>
        </is>
      </c>
      <c r="C565" s="12" t="inlineStr">
        <is>
          <t>Review negotiated terms (TSU Head and Marketing)</t>
        </is>
      </c>
      <c r="D565" s="12" t="inlineStr">
        <is>
          <t>Must have</t>
        </is>
      </c>
      <c r="E565" s="12" t="n">
        <v>1</v>
      </c>
      <c r="F565" s="12" t="inlineStr">
        <is>
          <t>A client-specific package cannot skip the Marketing review.</t>
        </is>
      </c>
      <c r="G565"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WT-A.14, BRD-03 WT-B.8</t>
        </is>
      </c>
      <c r="H565" s="25" t="inlineStr">
        <is>
          <t>Conformant</t>
        </is>
      </c>
      <c r="I565" s="12" t="inlineStr"/>
    </row>
    <row r="566">
      <c r="A566" s="12" t="inlineStr">
        <is>
          <t>BRD-03</t>
        </is>
      </c>
      <c r="B566" s="12" t="inlineStr">
        <is>
          <t>FR-PM-036</t>
        </is>
      </c>
      <c r="C566" s="12" t="inlineStr">
        <is>
          <t>Review negotiated terms (TSU Head and Marketing)</t>
        </is>
      </c>
      <c r="D566" s="12" t="inlineStr">
        <is>
          <t>Must have</t>
        </is>
      </c>
      <c r="E566" s="12" t="n">
        <v>2</v>
      </c>
      <c r="F566" s="12" t="inlineStr">
        <is>
          <t>Marketing's change request returns the request to NEGOTIATION with the reason shown.</t>
        </is>
      </c>
      <c r="G566" s="12" t="inlineStr">
        <is>
          <t>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WT-A.14, BRD-03 WT-B.8</t>
        </is>
      </c>
      <c r="H566" s="25" t="inlineStr">
        <is>
          <t>Conformant</t>
        </is>
      </c>
      <c r="I566" s="12" t="inlineStr"/>
    </row>
    <row r="567">
      <c r="A567" s="12" t="inlineStr">
        <is>
          <t>BRD-03</t>
        </is>
      </c>
      <c r="B567" s="12" t="inlineStr">
        <is>
          <t>FR-PM-040</t>
        </is>
      </c>
      <c r="C567" s="12" t="inlineStr">
        <is>
          <t>Prepare and submit the requirements pack</t>
        </is>
      </c>
      <c r="D567" s="12" t="inlineStr">
        <is>
          <t>Must have</t>
        </is>
      </c>
      <c r="E567" s="12" t="n">
        <v>1</v>
      </c>
      <c r="F567" s="12" t="inlineStr">
        <is>
          <t>Submission without a signed package slip is refused and names the missing slip.</t>
        </is>
      </c>
      <c r="G567" s="12" t="inlineStr">
        <is>
          <t>Automated checks: Notice standard (Common screen elements)
Walkthrough steps passed: BRD-03 WT-A.13, BRD-03 WT-A.14, BRD-03 WT-B.8</t>
        </is>
      </c>
      <c r="H567" s="25" t="inlineStr">
        <is>
          <t>Conformant</t>
        </is>
      </c>
      <c r="I567" s="12" t="inlineStr"/>
    </row>
    <row r="568">
      <c r="A568" s="12" t="inlineStr">
        <is>
          <t>BRD-03</t>
        </is>
      </c>
      <c r="B568" s="12" t="inlineStr">
        <is>
          <t>FR-PM-040</t>
        </is>
      </c>
      <c r="C568" s="12" t="inlineStr">
        <is>
          <t>Prepare and submit the requirements pack</t>
        </is>
      </c>
      <c r="D568" s="12" t="inlineStr">
        <is>
          <t>Must have</t>
        </is>
      </c>
      <c r="E568" s="12" t="n">
        <v>2</v>
      </c>
      <c r="F568" s="12" t="inlineStr">
        <is>
          <t>A complete pack moves the request to FOR_MANCOM and notifies ManCom.</t>
        </is>
      </c>
      <c r="G568" s="12" t="inlineStr">
        <is>
          <t>Automated checks: Notice standard (Common screen elements)
Walkthrough steps passed: BRD-03 WT-A.13, BRD-03 WT-A.14, BRD-03 WT-B.8</t>
        </is>
      </c>
      <c r="H568" s="25" t="inlineStr">
        <is>
          <t>Conformant</t>
        </is>
      </c>
      <c r="I568" s="12" t="inlineStr"/>
    </row>
    <row r="569">
      <c r="A569" s="12" t="inlineStr">
        <is>
          <t>BRD-03</t>
        </is>
      </c>
      <c r="B569" s="12" t="inlineStr">
        <is>
          <t>FR-PM-041</t>
        </is>
      </c>
      <c r="C569" s="12" t="inlineStr">
        <is>
          <t>Sign off package requirements (ManCom)</t>
        </is>
      </c>
      <c r="D569" s="12" t="inlineStr">
        <is>
          <t>Must have</t>
        </is>
      </c>
      <c r="E569" s="12" t="n">
        <v>1</v>
      </c>
      <c r="F569" s="12" t="inlineStr">
        <is>
          <t>The requirements reach MBS only after the ManCom sign-off.</t>
        </is>
      </c>
      <c r="G569" s="12" t="inlineStr">
        <is>
          <t>Automated checks: Notice standard (Common screen elements)
Walkthrough steps passed: BRD-03 WT-A.13, BRD-03 WT-A.14, BRD-03 WT-B.8</t>
        </is>
      </c>
      <c r="H569" s="25" t="inlineStr">
        <is>
          <t>Conformant</t>
        </is>
      </c>
      <c r="I569" s="12" t="inlineStr"/>
    </row>
    <row r="570">
      <c r="A570" s="12" t="inlineStr">
        <is>
          <t>BRD-03</t>
        </is>
      </c>
      <c r="B570" s="12" t="inlineStr">
        <is>
          <t>FR-PM-041</t>
        </is>
      </c>
      <c r="C570" s="12" t="inlineStr">
        <is>
          <t>Sign off package requirements (ManCom)</t>
        </is>
      </c>
      <c r="D570" s="12" t="inlineStr">
        <is>
          <t>Must have</t>
        </is>
      </c>
      <c r="E570" s="12" t="n">
        <v>2</v>
      </c>
      <c r="F570" s="12" t="inlineStr">
        <is>
          <t>After sign-off, the QS of every round can no longer be edited or resent.</t>
        </is>
      </c>
      <c r="G570" s="12" t="inlineStr">
        <is>
          <t>Automated checks: Notice standard (Common screen elements)
Walkthrough steps passed: BRD-03 WT-A.13, BRD-03 WT-A.14, BRD-03 WT-B.8</t>
        </is>
      </c>
      <c r="H570" s="25" t="inlineStr">
        <is>
          <t>Conformant</t>
        </is>
      </c>
      <c r="I570" s="12" t="inlineStr"/>
    </row>
    <row r="571">
      <c r="A571" s="12" t="inlineStr">
        <is>
          <t>BRD-03</t>
        </is>
      </c>
      <c r="B571" s="12" t="inlineStr">
        <is>
          <t>FR-PM-041</t>
        </is>
      </c>
      <c r="C571" s="12" t="inlineStr">
        <is>
          <t>Sign off package requirements (ManCom)</t>
        </is>
      </c>
      <c r="D571" s="12" t="inlineStr">
        <is>
          <t>Must have</t>
        </is>
      </c>
      <c r="E571" s="12" t="n">
        <v>3</v>
      </c>
      <c r="F571" s="12" t="inlineStr">
        <is>
          <t>A request without an uploaded sheet carries a generated MANCOM_SIGNOFF document.</t>
        </is>
      </c>
      <c r="G571" s="12" t="inlineStr">
        <is>
          <t>Automated checks: Notice standard (Common screen elements)
Walkthrough steps passed: BRD-03 WT-A.13, BRD-03 WT-A.14, BRD-03 WT-B.8</t>
        </is>
      </c>
      <c r="H571" s="25" t="inlineStr">
        <is>
          <t>Conformant</t>
        </is>
      </c>
      <c r="I571" s="12" t="inlineStr"/>
    </row>
    <row r="572">
      <c r="A572" s="12" t="inlineStr">
        <is>
          <t>BRD-03</t>
        </is>
      </c>
      <c r="B572" s="12" t="inlineStr">
        <is>
          <t>FR-PM-042</t>
        </is>
      </c>
      <c r="C572" s="12" t="inlineStr">
        <is>
          <t>Set up the package (MBS)</t>
        </is>
      </c>
      <c r="D572" s="12" t="inlineStr">
        <is>
          <t>Must have</t>
        </is>
      </c>
      <c r="E572" s="12" t="n">
        <v>1</v>
      </c>
      <c r="F572" s="12" t="inlineStr">
        <is>
          <t>MBS cannot set up a package before ManCom sign-off.</t>
        </is>
      </c>
      <c r="G572" s="12" t="inlineStr">
        <is>
          <t>Automated checks: Notice standard (Common screen elements)
Walkthrough steps passed: BRD-03 WT-A.15, BRD-03 WT-A.16, BRD-03 WT-A.17, BRD-03 WT-A.20, BRD-03 WT-B.10, BRD-03 WT-B.11</t>
        </is>
      </c>
      <c r="H572" s="25" t="inlineStr">
        <is>
          <t>Conformant</t>
        </is>
      </c>
      <c r="I572" s="12" t="inlineStr"/>
    </row>
    <row r="573">
      <c r="A573" s="12" t="inlineStr">
        <is>
          <t>BRD-03</t>
        </is>
      </c>
      <c r="B573" s="12" t="inlineStr">
        <is>
          <t>FR-PM-042</t>
        </is>
      </c>
      <c r="C573" s="12" t="inlineStr">
        <is>
          <t>Set up the package (MBS)</t>
        </is>
      </c>
      <c r="D573" s="12" t="inlineStr">
        <is>
          <t>Must have</t>
        </is>
      </c>
      <c r="E573" s="12" t="n">
        <v>2</v>
      </c>
      <c r="F573" s="12" t="inlineStr">
        <is>
          <t>Set-up creates a draft version whose terms equal the signed-off proposed terms.</t>
        </is>
      </c>
      <c r="G573" s="12" t="inlineStr">
        <is>
          <t>Automated checks: Notice standard (Common screen elements)
Walkthrough steps passed: BRD-03 WT-A.15, BRD-03 WT-A.16, BRD-03 WT-A.17, BRD-03 WT-A.20, BRD-03 WT-B.10, BRD-03 WT-B.11</t>
        </is>
      </c>
      <c r="H573" s="25" t="inlineStr">
        <is>
          <t>Conformant</t>
        </is>
      </c>
      <c r="I573" s="12" t="inlineStr"/>
    </row>
    <row r="574">
      <c r="A574" s="12" t="inlineStr">
        <is>
          <t>BRD-03</t>
        </is>
      </c>
      <c r="B574" s="12" t="inlineStr">
        <is>
          <t>FR-PM-042</t>
        </is>
      </c>
      <c r="C574" s="12" t="inlineStr">
        <is>
          <t>Set up the package (MBS)</t>
        </is>
      </c>
      <c r="D574" s="12" t="inlineStr">
        <is>
          <t>Must have</t>
        </is>
      </c>
      <c r="E574" s="12" t="n">
        <v>3</v>
      </c>
      <c r="F574" s="12" t="inlineStr">
        <is>
          <t>Incomplete requirements returned by MBS reach TSU with the reason.</t>
        </is>
      </c>
      <c r="G574" s="12" t="inlineStr">
        <is>
          <t>Automated checks: Notice standard (Common screen elements)
Walkthrough steps passed: BRD-03 WT-A.15, BRD-03 WT-A.16, BRD-03 WT-A.17, BRD-03 WT-A.20, BRD-03 WT-B.10, BRD-03 WT-B.11</t>
        </is>
      </c>
      <c r="H574" s="25" t="inlineStr">
        <is>
          <t>Conformant</t>
        </is>
      </c>
      <c r="I574" s="12" t="inlineStr"/>
    </row>
    <row r="575">
      <c r="A575" s="12" t="inlineStr">
        <is>
          <t>BRD-03</t>
        </is>
      </c>
      <c r="B575" s="12" t="inlineStr">
        <is>
          <t>FR-PM-043</t>
        </is>
      </c>
      <c r="C575" s="12" t="inlineStr">
        <is>
          <t>Validate and release a package version</t>
        </is>
      </c>
      <c r="D575" s="12" t="inlineStr">
        <is>
          <t>Must have</t>
        </is>
      </c>
      <c r="E575" s="12" t="n">
        <v>1</v>
      </c>
      <c r="F575" s="12" t="inlineStr">
        <is>
          <t>The MBS user who set up the version cannot validate it.</t>
        </is>
      </c>
      <c r="G575" s="12" t="inlineStr">
        <is>
          <t>Automated checks: Notice standard (Common screen elements)
Walkthrough steps passed: BRD-03 WT-A.15, BRD-03 WT-A.16, BRD-03 WT-A.17, BRD-03 WT-A.20, BRD-03 WT-B.10, BRD-03 WT-B.11</t>
        </is>
      </c>
      <c r="H575" s="25" t="inlineStr">
        <is>
          <t>Conformant</t>
        </is>
      </c>
      <c r="I575" s="12" t="inlineStr"/>
    </row>
    <row r="576">
      <c r="A576" s="12" t="inlineStr">
        <is>
          <t>BRD-03</t>
        </is>
      </c>
      <c r="B576" s="12" t="inlineStr">
        <is>
          <t>FR-PM-043</t>
        </is>
      </c>
      <c r="C576" s="12" t="inlineStr">
        <is>
          <t>Validate and release a package version</t>
        </is>
      </c>
      <c r="D576" s="12" t="inlineStr">
        <is>
          <t>Must have</t>
        </is>
      </c>
      <c r="E576" s="12" t="n">
        <v>2</v>
      </c>
      <c r="F576" s="12" t="inlineStr">
        <is>
          <t>A released version is used by new quotations from its effective date; before release it is not.</t>
        </is>
      </c>
      <c r="G576" s="12" t="inlineStr">
        <is>
          <t>Automated checks: Notice standard (Common screen elements)
Walkthrough steps passed: BRD-03 WT-A.15, BRD-03 WT-A.16, BRD-03 WT-A.17, BRD-03 WT-A.20, BRD-03 WT-B.10, BRD-03 WT-B.11</t>
        </is>
      </c>
      <c r="H576" s="25" t="inlineStr">
        <is>
          <t>Conformant</t>
        </is>
      </c>
      <c r="I576" s="12" t="inlineStr"/>
    </row>
    <row r="577">
      <c r="A577" s="12" t="inlineStr">
        <is>
          <t>BRD-03</t>
        </is>
      </c>
      <c r="B577" s="12" t="inlineStr">
        <is>
          <t>FR-PM-043</t>
        </is>
      </c>
      <c r="C577" s="12" t="inlineStr">
        <is>
          <t>Validate and release a package version</t>
        </is>
      </c>
      <c r="D577" s="12" t="inlineStr">
        <is>
          <t>Must have</t>
        </is>
      </c>
      <c r="E577" s="12" t="n">
        <v>3</v>
      </c>
      <c r="F577" s="12" t="inlineStr">
        <is>
          <t>A returned version is editable again and the request is back with MBS.</t>
        </is>
      </c>
      <c r="G577" s="12" t="inlineStr">
        <is>
          <t>Automated checks: Notice standard (Common screen elements)
Walkthrough steps passed: BRD-03 WT-A.15, BRD-03 WT-A.16, BRD-03 WT-A.17, BRD-03 WT-A.20, BRD-03 WT-B.10, BRD-03 WT-B.11</t>
        </is>
      </c>
      <c r="H577" s="25" t="inlineStr">
        <is>
          <t>Conformant</t>
        </is>
      </c>
      <c r="I577" s="12" t="inlineStr"/>
    </row>
    <row r="578">
      <c r="A578" s="12" t="inlineStr">
        <is>
          <t>BRD-03</t>
        </is>
      </c>
      <c r="B578" s="12" t="inlineStr">
        <is>
          <t>FR-PM-044</t>
        </is>
      </c>
      <c r="C578" s="12" t="inlineStr">
        <is>
          <t>Draft and send package advisories</t>
        </is>
      </c>
      <c r="D578" s="12" t="inlineStr">
        <is>
          <t>Must have</t>
        </is>
      </c>
      <c r="E578" s="12" t="n">
        <v>1</v>
      </c>
      <c r="F578" s="12" t="inlineStr">
        <is>
          <t>An advisory cannot be sent while the signed package slip is missing.</t>
        </is>
      </c>
      <c r="G578" s="12" t="inlineStr">
        <is>
          <t>Automated checks: The package expiry monitor (Product Maintenance)
Walkthrough steps passed: BRD-03 WT-A.15, BRD-03 WT-A.20, BRD-03 WT-B.9</t>
        </is>
      </c>
      <c r="H578" s="25" t="inlineStr">
        <is>
          <t>Conformant</t>
        </is>
      </c>
      <c r="I578" s="12" t="inlineStr"/>
    </row>
    <row r="579">
      <c r="A579" s="12" t="inlineStr">
        <is>
          <t>BRD-03</t>
        </is>
      </c>
      <c r="B579" s="12" t="inlineStr">
        <is>
          <t>FR-PM-044</t>
        </is>
      </c>
      <c r="C579" s="12" t="inlineStr">
        <is>
          <t>Draft and send package advisories</t>
        </is>
      </c>
      <c r="D579" s="12" t="inlineStr">
        <is>
          <t>Must have</t>
        </is>
      </c>
      <c r="E579" s="12" t="n">
        <v>2</v>
      </c>
      <c r="F579" s="12" t="inlineStr">
        <is>
          <t>A sent advisory reaches the users of each selected group in BIBS and lists the supporting documents.</t>
        </is>
      </c>
      <c r="G579" s="12" t="inlineStr">
        <is>
          <t>Automated checks: The package expiry monitor (Product Maintenance)
Walkthrough steps passed: BRD-03 WT-A.15, BRD-03 WT-A.20, BRD-03 WT-B.9</t>
        </is>
      </c>
      <c r="H579" s="25" t="inlineStr">
        <is>
          <t>Conformant</t>
        </is>
      </c>
      <c r="I579" s="12" t="inlineStr"/>
    </row>
    <row r="580">
      <c r="A580" s="12" t="inlineStr">
        <is>
          <t>BRD-03</t>
        </is>
      </c>
      <c r="B580" s="12" t="inlineStr">
        <is>
          <t>FR-PM-044</t>
        </is>
      </c>
      <c r="C580" s="12" t="inlineStr">
        <is>
          <t>Draft and send package advisories</t>
        </is>
      </c>
      <c r="D580" s="12" t="inlineStr">
        <is>
          <t>Must have</t>
        </is>
      </c>
      <c r="E580" s="12" t="n">
        <v>3</v>
      </c>
      <c r="F580" s="12" t="inlineStr">
        <is>
          <t>The advisory PDF is stored on the request.</t>
        </is>
      </c>
      <c r="G580" s="12" t="inlineStr">
        <is>
          <t>Automated checks: The package expiry monitor (Product Maintenance)
Walkthrough steps passed: BRD-03 WT-A.15, BRD-03 WT-A.20, BRD-03 WT-B.9</t>
        </is>
      </c>
      <c r="H580" s="25" t="inlineStr">
        <is>
          <t>Conformant</t>
        </is>
      </c>
      <c r="I580" s="12" t="inlineStr"/>
    </row>
    <row r="581">
      <c r="A581" s="12" t="inlineStr">
        <is>
          <t>BRD-03</t>
        </is>
      </c>
      <c r="B581" s="12" t="inlineStr">
        <is>
          <t>FR-PM-045</t>
        </is>
      </c>
      <c r="C581" s="12" t="inlineStr">
        <is>
          <t>Retire a package</t>
        </is>
      </c>
      <c r="D581" s="12" t="inlineStr">
        <is>
          <t>Must have</t>
        </is>
      </c>
      <c r="E581" s="12" t="n">
        <v>1</v>
      </c>
      <c r="F581" s="12" t="inlineStr">
        <is>
          <t>After retirement, a new quotation on the product is refused.</t>
        </is>
      </c>
      <c r="G581" s="12" t="inlineStr">
        <is>
          <t>Automated checks: BusinessText (Common screen elements); Package versions (Product catalogue); Requirement references and design notes are removed from business texts (Platform services)
Walkthrough steps passed: BRD-03 WT-A.15, BRD-03 WT-A.20, BRD-03 WT-A.3, BRD-03 WT-B.1, BRD-03 WT-B.2, BRD-03 WT-B.9</t>
        </is>
      </c>
      <c r="H581" s="25" t="inlineStr">
        <is>
          <t>Conformant</t>
        </is>
      </c>
      <c r="I581" s="12" t="inlineStr"/>
    </row>
    <row r="582">
      <c r="A582" s="12" t="inlineStr">
        <is>
          <t>BRD-03</t>
        </is>
      </c>
      <c r="B582" s="12" t="inlineStr">
        <is>
          <t>FR-PM-045</t>
        </is>
      </c>
      <c r="C582" s="12" t="inlineStr">
        <is>
          <t>Retire a package</t>
        </is>
      </c>
      <c r="D582" s="12" t="inlineStr">
        <is>
          <t>Must have</t>
        </is>
      </c>
      <c r="E582" s="12" t="n">
        <v>2</v>
      </c>
      <c r="F582" s="12" t="inlineStr">
        <is>
          <t>The retired product and its versions stay searchable for users with PRODUCT_ARCHIVE_VIEW.</t>
        </is>
      </c>
      <c r="G582" s="12" t="inlineStr">
        <is>
          <t>Automated checks: BusinessText (Common screen elements); Package versions (Product catalogue); Requirement references and design notes are removed from business texts (Platform services)
Walkthrough steps passed: BRD-03 WT-A.15, BRD-03 WT-A.20, BRD-03 WT-A.3, BRD-03 WT-B.1, BRD-03 WT-B.2, BRD-03 WT-B.9</t>
        </is>
      </c>
      <c r="H582" s="25" t="inlineStr">
        <is>
          <t>Conformant</t>
        </is>
      </c>
      <c r="I582" s="12" t="inlineStr"/>
    </row>
    <row r="583">
      <c r="A583" s="12" t="inlineStr">
        <is>
          <t>BRD-03</t>
        </is>
      </c>
      <c r="B583" s="12" t="inlineStr">
        <is>
          <t>FR-PM-050</t>
        </is>
      </c>
      <c r="C583" s="12" t="inlineStr">
        <is>
          <t>Keep package terms as versions</t>
        </is>
      </c>
      <c r="D583" s="12" t="inlineStr">
        <is>
          <t>Must have</t>
        </is>
      </c>
      <c r="E583" s="12" t="n">
        <v>1</v>
      </c>
      <c r="F583" s="12" t="inlineStr">
        <is>
          <t>Changing the rate of a released package creates version n+1; version n stays in force until n+1 takes effect.</t>
        </is>
      </c>
      <c r="G583" s="12" t="inlineStr">
        <is>
          <t>Automated checks: The rate scheme that prices a transaction (Product catalogue)
Walkthrough steps passed: BRD-03 WT-A.16, BRD-03 WT-A.17, BRD-03 WT-B.10, BRD-03 WT-B.11, BRD-03 WT-B.12</t>
        </is>
      </c>
      <c r="H583" s="25" t="inlineStr">
        <is>
          <t>Conformant</t>
        </is>
      </c>
      <c r="I583" s="12" t="inlineStr"/>
    </row>
    <row r="584">
      <c r="A584" s="12" t="inlineStr">
        <is>
          <t>BRD-03</t>
        </is>
      </c>
      <c r="B584" s="12" t="inlineStr">
        <is>
          <t>FR-PM-050</t>
        </is>
      </c>
      <c r="C584" s="12" t="inlineStr">
        <is>
          <t>Keep package terms as versions</t>
        </is>
      </c>
      <c r="D584" s="12" t="inlineStr">
        <is>
          <t>Must have</t>
        </is>
      </c>
      <c r="E584" s="12" t="n">
        <v>2</v>
      </c>
      <c r="F584" s="12" t="inlineStr">
        <is>
          <t>The Versions tab shows every version with status and effective dates.</t>
        </is>
      </c>
      <c r="G584" s="12" t="inlineStr">
        <is>
          <t>Automated checks: The rate scheme that prices a transaction (Product catalogue)
Walkthrough steps passed: BRD-03 WT-A.16, BRD-03 WT-A.17, BRD-03 WT-B.10, BRD-03 WT-B.11, BRD-03 WT-B.12</t>
        </is>
      </c>
      <c r="H584" s="25" t="inlineStr">
        <is>
          <t>Conformant</t>
        </is>
      </c>
      <c r="I584" s="12" t="inlineStr"/>
    </row>
    <row r="585">
      <c r="A585" s="12" t="inlineStr">
        <is>
          <t>BRD-03</t>
        </is>
      </c>
      <c r="B585" s="12" t="inlineStr">
        <is>
          <t>FR-PM-051</t>
        </is>
      </c>
      <c r="C585" s="12" t="inlineStr">
        <is>
          <t>Price new business on the latest approved rate scheme</t>
        </is>
      </c>
      <c r="D585" s="12" t="inlineStr">
        <is>
          <t>Must have</t>
        </is>
      </c>
      <c r="E585" s="12" t="n">
        <v>1</v>
      </c>
      <c r="F585" s="12" t="inlineStr">
        <is>
          <t>A quotation with a period start before the new version's effective date is priced on the new version.</t>
        </is>
      </c>
      <c r="G585" s="12" t="inlineStr">
        <is>
          <t>Automated checks: The rate scheme that prices a transaction (Product catalogue)
Walkthrough steps passed: BRD-03 WT-A.21, BRD-03 WT-A.22, BRD-03 WT-A.23, BRD-03 WT-A.24</t>
        </is>
      </c>
      <c r="H585" s="25" t="inlineStr">
        <is>
          <t>Conformant</t>
        </is>
      </c>
      <c r="I585" s="12" t="inlineStr"/>
    </row>
    <row r="586">
      <c r="A586" s="12" t="inlineStr">
        <is>
          <t>BRD-03</t>
        </is>
      </c>
      <c r="B586" s="12" t="inlineStr">
        <is>
          <t>FR-PM-051</t>
        </is>
      </c>
      <c r="C586" s="12" t="inlineStr">
        <is>
          <t>Price new business on the latest approved rate scheme</t>
        </is>
      </c>
      <c r="D586" s="12" t="inlineStr">
        <is>
          <t>Must have</t>
        </is>
      </c>
      <c r="E586" s="12" t="n">
        <v>2</v>
      </c>
      <c r="F586" s="12" t="inlineStr">
        <is>
          <t>Submission with a manual rate different from the scheme is refused without an approved exception and accepted with one.</t>
        </is>
      </c>
      <c r="G586" s="12" t="inlineStr">
        <is>
          <t>Automated checks: The rate scheme that prices a transaction (Product catalogue)
Walkthrough steps passed: BRD-03 WT-A.21, BRD-03 WT-A.22, BRD-03 WT-A.23, BRD-03 WT-A.24</t>
        </is>
      </c>
      <c r="H586" s="25" t="inlineStr">
        <is>
          <t>Conformant</t>
        </is>
      </c>
      <c r="I586" s="12" t="inlineStr"/>
    </row>
    <row r="587">
      <c r="A587" s="12" t="inlineStr">
        <is>
          <t>BRD-03</t>
        </is>
      </c>
      <c r="B587" s="12" t="inlineStr">
        <is>
          <t>FR-PM-051</t>
        </is>
      </c>
      <c r="C587" s="12" t="inlineStr">
        <is>
          <t>Price new business on the latest approved rate scheme</t>
        </is>
      </c>
      <c r="D587" s="12" t="inlineStr">
        <is>
          <t>Must have</t>
        </is>
      </c>
      <c r="E587" s="12" t="n">
        <v>3</v>
      </c>
      <c r="F587" s="12" t="inlineStr">
        <is>
          <t>The approver approves or rejects the exception on its record opened from My Approvals; the requester cannot decide it and a rejection needs its reason.</t>
        </is>
      </c>
      <c r="G587" s="12" t="inlineStr">
        <is>
          <t>Automated checks: The rate scheme that prices a transaction (Product catalogue)
Walkthrough steps passed: BRD-03 WT-A.21, BRD-03 WT-A.22, BRD-03 WT-A.23, BRD-03 WT-A.24</t>
        </is>
      </c>
      <c r="H587" s="25" t="inlineStr">
        <is>
          <t>Conformant</t>
        </is>
      </c>
      <c r="I587" s="12" t="inlineStr"/>
    </row>
    <row r="588">
      <c r="A588" s="12" t="inlineStr">
        <is>
          <t>BRD-03</t>
        </is>
      </c>
      <c r="B588" s="12" t="inlineStr">
        <is>
          <t>FR-PM-051</t>
        </is>
      </c>
      <c r="C588" s="12" t="inlineStr">
        <is>
          <t>Price new business on the latest approved rate scheme</t>
        </is>
      </c>
      <c r="D588" s="12" t="inlineStr">
        <is>
          <t>Must have</t>
        </is>
      </c>
      <c r="E588" s="12" t="n">
        <v>4</v>
      </c>
      <c r="F588" s="12" t="inlineStr">
        <is>
          <t>The quotation, account and invoice show the version number that priced them.</t>
        </is>
      </c>
      <c r="G588" s="12" t="inlineStr">
        <is>
          <t>Automated checks: The rate scheme that prices a transaction (Product catalogue)
Walkthrough steps passed: BRD-03 WT-A.21, BRD-03 WT-A.22, BRD-03 WT-A.23, BRD-03 WT-A.24</t>
        </is>
      </c>
      <c r="H588" s="25" t="inlineStr">
        <is>
          <t>Conformant</t>
        </is>
      </c>
      <c r="I588" s="12" t="inlineStr"/>
    </row>
    <row r="589">
      <c r="A589" s="12" t="inlineStr">
        <is>
          <t>BRD-03</t>
        </is>
      </c>
      <c r="B589" s="12" t="inlineStr">
        <is>
          <t>FR-PM-052</t>
        </is>
      </c>
      <c r="C589" s="12" t="inlineStr">
        <is>
          <t>Archive expired packages</t>
        </is>
      </c>
      <c r="D589" s="12" t="inlineStr">
        <is>
          <t>Must have</t>
        </is>
      </c>
      <c r="E589" s="12" t="n">
        <v>1</v>
      </c>
      <c r="F589" s="12" t="inlineStr">
        <is>
          <t>A package past its end date without a renewal is tagged Expired and cannot be sold.</t>
        </is>
      </c>
      <c r="G589" s="12" t="inlineStr">
        <is>
          <t>Automated checks: BusinessText (Common screen elements); Package versions (Product catalogue); Requirement references and design notes are removed from business texts (Platform services)
Walkthrough steps passed: BRD-03 WT-A.21</t>
        </is>
      </c>
      <c r="H589" s="25" t="inlineStr">
        <is>
          <t>Conformant</t>
        </is>
      </c>
      <c r="I589" s="12" t="inlineStr"/>
    </row>
    <row r="590">
      <c r="A590" s="12" t="inlineStr">
        <is>
          <t>BRD-03</t>
        </is>
      </c>
      <c r="B590" s="12" t="inlineStr">
        <is>
          <t>FR-PM-052</t>
        </is>
      </c>
      <c r="C590" s="12" t="inlineStr">
        <is>
          <t>Archive expired packages</t>
        </is>
      </c>
      <c r="D590" s="12" t="inlineStr">
        <is>
          <t>Must have</t>
        </is>
      </c>
      <c r="E590" s="12" t="n">
        <v>2</v>
      </c>
      <c r="F590" s="12" t="inlineStr">
        <is>
          <t>Its versions, documents and request history remain retrievable by authorised users.</t>
        </is>
      </c>
      <c r="G590" s="12" t="inlineStr">
        <is>
          <t>Automated checks: BusinessText (Common screen elements); Package versions (Product catalogue); Requirement references and design notes are removed from business texts (Platform services)
Walkthrough steps passed: BRD-03 WT-A.21</t>
        </is>
      </c>
      <c r="H590" s="25" t="inlineStr">
        <is>
          <t>Conformant</t>
        </is>
      </c>
      <c r="I590" s="12" t="inlineStr"/>
    </row>
    <row r="591">
      <c r="A591" s="12" t="inlineStr">
        <is>
          <t>BRD-03</t>
        </is>
      </c>
      <c r="B591" s="12" t="inlineStr">
        <is>
          <t>FR-PM-052</t>
        </is>
      </c>
      <c r="C591" s="12" t="inlineStr">
        <is>
          <t>Archive expired packages</t>
        </is>
      </c>
      <c r="D591" s="12" t="inlineStr">
        <is>
          <t>Must have</t>
        </is>
      </c>
      <c r="E591" s="12" t="n">
        <v>3</v>
      </c>
      <c r="F591" s="12" t="inlineStr">
        <is>
          <t>A Marketing AO does not see expired packages.</t>
        </is>
      </c>
      <c r="G591" s="12" t="inlineStr">
        <is>
          <t>Automated checks: BusinessText (Common screen elements); Package versions (Product catalogue); Requirement references and design notes are removed from business texts (Platform services)
Walkthrough steps passed: BRD-03 WT-A.21</t>
        </is>
      </c>
      <c r="H591" s="25" t="inlineStr">
        <is>
          <t>Conformant</t>
        </is>
      </c>
      <c r="I591" s="12" t="inlineStr"/>
    </row>
    <row r="592">
      <c r="A592" s="12" t="inlineStr">
        <is>
          <t>BRD-03</t>
        </is>
      </c>
      <c r="B592" s="12" t="inlineStr">
        <is>
          <t>FR-PM-060</t>
        </is>
      </c>
      <c r="C592" s="12" t="inlineStr">
        <is>
          <t>Monitor package expiry and anniversary dates</t>
        </is>
      </c>
      <c r="D592" s="12" t="inlineStr">
        <is>
          <t>Must have</t>
        </is>
      </c>
      <c r="E592" s="12" t="n">
        <v>1</v>
      </c>
      <c r="F592" s="12" t="inlineStr">
        <is>
          <t>A package ending in 45 days appears in the Expiring tab with 45 days left.</t>
        </is>
      </c>
      <c r="G592" s="12" t="inlineStr">
        <is>
          <t>Automated checks: The package expiry monitor (Product Maintenance)</t>
        </is>
      </c>
      <c r="H592" s="25" t="inlineStr">
        <is>
          <t>Conformant</t>
        </is>
      </c>
      <c r="I592" s="12" t="inlineStr"/>
    </row>
    <row r="593">
      <c r="A593" s="12" t="inlineStr">
        <is>
          <t>BRD-03</t>
        </is>
      </c>
      <c r="B593" s="12" t="inlineStr">
        <is>
          <t>FR-PM-060</t>
        </is>
      </c>
      <c r="C593" s="12" t="inlineStr">
        <is>
          <t>Monitor package expiry and anniversary dates</t>
        </is>
      </c>
      <c r="D593" s="12" t="inlineStr">
        <is>
          <t>Must have</t>
        </is>
      </c>
      <c r="E593" s="12" t="n">
        <v>2</v>
      </c>
      <c r="F593" s="12" t="inlineStr">
        <is>
          <t>The alert is raised once at 60, 30 and 7 days, never twice for the same threshold.</t>
        </is>
      </c>
      <c r="G593" s="12" t="inlineStr">
        <is>
          <t>Automated checks: The package expiry monitor (Product Maintenance)</t>
        </is>
      </c>
      <c r="H593" s="25" t="inlineStr">
        <is>
          <t>Conformant</t>
        </is>
      </c>
      <c r="I593" s="12" t="inlineStr"/>
    </row>
    <row r="594">
      <c r="A594" s="12" t="inlineStr">
        <is>
          <t>BRD-03</t>
        </is>
      </c>
      <c r="B594" s="12" t="inlineStr">
        <is>
          <t>FR-PM-060</t>
        </is>
      </c>
      <c r="C594" s="12" t="inlineStr">
        <is>
          <t>Monitor package expiry and anniversary dates</t>
        </is>
      </c>
      <c r="D594" s="12" t="inlineStr">
        <is>
          <t>Must have</t>
        </is>
      </c>
      <c r="E594" s="12" t="n">
        <v>3</v>
      </c>
      <c r="F594" s="12" t="inlineStr">
        <is>
          <t>With automatic drafting switched on, the first alert of a package also drafts its renewal request from the current version, and no second request is drafted while it is open.</t>
        </is>
      </c>
      <c r="G594" s="12" t="inlineStr">
        <is>
          <t>Automated checks: The package expiry monitor (Product Maintenance)</t>
        </is>
      </c>
      <c r="H594" s="25" t="inlineStr">
        <is>
          <t>Conformant</t>
        </is>
      </c>
      <c r="I594" s="12" t="inlineStr"/>
    </row>
    <row r="595">
      <c r="A595" s="12" t="inlineStr">
        <is>
          <t>BRD-03</t>
        </is>
      </c>
      <c r="B595" s="12" t="inlineStr">
        <is>
          <t>FR-PM-061</t>
        </is>
      </c>
      <c r="C595" s="12" t="inlineStr">
        <is>
          <t>Generate renewal requests</t>
        </is>
      </c>
      <c r="D595" s="12" t="inlineStr">
        <is>
          <t>Must have</t>
        </is>
      </c>
      <c r="E595" s="12" t="n">
        <v>1</v>
      </c>
      <c r="F595" s="12" t="inlineStr">
        <is>
          <t>A generated renewal request has the terms of the current version and the next term's dates.</t>
        </is>
      </c>
      <c r="G595" s="12" t="inlineStr">
        <is>
          <t>Automated checks: The package expiry monitor (Product Maintenance)</t>
        </is>
      </c>
      <c r="H595" s="25" t="inlineStr">
        <is>
          <t>Conformant</t>
        </is>
      </c>
      <c r="I595" s="12" t="inlineStr"/>
    </row>
    <row r="596">
      <c r="A596" s="12" t="inlineStr">
        <is>
          <t>BRD-03</t>
        </is>
      </c>
      <c r="B596" s="12" t="inlineStr">
        <is>
          <t>FR-PM-061</t>
        </is>
      </c>
      <c r="C596" s="12" t="inlineStr">
        <is>
          <t>Generate renewal requests</t>
        </is>
      </c>
      <c r="D596" s="12" t="inlineStr">
        <is>
          <t>Must have</t>
        </is>
      </c>
      <c r="E596" s="12" t="n">
        <v>2</v>
      </c>
      <c r="F596" s="12" t="inlineStr">
        <is>
          <t>A package with an open renewal request cannot get a second one.</t>
        </is>
      </c>
      <c r="G596" s="12" t="inlineStr">
        <is>
          <t>Automated checks: The package expiry monitor (Product Maintenance)</t>
        </is>
      </c>
      <c r="H596" s="25" t="inlineStr">
        <is>
          <t>Conformant</t>
        </is>
      </c>
      <c r="I596" s="12" t="inlineStr"/>
    </row>
    <row r="597">
      <c r="A597" s="12" t="inlineStr">
        <is>
          <t>BRD-03</t>
        </is>
      </c>
      <c r="B597" s="12" t="inlineStr">
        <is>
          <t>FR-PM-070</t>
        </is>
      </c>
      <c r="C597" s="12" t="inlineStr">
        <is>
          <t>Product Maintenance home and dashboard</t>
        </is>
      </c>
      <c r="D597" s="12" t="inlineStr">
        <is>
          <t>Must have</t>
        </is>
      </c>
      <c r="E597" s="12" t="n">
        <v>1</v>
      </c>
      <c r="F597" s="12" t="inlineStr">
        <is>
          <t>A request past its stage SLA is counted in a red tile.</t>
        </is>
      </c>
      <c r="G597" s="12" t="inlineStr">
        <is>
          <t>Automated checks of the function behind it: automated check of Product Maintenance
Screen shown to its personas: Client &amp; Policy &gt; Product Maintenance Home</t>
        </is>
      </c>
      <c r="H597" s="25" t="inlineStr">
        <is>
          <t>Partly conformant</t>
        </is>
      </c>
      <c r="I597" s="12" t="inlineStr">
        <is>
          <t>Shown working, but no automated check covers each acceptance criterion yet; the criteria are confirmed in UAT with the test plan</t>
        </is>
      </c>
    </row>
    <row r="598">
      <c r="A598" s="12" t="inlineStr">
        <is>
          <t>BRD-03</t>
        </is>
      </c>
      <c r="B598" s="12" t="inlineStr">
        <is>
          <t>FR-PM-070</t>
        </is>
      </c>
      <c r="C598" s="12" t="inlineStr">
        <is>
          <t>Product Maintenance home and dashboard</t>
        </is>
      </c>
      <c r="D598" s="12" t="inlineStr">
        <is>
          <t>Must have</t>
        </is>
      </c>
      <c r="E598" s="12" t="n">
        <v>2</v>
      </c>
      <c r="F598" s="12" t="inlineStr">
        <is>
          <t>Clicking "Expiring in 30 days" opens the Package Expiry list filtered to 30 days.</t>
        </is>
      </c>
      <c r="G598" s="12" t="inlineStr">
        <is>
          <t>Automated checks of the function behind it: automated check of Product Maintenance
Screen shown to its personas: Client &amp; Policy &gt; Product Maintenance Home</t>
        </is>
      </c>
      <c r="H598" s="25" t="inlineStr">
        <is>
          <t>Partly conformant</t>
        </is>
      </c>
      <c r="I598" s="12" t="inlineStr">
        <is>
          <t>Shown working, but no automated check covers each acceptance criterion yet; the criteria are confirmed in UAT with the test plan</t>
        </is>
      </c>
    </row>
    <row r="599">
      <c r="A599" s="12" t="inlineStr">
        <is>
          <t>BRD-03</t>
        </is>
      </c>
      <c r="B599" s="12" t="inlineStr">
        <is>
          <t>FR-PM-071</t>
        </is>
      </c>
      <c r="C599" s="12" t="inlineStr">
        <is>
          <t>Package reports</t>
        </is>
      </c>
      <c r="D599" s="12" t="inlineStr">
        <is>
          <t>Must have</t>
        </is>
      </c>
      <c r="E599" s="12" t="n">
        <v>1</v>
      </c>
      <c r="F599" s="12" t="inlineStr">
        <is>
          <t>The Package Status Update Report for one request number shows only that request.</t>
        </is>
      </c>
      <c r="G599" s="12" t="inlineStr">
        <is>
          <t>Automated checks: BusinessText (Common screen elements); Package versions (Product catalogue); Requirement references and design notes are removed from business texts (Platform services); The package expiry monitor (Product Maintenance)</t>
        </is>
      </c>
      <c r="H599" s="25" t="inlineStr">
        <is>
          <t>Conformant</t>
        </is>
      </c>
      <c r="I599" s="12" t="inlineStr"/>
    </row>
    <row r="600">
      <c r="A600" s="12" t="inlineStr">
        <is>
          <t>BRD-03</t>
        </is>
      </c>
      <c r="B600" s="12" t="inlineStr">
        <is>
          <t>FR-PM-071</t>
        </is>
      </c>
      <c r="C600" s="12" t="inlineStr">
        <is>
          <t>Package reports</t>
        </is>
      </c>
      <c r="D600" s="12" t="inlineStr">
        <is>
          <t>Must have</t>
        </is>
      </c>
      <c r="E600" s="12" t="n">
        <v>2</v>
      </c>
      <c r="F600" s="12" t="inlineStr">
        <is>
          <t>The report exports to PDF and Excel with the same rows.</t>
        </is>
      </c>
      <c r="G600" s="12" t="inlineStr">
        <is>
          <t>Automated checks: BusinessText (Common screen elements); Package versions (Product catalogue); Requirement references and design notes are removed from business texts (Platform services); The package expiry monitor (Product Maintenance)</t>
        </is>
      </c>
      <c r="H600" s="25" t="inlineStr">
        <is>
          <t>Conformant</t>
        </is>
      </c>
      <c r="I600" s="12" t="inlineStr"/>
    </row>
    <row r="601">
      <c r="A601" s="12" t="inlineStr">
        <is>
          <t>BRD-03</t>
        </is>
      </c>
      <c r="B601" s="12" t="inlineStr">
        <is>
          <t>FR-PM-071</t>
        </is>
      </c>
      <c r="C601" s="12" t="inlineStr">
        <is>
          <t>Package reports</t>
        </is>
      </c>
      <c r="D601" s="12" t="inlineStr">
        <is>
          <t>Must have</t>
        </is>
      </c>
      <c r="E601" s="12" t="n">
        <v>3</v>
      </c>
      <c r="F601" s="12" t="inlineStr">
        <is>
          <t>A user without PKG_REPORT_VIEW cannot run the reports.</t>
        </is>
      </c>
      <c r="G601" s="12" t="inlineStr">
        <is>
          <t>Automated checks: BusinessText (Common screen elements); Package versions (Product catalogue); Requirement references and design notes are removed from business texts (Platform services); The package expiry monitor (Product Maintenance)</t>
        </is>
      </c>
      <c r="H601" s="25" t="inlineStr">
        <is>
          <t>Conformant</t>
        </is>
      </c>
      <c r="I601" s="12" t="inlineStr"/>
    </row>
    <row r="602">
      <c r="A602" s="12" t="inlineStr">
        <is>
          <t>BRD-03</t>
        </is>
      </c>
      <c r="B602" s="12" t="inlineStr">
        <is>
          <t>FR-PM-072</t>
        </is>
      </c>
      <c r="C602" s="12" t="inlineStr">
        <is>
          <t>Notify users and publish product master changes</t>
        </is>
      </c>
      <c r="D602" s="12" t="inlineStr">
        <is>
          <t>Must have</t>
        </is>
      </c>
      <c r="E602" s="12" t="n">
        <v>1</v>
      </c>
      <c r="F602" s="12" t="inlineStr">
        <is>
          <t>The TSU TL receives a notification when a request enters FOR_TSU_REVIEW.</t>
        </is>
      </c>
      <c r="G602" s="12" t="inlineStr">
        <is>
          <t>None in this run</t>
        </is>
      </c>
      <c r="H602" s="25" t="inlineStr">
        <is>
          <t>Not testable yet</t>
        </is>
      </c>
      <c r="I602" s="12" t="inlineStr">
        <is>
          <t>No automated check or walkthrough step of this run reaches it; it is tested in UAT with the test case of the test plan</t>
        </is>
      </c>
    </row>
    <row r="603">
      <c r="A603" s="12" t="inlineStr">
        <is>
          <t>BRD-03</t>
        </is>
      </c>
      <c r="B603" s="12" t="inlineStr">
        <is>
          <t>FR-PM-072</t>
        </is>
      </c>
      <c r="C603" s="12" t="inlineStr">
        <is>
          <t>Notify users and publish product master changes</t>
        </is>
      </c>
      <c r="D603" s="12" t="inlineStr">
        <is>
          <t>Must have</t>
        </is>
      </c>
      <c r="E603" s="12" t="n">
        <v>2</v>
      </c>
      <c r="F603" s="12" t="inlineStr">
        <is>
          <t>A release writes a product master feed log entry with product, version and effective date.</t>
        </is>
      </c>
      <c r="G603" s="12" t="inlineStr">
        <is>
          <t>None in this run</t>
        </is>
      </c>
      <c r="H603" s="25" t="inlineStr">
        <is>
          <t>Not testable yet</t>
        </is>
      </c>
      <c r="I603" s="12" t="inlineStr">
        <is>
          <t>No automated check or walkthrough step of this run reaches it; it is tested in UAT with the test case of the test plan</t>
        </is>
      </c>
    </row>
    <row r="604">
      <c r="A604" s="12" t="inlineStr">
        <is>
          <t>BRD-03</t>
        </is>
      </c>
      <c r="B604" s="12" t="inlineStr">
        <is>
          <t>FR-PM-073</t>
        </is>
      </c>
      <c r="C604" s="12" t="inlineStr">
        <is>
          <t>Enforce validations, approvals and SLAs</t>
        </is>
      </c>
      <c r="D604" s="12" t="inlineStr">
        <is>
          <t>Must have</t>
        </is>
      </c>
      <c r="E604" s="12" t="n">
        <v>1</v>
      </c>
      <c r="F604" s="12" t="inlineStr">
        <is>
          <t>A request cannot be sent to MBS without the ManCom sign-off, even by a direct request.</t>
        </is>
      </c>
      <c r="G604" s="12" t="inlineStr">
        <is>
          <t>Automated checks of the function behind it: The package expiry monitor (Product Maintenance)
Walkthrough steps passed: BRD-03 WT-A.12, BRD-03 WT-A.4, BRD-03 WT-A.5, BRD-03 WT-A.6, BRD-03 WT-B.3, BRD-03 WT-B.4</t>
        </is>
      </c>
      <c r="H604" s="25" t="inlineStr">
        <is>
          <t>Conformant</t>
        </is>
      </c>
      <c r="I604" s="12" t="inlineStr"/>
    </row>
    <row r="605">
      <c r="A605" s="12" t="inlineStr">
        <is>
          <t>BRD-03</t>
        </is>
      </c>
      <c r="B605" s="12" t="inlineStr">
        <is>
          <t>FR-PM-073</t>
        </is>
      </c>
      <c r="C605" s="12" t="inlineStr">
        <is>
          <t>Enforce validations, approvals and SLAs</t>
        </is>
      </c>
      <c r="D605" s="12" t="inlineStr">
        <is>
          <t>Must have</t>
        </is>
      </c>
      <c r="E605" s="12" t="n">
        <v>2</v>
      </c>
      <c r="F605" s="12" t="inlineStr">
        <is>
          <t>A request past its stage SLA raises an SLA alert to the stage owners.</t>
        </is>
      </c>
      <c r="G605" s="12" t="inlineStr">
        <is>
          <t>Automated checks of the function behind it: The package expiry monitor (Product Maintenance)
Walkthrough steps passed: BRD-03 WT-A.12, BRD-03 WT-A.4, BRD-03 WT-A.5, BRD-03 WT-A.6, BRD-03 WT-B.3, BRD-03 WT-B.4</t>
        </is>
      </c>
      <c r="H605" s="25" t="inlineStr">
        <is>
          <t>Conformant</t>
        </is>
      </c>
      <c r="I605" s="12" t="inlineStr"/>
    </row>
    <row r="606">
      <c r="A606" s="12" t="inlineStr">
        <is>
          <t>BRD-03</t>
        </is>
      </c>
      <c r="B606" s="12" t="inlineStr">
        <is>
          <t>FR-PM-080</t>
        </is>
      </c>
      <c r="C606" s="12" t="inlineStr">
        <is>
          <t>Maintain incentive criteria on the products matrix</t>
        </is>
      </c>
      <c r="D606" s="12" t="inlineStr">
        <is>
          <t>Must have</t>
        </is>
      </c>
      <c r="E606" s="12" t="n">
        <v>1</v>
      </c>
      <c r="F606" s="12" t="inlineStr">
        <is>
          <t>A criterion on an inactive product cannot be saved.</t>
        </is>
      </c>
      <c r="G606" s="12" t="inlineStr">
        <is>
          <t>Screen shown to its personas: Client &amp; Policy &gt; Incentive Criteria</t>
        </is>
      </c>
      <c r="H606" s="25" t="inlineStr">
        <is>
          <t>Partly conformant</t>
        </is>
      </c>
      <c r="I606" s="12" t="inlineStr">
        <is>
          <t>Shown working, but no automated check covers each acceptance criterion yet; the criteria are confirmed in UAT with the test plan</t>
        </is>
      </c>
    </row>
    <row r="607">
      <c r="A607" s="12" t="inlineStr">
        <is>
          <t>BRD-03</t>
        </is>
      </c>
      <c r="B607" s="12" t="inlineStr">
        <is>
          <t>FR-PM-080</t>
        </is>
      </c>
      <c r="C607" s="12" t="inlineStr">
        <is>
          <t>Maintain incentive criteria on the products matrix</t>
        </is>
      </c>
      <c r="D607" s="12" t="inlineStr">
        <is>
          <t>Must have</t>
        </is>
      </c>
      <c r="E607" s="12" t="n">
        <v>2</v>
      </c>
      <c r="F607" s="12" t="inlineStr">
        <is>
          <t>An amended active criterion stays active until its successor is authorised, with no gap.</t>
        </is>
      </c>
      <c r="G607" s="12" t="inlineStr">
        <is>
          <t>Screen shown to its personas: Client &amp; Policy &gt; Incentive Criteria</t>
        </is>
      </c>
      <c r="H607" s="25" t="inlineStr">
        <is>
          <t>Partly conformant</t>
        </is>
      </c>
      <c r="I607" s="12" t="inlineStr">
        <is>
          <t>Shown working, but no automated check covers each acceptance criterion yet; the criteria are confirmed in UAT with the test plan</t>
        </is>
      </c>
    </row>
    <row r="608">
      <c r="A608" s="12" t="inlineStr">
        <is>
          <t>BRD-03</t>
        </is>
      </c>
      <c r="B608" s="12" t="inlineStr">
        <is>
          <t>FR-PM-080</t>
        </is>
      </c>
      <c r="C608" s="12" t="inlineStr">
        <is>
          <t>Maintain incentive criteria on the products matrix</t>
        </is>
      </c>
      <c r="D608" s="12" t="inlineStr">
        <is>
          <t>Must have</t>
        </is>
      </c>
      <c r="E608" s="12" t="n">
        <v>3</v>
      </c>
      <c r="F608" s="12" t="inlineStr">
        <is>
          <t>The history shows every earlier version of the criterion.</t>
        </is>
      </c>
      <c r="G608" s="12" t="inlineStr">
        <is>
          <t>Screen shown to its personas: Client &amp; Policy &gt; Incentive Criteria</t>
        </is>
      </c>
      <c r="H608" s="25" t="inlineStr">
        <is>
          <t>Partly conformant</t>
        </is>
      </c>
      <c r="I608" s="12" t="inlineStr">
        <is>
          <t>Shown working, but no automated check covers each acceptance criterion yet; the criteria are confirmed in UAT with the test plan</t>
        </is>
      </c>
    </row>
    <row r="609">
      <c r="A609" s="12" t="inlineStr">
        <is>
          <t>BRD-03</t>
        </is>
      </c>
      <c r="B609" s="12" t="inlineStr">
        <is>
          <t>FR-PM-081</t>
        </is>
      </c>
      <c r="C609" s="12" t="inlineStr">
        <is>
          <t>Apply incentive criteria and review them when products end</t>
        </is>
      </c>
      <c r="D609" s="12" t="inlineStr">
        <is>
          <t>Must have</t>
        </is>
      </c>
      <c r="E609" s="12" t="n">
        <v>1</v>
      </c>
      <c r="F609" s="12" t="inlineStr">
        <is>
          <t>An invoice on a product covered by CPC2 carries CPC2 and the incentive flag.</t>
        </is>
      </c>
      <c r="G609" s="12" t="inlineStr">
        <is>
          <t>Screen shown to its personas: Client &amp; Policy &gt; Incentive Criteria</t>
        </is>
      </c>
      <c r="H609" s="25" t="inlineStr">
        <is>
          <t>Partly conformant</t>
        </is>
      </c>
      <c r="I609" s="12" t="inlineStr">
        <is>
          <t>Shown working, but no automated check covers each acceptance criterion yet; the criteria are confirmed in UAT with the test plan</t>
        </is>
      </c>
    </row>
    <row r="610">
      <c r="A610" s="12" t="inlineStr">
        <is>
          <t>BRD-03</t>
        </is>
      </c>
      <c r="B610" s="12" t="inlineStr">
        <is>
          <t>FR-PM-081</t>
        </is>
      </c>
      <c r="C610" s="12" t="inlineStr">
        <is>
          <t>Apply incentive criteria and review them when products end</t>
        </is>
      </c>
      <c r="D610" s="12" t="inlineStr">
        <is>
          <t>Must have</t>
        </is>
      </c>
      <c r="E610" s="12" t="n">
        <v>2</v>
      </c>
      <c r="F610" s="12" t="inlineStr">
        <is>
          <t>Retiring the product raises INCENTIVE_PRODUCT_INACTIVE for CPC2.</t>
        </is>
      </c>
      <c r="G610" s="12" t="inlineStr">
        <is>
          <t>Screen shown to its personas: Client &amp; Policy &gt; Incentive Criteria</t>
        </is>
      </c>
      <c r="H610" s="25" t="inlineStr">
        <is>
          <t>Partly conformant</t>
        </is>
      </c>
      <c r="I610" s="12" t="inlineStr">
        <is>
          <t>Shown working, but no automated check covers each acceptance criterion yet; the criteria are confirmed in UAT with the test plan</t>
        </is>
      </c>
    </row>
    <row r="611">
      <c r="A611" s="12" t="inlineStr">
        <is>
          <t>BRD-04</t>
        </is>
      </c>
      <c r="B611" s="12" t="inlineStr">
        <is>
          <t>FR-CL-001</t>
        </is>
      </c>
      <c r="C611" s="12" t="inlineStr">
        <is>
          <t>Restrict each Collections action to authorised roles</t>
        </is>
      </c>
      <c r="D611" s="12" t="inlineStr">
        <is>
          <t>High</t>
        </is>
      </c>
      <c r="E611" s="12" t="n">
        <v>1</v>
      </c>
      <c r="F611" s="12" t="inlineStr">
        <is>
          <t>A Disbursement user sees the PR Worklist read only and cannot record a disposition.</t>
        </is>
      </c>
      <c r="G611" s="12" t="inlineStr">
        <is>
          <t>Screen shown to its personas: Setup &amp; Administration &gt; User Access Matrix</t>
        </is>
      </c>
      <c r="H611" s="25" t="inlineStr">
        <is>
          <t>Partly conformant</t>
        </is>
      </c>
      <c r="I611" s="12" t="inlineStr">
        <is>
          <t>Shown working, but no automated check covers each acceptance criterion yet; the criteria are confirmed in UAT with the test plan</t>
        </is>
      </c>
    </row>
    <row r="612">
      <c r="A612" s="12" t="inlineStr">
        <is>
          <t>BRD-04</t>
        </is>
      </c>
      <c r="B612" s="12" t="inlineStr">
        <is>
          <t>FR-CL-001</t>
        </is>
      </c>
      <c r="C612" s="12" t="inlineStr">
        <is>
          <t>Restrict each Collections action to authorised roles</t>
        </is>
      </c>
      <c r="D612" s="12" t="inlineStr">
        <is>
          <t>High</t>
        </is>
      </c>
      <c r="E612" s="12" t="n">
        <v>2</v>
      </c>
      <c r="F612" s="12" t="inlineStr">
        <is>
          <t>A Marketing AO does not see Collections Setup or Assignments.</t>
        </is>
      </c>
      <c r="G612" s="12" t="inlineStr">
        <is>
          <t>Screen shown to its personas: Setup &amp; Administration &gt; User Access Matrix</t>
        </is>
      </c>
      <c r="H612" s="25" t="inlineStr">
        <is>
          <t>Partly conformant</t>
        </is>
      </c>
      <c r="I612" s="12" t="inlineStr">
        <is>
          <t>Shown working, but no automated check covers each acceptance criterion yet; the criteria are confirmed in UAT with the test plan</t>
        </is>
      </c>
    </row>
    <row r="613">
      <c r="A613" s="12" t="inlineStr">
        <is>
          <t>BRD-04</t>
        </is>
      </c>
      <c r="B613" s="12" t="inlineStr">
        <is>
          <t>FR-CL-001</t>
        </is>
      </c>
      <c r="C613" s="12" t="inlineStr">
        <is>
          <t>Restrict each Collections action to authorised roles</t>
        </is>
      </c>
      <c r="D613" s="12" t="inlineStr">
        <is>
          <t>High</t>
        </is>
      </c>
      <c r="E613" s="12" t="n">
        <v>3</v>
      </c>
      <c r="F613" s="12" t="inlineStr">
        <is>
          <t>The User Access Matrix lists the CLX_* permissions under the area COLLECTIONS with their action classes.</t>
        </is>
      </c>
      <c r="G613" s="12" t="inlineStr">
        <is>
          <t>Screen shown to its personas: Setup &amp; Administration &gt; User Access Matrix</t>
        </is>
      </c>
      <c r="H613" s="25" t="inlineStr">
        <is>
          <t>Partly conformant</t>
        </is>
      </c>
      <c r="I613" s="12" t="inlineStr">
        <is>
          <t>Shown working, but no automated check covers each acceptance criterion yet; the criteria are confirmed in UAT with the test plan</t>
        </is>
      </c>
    </row>
    <row r="614">
      <c r="A614" s="12" t="inlineStr">
        <is>
          <t>BRD-04</t>
        </is>
      </c>
      <c r="B614" s="12" t="inlineStr">
        <is>
          <t>FR-CL-001</t>
        </is>
      </c>
      <c r="C614" s="12" t="inlineStr">
        <is>
          <t>Restrict each Collections action to authorised roles</t>
        </is>
      </c>
      <c r="D614" s="12" t="inlineStr">
        <is>
          <t>High</t>
        </is>
      </c>
      <c r="E614" s="12" t="n">
        <v>4</v>
      </c>
      <c r="F614" s="12" t="inlineStr">
        <is>
          <t>A user is locked after three consecutive wrong passwords; the correct password is then refused with the same message as a wrong password, and Users shows the lock to the System Administrator.</t>
        </is>
      </c>
      <c r="G614" s="12" t="inlineStr">
        <is>
          <t>Screen shown to its personas: Setup &amp; Administration &gt; User Access Matrix</t>
        </is>
      </c>
      <c r="H614" s="25" t="inlineStr">
        <is>
          <t>Partly conformant</t>
        </is>
      </c>
      <c r="I614" s="12" t="inlineStr">
        <is>
          <t>Shown working, but no automated check covers each acceptance criterion yet; the criteria are confirmed in UAT with the test plan</t>
        </is>
      </c>
    </row>
    <row r="615">
      <c r="A615" s="12" t="inlineStr">
        <is>
          <t>BRD-04</t>
        </is>
      </c>
      <c r="B615" s="12" t="inlineStr">
        <is>
          <t>FR-CL-001</t>
        </is>
      </c>
      <c r="C615" s="12" t="inlineStr">
        <is>
          <t>Restrict each Collections action to authorised roles</t>
        </is>
      </c>
      <c r="D615" s="12" t="inlineStr">
        <is>
          <t>High</t>
        </is>
      </c>
      <c r="E615" s="12" t="n">
        <v>5</v>
      </c>
      <c r="F615" s="12" t="inlineStr">
        <is>
          <t>A Collection Handler searches and opens a remittance and filters the Production Register, read only, without any action to change them.</t>
        </is>
      </c>
      <c r="G615" s="12" t="inlineStr">
        <is>
          <t>Screen shown to its personas: Setup &amp; Administration &gt; User Access Matrix</t>
        </is>
      </c>
      <c r="H615" s="25" t="inlineStr">
        <is>
          <t>Partly conformant</t>
        </is>
      </c>
      <c r="I615" s="12" t="inlineStr">
        <is>
          <t>Shown working, but no automated check covers each acceptance criterion yet; the criteria are confirmed in UAT with the test plan</t>
        </is>
      </c>
    </row>
    <row r="616">
      <c r="A616" s="12" t="inlineStr">
        <is>
          <t>BRD-04</t>
        </is>
      </c>
      <c r="B616" s="12" t="inlineStr">
        <is>
          <t>FR-CL-002</t>
        </is>
      </c>
      <c r="C616" s="12" t="inlineStr">
        <is>
          <t>Show who encoded and who updated each record</t>
        </is>
      </c>
      <c r="D616" s="12" t="inlineStr">
        <is>
          <t>High</t>
        </is>
      </c>
      <c r="E616" s="12" t="n">
        <v>1</v>
      </c>
      <c r="F616" s="12" t="inlineStr">
        <is>
          <t>A disposition recorded by clxhandler shows clxhandler and the time on the Dispositions &amp; Efforts tab.</t>
        </is>
      </c>
      <c r="G616" s="12" t="inlineStr">
        <is>
          <t>Automated checks of the function behind it: Legacy invoices in Collections (Data migration); automated check of Collections; automated check of Platform services
Walkthrough steps passed: BRD-04 WT-A.4, BRD-04 WT-E.1, BRD-04 WT-E.2</t>
        </is>
      </c>
      <c r="H616" s="25" t="inlineStr">
        <is>
          <t>Conformant</t>
        </is>
      </c>
      <c r="I616" s="12" t="inlineStr"/>
    </row>
    <row r="617">
      <c r="A617" s="12" t="inlineStr">
        <is>
          <t>BRD-04</t>
        </is>
      </c>
      <c r="B617" s="12" t="inlineStr">
        <is>
          <t>FR-CL-002</t>
        </is>
      </c>
      <c r="C617" s="12" t="inlineStr">
        <is>
          <t>Show who encoded and who updated each record</t>
        </is>
      </c>
      <c r="D617" s="12" t="inlineStr">
        <is>
          <t>High</t>
        </is>
      </c>
      <c r="E617" s="12" t="n">
        <v>2</v>
      </c>
      <c r="F617" s="12" t="inlineStr">
        <is>
          <t>A promise changed by another user shows that user as the last updater.</t>
        </is>
      </c>
      <c r="G617" s="12" t="inlineStr">
        <is>
          <t>Automated checks of the function behind it: Legacy invoices in Collections (Data migration); automated check of Collections; automated check of Platform services
Walkthrough steps passed: BRD-04 WT-A.4, BRD-04 WT-E.1, BRD-04 WT-E.2</t>
        </is>
      </c>
      <c r="H617" s="25" t="inlineStr">
        <is>
          <t>Conformant</t>
        </is>
      </c>
      <c r="I617" s="12" t="inlineStr"/>
    </row>
    <row r="618">
      <c r="A618" s="12" t="inlineStr">
        <is>
          <t>BRD-04</t>
        </is>
      </c>
      <c r="B618" s="12" t="inlineStr">
        <is>
          <t>FR-CL-003</t>
        </is>
      </c>
      <c r="C618" s="12" t="inlineStr">
        <is>
          <t>Keep a field-level audit log of Collections changes</t>
        </is>
      </c>
      <c r="D618" s="12" t="inlineStr">
        <is>
          <t>High</t>
        </is>
      </c>
      <c r="E618" s="12" t="n">
        <v>1</v>
      </c>
      <c r="F618" s="12" t="inlineStr">
        <is>
          <t>Changing the category of an account from A to B writes one row with From A, To B, the user, the time and the source IP.</t>
        </is>
      </c>
      <c r="G618"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618" s="25" t="inlineStr">
        <is>
          <t>Conformant</t>
        </is>
      </c>
      <c r="I618" s="12" t="inlineStr"/>
    </row>
    <row r="619">
      <c r="A619" s="12" t="inlineStr">
        <is>
          <t>BRD-04</t>
        </is>
      </c>
      <c r="B619" s="12" t="inlineStr">
        <is>
          <t>FR-CL-003</t>
        </is>
      </c>
      <c r="C619" s="12" t="inlineStr">
        <is>
          <t>Keep a field-level audit log of Collections changes</t>
        </is>
      </c>
      <c r="D619" s="12" t="inlineStr">
        <is>
          <t>High</t>
        </is>
      </c>
      <c r="E619" s="12" t="n">
        <v>2</v>
      </c>
      <c r="F619" s="12" t="inlineStr">
        <is>
          <t>Changing CLX_MIN_BALANCE_THRESHOLD on Collections Setup writes a row with the old and new value.</t>
        </is>
      </c>
      <c r="G619"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619" s="25" t="inlineStr">
        <is>
          <t>Conformant</t>
        </is>
      </c>
      <c r="I619" s="12" t="inlineStr"/>
    </row>
    <row r="620">
      <c r="A620" s="12" t="inlineStr">
        <is>
          <t>BRD-04</t>
        </is>
      </c>
      <c r="B620" s="12" t="inlineStr">
        <is>
          <t>FR-CL-003</t>
        </is>
      </c>
      <c r="C620" s="12" t="inlineStr">
        <is>
          <t>Keep a field-level audit log of Collections changes</t>
        </is>
      </c>
      <c r="D620" s="12" t="inlineStr">
        <is>
          <t>High</t>
        </is>
      </c>
      <c r="E620" s="12" t="n">
        <v>3</v>
      </c>
      <c r="F620" s="12" t="inlineStr">
        <is>
          <t>No screen or direct request allows an audit row to be edited or deleted.</t>
        </is>
      </c>
      <c r="G620"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620" s="25" t="inlineStr">
        <is>
          <t>Conformant</t>
        </is>
      </c>
      <c r="I620" s="12" t="inlineStr"/>
    </row>
    <row r="621">
      <c r="A621" s="12" t="inlineStr">
        <is>
          <t>BRD-04</t>
        </is>
      </c>
      <c r="B621" s="12" t="inlineStr">
        <is>
          <t>FR-CL-004</t>
        </is>
      </c>
      <c r="C621" s="12" t="inlineStr">
        <is>
          <t>View and extract the Collections audit log</t>
        </is>
      </c>
      <c r="D621" s="12" t="inlineStr">
        <is>
          <t>High</t>
        </is>
      </c>
      <c r="E621" s="12" t="n">
        <v>1</v>
      </c>
      <c r="F621" s="12" t="inlineStr">
        <is>
          <t>A Section Head exports the audit log of a month to Excel with the columns Changed On, User ID, Source IP, Record, Reference, Field, From, To and Bulk Reference.</t>
        </is>
      </c>
      <c r="G621" s="12" t="inlineStr">
        <is>
          <t>Screen shown to its personas: Reports &gt; Report Centre</t>
        </is>
      </c>
      <c r="H621" s="25" t="inlineStr">
        <is>
          <t>Partly conformant</t>
        </is>
      </c>
      <c r="I621" s="12" t="inlineStr">
        <is>
          <t>Shown working, but no automated check covers each acceptance criterion yet; the criteria are confirmed in UAT with the test plan</t>
        </is>
      </c>
    </row>
    <row r="622">
      <c r="A622" s="12" t="inlineStr">
        <is>
          <t>BRD-04</t>
        </is>
      </c>
      <c r="B622" s="12" t="inlineStr">
        <is>
          <t>FR-CL-004</t>
        </is>
      </c>
      <c r="C622" s="12" t="inlineStr">
        <is>
          <t>View and extract the Collections audit log</t>
        </is>
      </c>
      <c r="D622" s="12" t="inlineStr">
        <is>
          <t>High</t>
        </is>
      </c>
      <c r="E622" s="12" t="n">
        <v>2</v>
      </c>
      <c r="F622" s="12" t="inlineStr">
        <is>
          <t>A Collection Handler cannot open the report.</t>
        </is>
      </c>
      <c r="G622" s="12" t="inlineStr">
        <is>
          <t>Screen shown to its personas: Reports &gt; Report Centre</t>
        </is>
      </c>
      <c r="H622" s="25" t="inlineStr">
        <is>
          <t>Partly conformant</t>
        </is>
      </c>
      <c r="I622" s="12" t="inlineStr">
        <is>
          <t>Shown working, but no automated check covers each acceptance criterion yet; the criteria are confirmed in UAT with the test plan</t>
        </is>
      </c>
    </row>
    <row r="623">
      <c r="A623" s="12" t="inlineStr">
        <is>
          <t>BRD-04</t>
        </is>
      </c>
      <c r="B623" s="12" t="inlineStr">
        <is>
          <t>FR-CL-005</t>
        </is>
      </c>
      <c r="C623" s="12" t="inlineStr">
        <is>
          <t>Lock a collection account while a user edits it</t>
        </is>
      </c>
      <c r="D623" s="12" t="inlineStr">
        <is>
          <t>High</t>
        </is>
      </c>
      <c r="E623" s="12" t="n">
        <v>1</v>
      </c>
      <c r="F623" s="12" t="inlineStr">
        <is>
          <t>While clxhandler has an account open, mkttl cannot record a disposition on it and sees "clxhandler is editing".</t>
        </is>
      </c>
      <c r="G623" s="12" t="inlineStr">
        <is>
          <t>Walkthrough steps passed: BRD-04 WT-A.4, BRD-04 WT-E.1, BRD-04 WT-E.2</t>
        </is>
      </c>
      <c r="H623" s="25" t="inlineStr">
        <is>
          <t>Partly conformant</t>
        </is>
      </c>
      <c r="I623" s="12" t="inlineStr">
        <is>
          <t>Shown working, but no automated check covers each acceptance criterion yet; the criteria are confirmed in UAT with the test plan</t>
        </is>
      </c>
    </row>
    <row r="624">
      <c r="A624" s="12" t="inlineStr">
        <is>
          <t>BRD-04</t>
        </is>
      </c>
      <c r="B624" s="12" t="inlineStr">
        <is>
          <t>FR-CL-005</t>
        </is>
      </c>
      <c r="C624" s="12" t="inlineStr">
        <is>
          <t>Lock a collection account while a user edits it</t>
        </is>
      </c>
      <c r="D624" s="12" t="inlineStr">
        <is>
          <t>High</t>
        </is>
      </c>
      <c r="E624" s="12" t="n">
        <v>2</v>
      </c>
      <c r="F624" s="12" t="inlineStr">
        <is>
          <t>After 15 minutes without release, mkttl can take the lock.</t>
        </is>
      </c>
      <c r="G624" s="12" t="inlineStr">
        <is>
          <t>Walkthrough steps passed: BRD-04 WT-A.4, BRD-04 WT-E.1, BRD-04 WT-E.2</t>
        </is>
      </c>
      <c r="H624" s="25" t="inlineStr">
        <is>
          <t>Partly conformant</t>
        </is>
      </c>
      <c r="I624" s="12" t="inlineStr">
        <is>
          <t>Shown working, but no automated check covers each acceptance criterion yet; the criteria are confirmed in UAT with the test plan</t>
        </is>
      </c>
    </row>
    <row r="625">
      <c r="A625" s="12" t="inlineStr">
        <is>
          <t>BRD-04</t>
        </is>
      </c>
      <c r="B625" s="12" t="inlineStr">
        <is>
          <t>FR-CL-010</t>
        </is>
      </c>
      <c r="C625" s="12" t="inlineStr">
        <is>
          <t>Generate the outstanding PR list at invoice level</t>
        </is>
      </c>
      <c r="D625" s="12" t="inlineStr">
        <is>
          <t>High</t>
        </is>
      </c>
      <c r="E625" s="12" t="n">
        <v>1</v>
      </c>
      <c r="F625" s="12" t="inlineStr">
        <is>
          <t>An invoice booked today with a premium of 25,000.00 appears on the Open Accounts tab after the nightly refresh, with its net outstanding of 25,000.00.</t>
        </is>
      </c>
      <c r="G625"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625" s="25" t="inlineStr">
        <is>
          <t>Conformant</t>
        </is>
      </c>
      <c r="I625" s="12" t="inlineStr"/>
    </row>
    <row r="626">
      <c r="A626" s="12" t="inlineStr">
        <is>
          <t>BRD-04</t>
        </is>
      </c>
      <c r="B626" s="12" t="inlineStr">
        <is>
          <t>FR-CL-010</t>
        </is>
      </c>
      <c r="C626" s="12" t="inlineStr">
        <is>
          <t>Generate the outstanding PR list at invoice level</t>
        </is>
      </c>
      <c r="D626" s="12" t="inlineStr">
        <is>
          <t>High</t>
        </is>
      </c>
      <c r="E626" s="12" t="n">
        <v>2</v>
      </c>
      <c r="F626" s="12" t="inlineStr">
        <is>
          <t>After a payment of 10,000.00 is applied, the account shows 15,000.00 outstanding.</t>
        </is>
      </c>
      <c r="G626"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626" s="25" t="inlineStr">
        <is>
          <t>Conformant</t>
        </is>
      </c>
      <c r="I626" s="12" t="inlineStr"/>
    </row>
    <row r="627">
      <c r="A627" s="12" t="inlineStr">
        <is>
          <t>BRD-04</t>
        </is>
      </c>
      <c r="B627" s="12" t="inlineStr">
        <is>
          <t>FR-CL-010</t>
        </is>
      </c>
      <c r="C627" s="12" t="inlineStr">
        <is>
          <t>Generate the outstanding PR list at invoice level</t>
        </is>
      </c>
      <c r="D627" s="12" t="inlineStr">
        <is>
          <t>High</t>
        </is>
      </c>
      <c r="E627" s="12" t="n">
        <v>3</v>
      </c>
      <c r="F627" s="12" t="inlineStr">
        <is>
          <t>A user with CLX_VIEW only can open the list and an account but has no work actions.</t>
        </is>
      </c>
      <c r="G627"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627" s="25" t="inlineStr">
        <is>
          <t>Conformant</t>
        </is>
      </c>
      <c r="I627" s="12" t="inlineStr"/>
    </row>
    <row r="628">
      <c r="A628" s="12" t="inlineStr">
        <is>
          <t>BRD-04</t>
        </is>
      </c>
      <c r="B628" s="12" t="inlineStr">
        <is>
          <t>FR-CL-011</t>
        </is>
      </c>
      <c r="C628" s="12" t="inlineStr">
        <is>
          <t>Apply the minimal balance threshold</t>
        </is>
      </c>
      <c r="D628" s="12" t="inlineStr">
        <is>
          <t>High</t>
        </is>
      </c>
      <c r="E628" s="12" t="n">
        <v>1</v>
      </c>
      <c r="F628" s="12" t="inlineStr">
        <is>
          <t>With the threshold at 10.00, an invoice with 10.01 outstanding is listed and one with 10.00 is not.</t>
        </is>
      </c>
      <c r="G628"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628" s="25" t="inlineStr">
        <is>
          <t>Conformant</t>
        </is>
      </c>
      <c r="I628" s="12" t="inlineStr"/>
    </row>
    <row r="629">
      <c r="A629" s="12" t="inlineStr">
        <is>
          <t>BRD-04</t>
        </is>
      </c>
      <c r="B629" s="12" t="inlineStr">
        <is>
          <t>FR-CL-011</t>
        </is>
      </c>
      <c r="C629" s="12" t="inlineStr">
        <is>
          <t>Apply the minimal balance threshold</t>
        </is>
      </c>
      <c r="D629" s="12" t="inlineStr">
        <is>
          <t>High</t>
        </is>
      </c>
      <c r="E629" s="12" t="n">
        <v>2</v>
      </c>
      <c r="F629" s="12" t="inlineStr">
        <is>
          <t>A listed account paid down to 8.00 moves to Completed Collections at the next refresh.</t>
        </is>
      </c>
      <c r="G629"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629" s="25" t="inlineStr">
        <is>
          <t>Conformant</t>
        </is>
      </c>
      <c r="I629" s="12" t="inlineStr"/>
    </row>
    <row r="630">
      <c r="A630" s="12" t="inlineStr">
        <is>
          <t>BRD-04</t>
        </is>
      </c>
      <c r="B630" s="12" t="inlineStr">
        <is>
          <t>FR-CL-012</t>
        </is>
      </c>
      <c r="C630" s="12" t="inlineStr">
        <is>
          <t>Maintain the threshold and the Collections parameters</t>
        </is>
      </c>
      <c r="D630" s="12" t="inlineStr">
        <is>
          <t>High</t>
        </is>
      </c>
      <c r="E630" s="12" t="n">
        <v>1</v>
      </c>
      <c r="F630" s="12" t="inlineStr">
        <is>
          <t>A Section Head changes the threshold to 100.00; after "Refresh now" accounts with 100.00 or less move to Completed Collections.</t>
        </is>
      </c>
      <c r="G630" s="12" t="inlineStr">
        <is>
          <t>Walkthrough steps passed: BRD-04 WT-A.1</t>
        </is>
      </c>
      <c r="H630" s="25" t="inlineStr">
        <is>
          <t>Partly conformant</t>
        </is>
      </c>
      <c r="I630" s="12" t="inlineStr">
        <is>
          <t>Shown working, but no automated check covers each acceptance criterion yet; the criteria are confirmed in UAT with the test plan</t>
        </is>
      </c>
    </row>
    <row r="631">
      <c r="A631" s="12" t="inlineStr">
        <is>
          <t>BRD-04</t>
        </is>
      </c>
      <c r="B631" s="12" t="inlineStr">
        <is>
          <t>FR-CL-012</t>
        </is>
      </c>
      <c r="C631" s="12" t="inlineStr">
        <is>
          <t>Maintain the threshold and the Collections parameters</t>
        </is>
      </c>
      <c r="D631" s="12" t="inlineStr">
        <is>
          <t>High</t>
        </is>
      </c>
      <c r="E631" s="12" t="n">
        <v>2</v>
      </c>
      <c r="F631" s="12" t="inlineStr">
        <is>
          <t>A Collection Handler does not see Collections Setup.</t>
        </is>
      </c>
      <c r="G631" s="12" t="inlineStr">
        <is>
          <t>Walkthrough steps passed: BRD-04 WT-A.1</t>
        </is>
      </c>
      <c r="H631" s="25" t="inlineStr">
        <is>
          <t>Partly conformant</t>
        </is>
      </c>
      <c r="I631" s="12" t="inlineStr">
        <is>
          <t>Shown working, but no automated check covers each acceptance criterion yet; the criteria are confirmed in UAT with the test plan</t>
        </is>
      </c>
    </row>
    <row r="632">
      <c r="A632" s="12" t="inlineStr">
        <is>
          <t>BRD-04</t>
        </is>
      </c>
      <c r="B632" s="12" t="inlineStr">
        <is>
          <t>FR-CL-012</t>
        </is>
      </c>
      <c r="C632" s="12" t="inlineStr">
        <is>
          <t>Maintain the threshold and the Collections parameters</t>
        </is>
      </c>
      <c r="D632" s="12" t="inlineStr">
        <is>
          <t>High</t>
        </is>
      </c>
      <c r="E632" s="12" t="n">
        <v>3</v>
      </c>
      <c r="F632" s="12" t="inlineStr">
        <is>
          <t>The change appears in the Collections Audit Log with From 10.00 and To 100.00.</t>
        </is>
      </c>
      <c r="G632" s="12" t="inlineStr">
        <is>
          <t>Walkthrough steps passed: BRD-04 WT-A.1</t>
        </is>
      </c>
      <c r="H632" s="25" t="inlineStr">
        <is>
          <t>Partly conformant</t>
        </is>
      </c>
      <c r="I632" s="12" t="inlineStr">
        <is>
          <t>Shown working, but no automated check covers each acceptance criterion yet; the criteria are confirmed in UAT with the test plan</t>
        </is>
      </c>
    </row>
    <row r="633">
      <c r="A633" s="12" t="inlineStr">
        <is>
          <t>BRD-04</t>
        </is>
      </c>
      <c r="B633" s="12" t="inlineStr">
        <is>
          <t>FR-CL-013</t>
        </is>
      </c>
      <c r="C633" s="12" t="inlineStr">
        <is>
          <t>Exclude cancelled negative balances and keep other credits apart</t>
        </is>
      </c>
      <c r="D633" s="12" t="inlineStr">
        <is>
          <t>High</t>
        </is>
      </c>
      <c r="E633" s="12" t="n">
        <v>1</v>
      </c>
      <c r="F633" s="12" t="inlineStr">
        <is>
          <t>The negative return invoice of a cancelled policy does not appear on the Open Accounts tab.</t>
        </is>
      </c>
      <c r="G633" s="12" t="inlineStr">
        <is>
          <t>Walkthrough steps passed: BRD-04 WT-A.3</t>
        </is>
      </c>
      <c r="H633" s="25" t="inlineStr">
        <is>
          <t>Partly conformant</t>
        </is>
      </c>
      <c r="I633" s="12" t="inlineStr">
        <is>
          <t>Shown working, but no automated check covers each acceptance criterion yet; the criteria are confirmed in UAT with the test plan</t>
        </is>
      </c>
    </row>
    <row r="634">
      <c r="A634" s="12" t="inlineStr">
        <is>
          <t>BRD-04</t>
        </is>
      </c>
      <c r="B634" s="12" t="inlineStr">
        <is>
          <t>FR-CL-013</t>
        </is>
      </c>
      <c r="C634" s="12" t="inlineStr">
        <is>
          <t>Exclude cancelled negative balances and keep other credits apart</t>
        </is>
      </c>
      <c r="D634" s="12" t="inlineStr">
        <is>
          <t>High</t>
        </is>
      </c>
      <c r="E634" s="12" t="n">
        <v>2</v>
      </c>
      <c r="F634" s="12" t="inlineStr">
        <is>
          <t>An overpaid invoice with -500.00 appears on the Credit Balances tab.</t>
        </is>
      </c>
      <c r="G634" s="12" t="inlineStr">
        <is>
          <t>Walkthrough steps passed: BRD-04 WT-A.3</t>
        </is>
      </c>
      <c r="H634" s="25" t="inlineStr">
        <is>
          <t>Partly conformant</t>
        </is>
      </c>
      <c r="I634" s="12" t="inlineStr">
        <is>
          <t>Shown working, but no automated check covers each acceptance criterion yet; the criteria are confirmed in UAT with the test plan</t>
        </is>
      </c>
    </row>
    <row r="635">
      <c r="A635" s="12" t="inlineStr">
        <is>
          <t>BRD-04</t>
        </is>
      </c>
      <c r="B635" s="12" t="inlineStr">
        <is>
          <t>FR-CL-014</t>
        </is>
      </c>
      <c r="C635" s="12" t="inlineStr">
        <is>
          <t>Total the PR balance by account and by client</t>
        </is>
      </c>
      <c r="D635" s="12" t="inlineStr">
        <is>
          <t>High</t>
        </is>
      </c>
      <c r="E635" s="12" t="n">
        <v>1</v>
      </c>
      <c r="F635" s="12" t="inlineStr">
        <is>
          <t>A client with three open invoices of 5,000.00, 7,000.00 and 3,000.00 shows 15,000.00 in By Client and in the Client View.</t>
        </is>
      </c>
      <c r="G635" s="12" t="inlineStr">
        <is>
          <t>Automated checks of the function behind it: Legacy invoices in Collections (Data migration); The Collections core against the real ledger, Cashiering and Commission (Collections); automated check of Collections
Walkthrough steps passed: BRD-04 WT-A.3</t>
        </is>
      </c>
      <c r="H635" s="25" t="inlineStr">
        <is>
          <t>Conformant</t>
        </is>
      </c>
      <c r="I635" s="12" t="inlineStr"/>
    </row>
    <row r="636">
      <c r="A636" s="12" t="inlineStr">
        <is>
          <t>BRD-04</t>
        </is>
      </c>
      <c r="B636" s="12" t="inlineStr">
        <is>
          <t>FR-CL-015</t>
        </is>
      </c>
      <c r="C636" s="12" t="inlineStr">
        <is>
          <t>Filter the worklist by market segment, Unit Head and other criteria</t>
        </is>
      </c>
      <c r="D636" s="12" t="inlineStr">
        <is>
          <t>High</t>
        </is>
      </c>
      <c r="E636" s="12" t="n">
        <v>1</v>
      </c>
      <c r="F636" s="12" t="inlineStr">
        <is>
          <t>Filtering on segment RETAIL and Unit Head clxuh returns only the accounts of that segment whose sales unit is headed by clxuh.</t>
        </is>
      </c>
      <c r="G636"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636" s="25" t="inlineStr">
        <is>
          <t>Conformant</t>
        </is>
      </c>
      <c r="I636" s="12" t="inlineStr"/>
    </row>
    <row r="637">
      <c r="A637" s="12" t="inlineStr">
        <is>
          <t>BRD-04</t>
        </is>
      </c>
      <c r="B637" s="12" t="inlineStr">
        <is>
          <t>FR-CL-015</t>
        </is>
      </c>
      <c r="C637" s="12" t="inlineStr">
        <is>
          <t>Filter the worklist by market segment, Unit Head and other criteria</t>
        </is>
      </c>
      <c r="D637" s="12" t="inlineStr">
        <is>
          <t>High</t>
        </is>
      </c>
      <c r="E637" s="12" t="n">
        <v>2</v>
      </c>
      <c r="F637" s="12" t="inlineStr">
        <is>
          <t>Changing the Unit Head of a sales unit changes the Unit Head of its accounts at the next refresh.</t>
        </is>
      </c>
      <c r="G637"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637" s="25" t="inlineStr">
        <is>
          <t>Conformant</t>
        </is>
      </c>
      <c r="I637" s="12" t="inlineStr"/>
    </row>
    <row r="638">
      <c r="A638" s="12" t="inlineStr">
        <is>
          <t>BRD-04</t>
        </is>
      </c>
      <c r="B638" s="12" t="inlineStr">
        <is>
          <t>FR-CL-016</t>
        </is>
      </c>
      <c r="C638" s="12" t="inlineStr">
        <is>
          <t>Show the net PR and its breakdown</t>
        </is>
      </c>
      <c r="D638" s="12" t="inlineStr">
        <is>
          <t>High</t>
        </is>
      </c>
      <c r="E638" s="12" t="n">
        <v>1</v>
      </c>
      <c r="F638" s="12" t="inlineStr">
        <is>
          <t>For an invoice of 50,000.00 with a negative endorsement of 5,000.00 and a payment of 20,000.00, the Summary shows 25,000.00 net outstanding and the three movements.</t>
        </is>
      </c>
      <c r="G638" s="12" t="inlineStr">
        <is>
          <t>Automated checks of the function behind it: Legacy invoices in Collections (Data migration); automated check of Collections; automated check of Platform services
Walkthrough steps passed: BRD-04 WT-A.4, BRD-04 WT-E.1, BRD-04 WT-E.2</t>
        </is>
      </c>
      <c r="H638" s="25" t="inlineStr">
        <is>
          <t>Conformant</t>
        </is>
      </c>
      <c r="I638" s="12" t="inlineStr"/>
    </row>
    <row r="639">
      <c r="A639" s="12" t="inlineStr">
        <is>
          <t>BRD-04</t>
        </is>
      </c>
      <c r="B639" s="12" t="inlineStr">
        <is>
          <t>FR-CL-016</t>
        </is>
      </c>
      <c r="C639" s="12" t="inlineStr">
        <is>
          <t>Show the net PR and its breakdown</t>
        </is>
      </c>
      <c r="D639" s="12" t="inlineStr">
        <is>
          <t>High</t>
        </is>
      </c>
      <c r="E639" s="12" t="n">
        <v>2</v>
      </c>
      <c r="F639" s="12" t="inlineStr">
        <is>
          <t>The component rows add up to the net outstanding.</t>
        </is>
      </c>
      <c r="G639" s="12" t="inlineStr">
        <is>
          <t>Automated checks of the function behind it: Legacy invoices in Collections (Data migration); automated check of Collections; automated check of Platform services
Walkthrough steps passed: BRD-04 WT-A.4, BRD-04 WT-E.1, BRD-04 WT-E.2</t>
        </is>
      </c>
      <c r="H639" s="25" t="inlineStr">
        <is>
          <t>Conformant</t>
        </is>
      </c>
      <c r="I639" s="12" t="inlineStr"/>
    </row>
    <row r="640">
      <c r="A640" s="12" t="inlineStr">
        <is>
          <t>BRD-04</t>
        </is>
      </c>
      <c r="B640" s="12" t="inlineStr">
        <is>
          <t>FR-CL-017</t>
        </is>
      </c>
      <c r="C640" s="12" t="inlineStr">
        <is>
          <t>Refresh the worklist every day from the invoice ledger</t>
        </is>
      </c>
      <c r="D640" s="12" t="inlineStr">
        <is>
          <t>High</t>
        </is>
      </c>
      <c r="E640" s="12" t="n">
        <v>1</v>
      </c>
      <c r="F640" s="12" t="inlineStr">
        <is>
          <t>An invoice booked during the day is on the worklist the next morning.</t>
        </is>
      </c>
      <c r="G640"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640" s="25" t="inlineStr">
        <is>
          <t>Conformant</t>
        </is>
      </c>
      <c r="I640" s="12" t="inlineStr"/>
    </row>
    <row r="641">
      <c r="A641" s="12" t="inlineStr">
        <is>
          <t>BRD-04</t>
        </is>
      </c>
      <c r="B641" s="12" t="inlineStr">
        <is>
          <t>FR-CL-017</t>
        </is>
      </c>
      <c r="C641" s="12" t="inlineStr">
        <is>
          <t>Refresh the worklist every day from the invoice ledger</t>
        </is>
      </c>
      <c r="D641" s="12" t="inlineStr">
        <is>
          <t>High</t>
        </is>
      </c>
      <c r="E641" s="12" t="n">
        <v>2</v>
      </c>
      <c r="F641" s="12" t="inlineStr">
        <is>
          <t>A payment applied at 10:00 reduces the account's outstanding before 10:05.</t>
        </is>
      </c>
      <c r="G641"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641" s="25" t="inlineStr">
        <is>
          <t>Conformant</t>
        </is>
      </c>
      <c r="I641" s="12" t="inlineStr"/>
    </row>
    <row r="642">
      <c r="A642" s="12" t="inlineStr">
        <is>
          <t>BRD-04</t>
        </is>
      </c>
      <c r="B642" s="12" t="inlineStr">
        <is>
          <t>FR-CL-017</t>
        </is>
      </c>
      <c r="C642" s="12" t="inlineStr">
        <is>
          <t>Refresh the worklist every day from the invoice ledger</t>
        </is>
      </c>
      <c r="D642" s="12" t="inlineStr">
        <is>
          <t>High</t>
        </is>
      </c>
      <c r="E642" s="12" t="n">
        <v>3</v>
      </c>
      <c r="F642" s="12" t="inlineStr">
        <is>
          <t>A failed run raises CLX_REFRESH_FAILED and is visible in the job run history.</t>
        </is>
      </c>
      <c r="G642"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642" s="25" t="inlineStr">
        <is>
          <t>Conformant</t>
        </is>
      </c>
      <c r="I642" s="12" t="inlineStr"/>
    </row>
    <row r="643">
      <c r="A643" s="12" t="inlineStr">
        <is>
          <t>BRD-04</t>
        </is>
      </c>
      <c r="B643" s="12" t="inlineStr">
        <is>
          <t>FR-CL-018</t>
        </is>
      </c>
      <c r="C643" s="12" t="inlineStr">
        <is>
          <t>Keep the history of accounts and dispositions</t>
        </is>
      </c>
      <c r="D643" s="12" t="inlineStr">
        <is>
          <t>High</t>
        </is>
      </c>
      <c r="E643" s="12" t="n">
        <v>1</v>
      </c>
      <c r="F643" s="12" t="inlineStr">
        <is>
          <t>A fully paid account appears under Completed Collections with its three earlier dispositions.</t>
        </is>
      </c>
      <c r="G643"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643" s="25" t="inlineStr">
        <is>
          <t>Conformant</t>
        </is>
      </c>
      <c r="I643" s="12" t="inlineStr"/>
    </row>
    <row r="644">
      <c r="A644" s="12" t="inlineStr">
        <is>
          <t>BRD-04</t>
        </is>
      </c>
      <c r="B644" s="12" t="inlineStr">
        <is>
          <t>FR-CL-018</t>
        </is>
      </c>
      <c r="C644" s="12" t="inlineStr">
        <is>
          <t>Keep the history of accounts and dispositions</t>
        </is>
      </c>
      <c r="D644" s="12" t="inlineStr">
        <is>
          <t>High</t>
        </is>
      </c>
      <c r="E644" s="12" t="n">
        <v>2</v>
      </c>
      <c r="F644" s="12" t="inlineStr">
        <is>
          <t>Recording a new disposition leaves the previous one on the Dispositions &amp; Efforts tab, marked superseded.</t>
        </is>
      </c>
      <c r="G644"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644" s="25" t="inlineStr">
        <is>
          <t>Conformant</t>
        </is>
      </c>
      <c r="I644" s="12" t="inlineStr"/>
    </row>
    <row r="645">
      <c r="A645" s="12" t="inlineStr">
        <is>
          <t>BRD-04</t>
        </is>
      </c>
      <c r="B645" s="12" t="inlineStr">
        <is>
          <t>FR-CL-020</t>
        </is>
      </c>
      <c r="C645" s="12" t="inlineStr">
        <is>
          <t>Assign new accounts by rule</t>
        </is>
      </c>
      <c r="D645" s="12" t="inlineStr">
        <is>
          <t>Must have</t>
        </is>
      </c>
      <c r="E645" s="12" t="n">
        <v>1</v>
      </c>
      <c r="F645" s="12" t="inlineStr">
        <is>
          <t>With a rule "segment RETAIL to clxhandler", a new Retail account is assigned to clxhandler at the next refresh.</t>
        </is>
      </c>
      <c r="G645" s="12" t="inlineStr">
        <is>
          <t>Automated checks of the function behind it: Company and branch data scope end to end (Access control); Employee Benefits foundation (Employee Benefits); Foundation of Claims Handling (Claims)
Screen shown to its personas: Finance &gt; Assignments</t>
        </is>
      </c>
      <c r="H645" s="25" t="inlineStr">
        <is>
          <t>Partly conformant</t>
        </is>
      </c>
      <c r="I645" s="12" t="inlineStr">
        <is>
          <t>Shown working, but no automated check covers each acceptance criterion yet; the criteria are confirmed in UAT with the test plan</t>
        </is>
      </c>
    </row>
    <row r="646">
      <c r="A646" s="12" t="inlineStr">
        <is>
          <t>BRD-04</t>
        </is>
      </c>
      <c r="B646" s="12" t="inlineStr">
        <is>
          <t>FR-CL-020</t>
        </is>
      </c>
      <c r="C646" s="12" t="inlineStr">
        <is>
          <t>Assign new accounts by rule</t>
        </is>
      </c>
      <c r="D646" s="12" t="inlineStr">
        <is>
          <t>Must have</t>
        </is>
      </c>
      <c r="E646" s="12" t="n">
        <v>2</v>
      </c>
      <c r="F646" s="12" t="inlineStr">
        <is>
          <t>A new account without a matching rule goes to its AO.</t>
        </is>
      </c>
      <c r="G646" s="12" t="inlineStr">
        <is>
          <t>Automated checks of the function behind it: Company and branch data scope end to end (Access control); Employee Benefits foundation (Employee Benefits); Foundation of Claims Handling (Claims)
Screen shown to its personas: Finance &gt; Assignments</t>
        </is>
      </c>
      <c r="H646" s="25" t="inlineStr">
        <is>
          <t>Partly conformant</t>
        </is>
      </c>
      <c r="I646" s="12" t="inlineStr">
        <is>
          <t>Shown working, but no automated check covers each acceptance criterion yet; the criteria are confirmed in UAT with the test plan</t>
        </is>
      </c>
    </row>
    <row r="647">
      <c r="A647" s="12" t="inlineStr">
        <is>
          <t>BRD-04</t>
        </is>
      </c>
      <c r="B647" s="12" t="inlineStr">
        <is>
          <t>FR-CL-021</t>
        </is>
      </c>
      <c r="C647" s="12" t="inlineStr">
        <is>
          <t>Reassign accounts permanently or temporarily</t>
        </is>
      </c>
      <c r="D647" s="12" t="inlineStr">
        <is>
          <t>Must have</t>
        </is>
      </c>
      <c r="E647" s="12" t="n">
        <v>1</v>
      </c>
      <c r="F647" s="12" t="inlineStr">
        <is>
          <t>A TL reassigns 40 accounts of one sales unit to mkthandler until the end of the month; after that date they return to their previous handler.</t>
        </is>
      </c>
      <c r="G647" s="12" t="inlineStr">
        <is>
          <t>Automated checks of the function behind it: Company and branch data scope end to end (Access control); Employee Benefits foundation (Employee Benefits); Foundation of Claims Handling (Claims)
Walkthrough steps passed: BRD-04 WT-A.3</t>
        </is>
      </c>
      <c r="H647" s="25" t="inlineStr">
        <is>
          <t>Conformant</t>
        </is>
      </c>
      <c r="I647" s="12" t="inlineStr"/>
    </row>
    <row r="648">
      <c r="A648" s="12" t="inlineStr">
        <is>
          <t>BRD-04</t>
        </is>
      </c>
      <c r="B648" s="12" t="inlineStr">
        <is>
          <t>FR-CL-021</t>
        </is>
      </c>
      <c r="C648" s="12" t="inlineStr">
        <is>
          <t>Reassign accounts permanently or temporarily</t>
        </is>
      </c>
      <c r="D648" s="12" t="inlineStr">
        <is>
          <t>Must have</t>
        </is>
      </c>
      <c r="E648" s="12" t="n">
        <v>2</v>
      </c>
      <c r="F648" s="12" t="inlineStr">
        <is>
          <t>The history of an account shows the previous handler, the new handler, the kind, the dates, the reason and the TL.</t>
        </is>
      </c>
      <c r="G648" s="12" t="inlineStr">
        <is>
          <t>Automated checks of the function behind it: Company and branch data scope end to end (Access control); Employee Benefits foundation (Employee Benefits); Foundation of Claims Handling (Claims)
Walkthrough steps passed: BRD-04 WT-A.3</t>
        </is>
      </c>
      <c r="H648" s="25" t="inlineStr">
        <is>
          <t>Conformant</t>
        </is>
      </c>
      <c r="I648" s="12" t="inlineStr"/>
    </row>
    <row r="649">
      <c r="A649" s="12" t="inlineStr">
        <is>
          <t>BRD-04</t>
        </is>
      </c>
      <c r="B649" s="12" t="inlineStr">
        <is>
          <t>FR-CL-021</t>
        </is>
      </c>
      <c r="C649" s="12" t="inlineStr">
        <is>
          <t>Reassign accounts permanently or temporarily</t>
        </is>
      </c>
      <c r="D649" s="12" t="inlineStr">
        <is>
          <t>Must have</t>
        </is>
      </c>
      <c r="E649" s="12" t="n">
        <v>3</v>
      </c>
      <c r="F649" s="12" t="inlineStr">
        <is>
          <t>A reassignment without a reason is refused.</t>
        </is>
      </c>
      <c r="G649" s="12" t="inlineStr">
        <is>
          <t>Automated checks of the function behind it: Company and branch data scope end to end (Access control); Employee Benefits foundation (Employee Benefits); Foundation of Claims Handling (Claims)
Walkthrough steps passed: BRD-04 WT-A.3</t>
        </is>
      </c>
      <c r="H649" s="25" t="inlineStr">
        <is>
          <t>Conformant</t>
        </is>
      </c>
      <c r="I649" s="12" t="inlineStr"/>
    </row>
    <row r="650">
      <c r="A650" s="12" t="inlineStr">
        <is>
          <t>BRD-04</t>
        </is>
      </c>
      <c r="B650" s="12" t="inlineStr">
        <is>
          <t>FR-CL-030</t>
        </is>
      </c>
      <c r="C650" s="12" t="inlineStr">
        <is>
          <t>Maintain the PR collector disposition list and its rules</t>
        </is>
      </c>
      <c r="D650" s="12" t="inlineStr">
        <is>
          <t>High</t>
        </is>
      </c>
      <c r="E650" s="12" t="n">
        <v>1</v>
      </c>
      <c r="F650" s="12" t="inlineStr">
        <is>
          <t>A value added and approved on the LOV screen is offered in Record Disposition.</t>
        </is>
      </c>
      <c r="G650"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650" s="25" t="inlineStr">
        <is>
          <t>Conformant</t>
        </is>
      </c>
      <c r="I650" s="12" t="inlineStr"/>
    </row>
    <row r="651">
      <c r="A651" s="12" t="inlineStr">
        <is>
          <t>BRD-04</t>
        </is>
      </c>
      <c r="B651" s="12" t="inlineStr">
        <is>
          <t>FR-CL-030</t>
        </is>
      </c>
      <c r="C651" s="12" t="inlineStr">
        <is>
          <t>Maintain the PR collector disposition list and its rules</t>
        </is>
      </c>
      <c r="D651" s="12" t="inlineStr">
        <is>
          <t>High</t>
        </is>
      </c>
      <c r="E651" s="12" t="n">
        <v>2</v>
      </c>
      <c r="F651" s="12" t="inlineStr">
        <is>
          <t>A value ended yesterday is not offered today and a direct call with it is refused.</t>
        </is>
      </c>
      <c r="G651"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651" s="25" t="inlineStr">
        <is>
          <t>Conformant</t>
        </is>
      </c>
      <c r="I651" s="12" t="inlineStr"/>
    </row>
    <row r="652">
      <c r="A652" s="12" t="inlineStr">
        <is>
          <t>BRD-04</t>
        </is>
      </c>
      <c r="B652" s="12" t="inlineStr">
        <is>
          <t>FR-CL-030</t>
        </is>
      </c>
      <c r="C652" s="12" t="inlineStr">
        <is>
          <t>Maintain the PR collector disposition list and its rules</t>
        </is>
      </c>
      <c r="D652" s="12" t="inlineStr">
        <is>
          <t>High</t>
        </is>
      </c>
      <c r="E652" s="12" t="n">
        <v>3</v>
      </c>
      <c r="F652" s="12" t="inlineStr">
        <is>
          <t>A Collection Handler without an allowed role cannot choose "No / missing policy number" when the value is reserved.</t>
        </is>
      </c>
      <c r="G652"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652" s="25" t="inlineStr">
        <is>
          <t>Conformant</t>
        </is>
      </c>
      <c r="I652" s="12" t="inlineStr"/>
    </row>
    <row r="653">
      <c r="A653" s="12" t="inlineStr">
        <is>
          <t>BRD-04</t>
        </is>
      </c>
      <c r="B653" s="12" t="inlineStr">
        <is>
          <t>FR-CL-030</t>
        </is>
      </c>
      <c r="C653" s="12" t="inlineStr">
        <is>
          <t>Maintain the PR collector disposition list and its rules</t>
        </is>
      </c>
      <c r="D653" s="12" t="inlineStr">
        <is>
          <t>High</t>
        </is>
      </c>
      <c r="E653" s="12" t="n">
        <v>4</v>
      </c>
      <c r="F653" s="12" t="inlineStr">
        <is>
          <t>Record Disposition does not offer "For check pick-up", and the Operations Action list of Disposition Rules has no check pick-up.</t>
        </is>
      </c>
      <c r="G653"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653" s="25" t="inlineStr">
        <is>
          <t>Conformant</t>
        </is>
      </c>
      <c r="I653" s="12" t="inlineStr"/>
    </row>
    <row r="654">
      <c r="A654" s="12" t="inlineStr">
        <is>
          <t>BRD-04</t>
        </is>
      </c>
      <c r="B654" s="12" t="inlineStr">
        <is>
          <t>FR-CL-031</t>
        </is>
      </c>
      <c r="C654" s="12" t="inlineStr">
        <is>
          <t>Record a PR collector disposition</t>
        </is>
      </c>
      <c r="D654" s="12" t="inlineStr">
        <is>
          <t>High</t>
        </is>
      </c>
      <c r="E654" s="12" t="n">
        <v>1</v>
      </c>
      <c r="F654" s="12" t="inlineStr">
        <is>
          <t>A handler records "Coordinate further" on one account; it becomes the current disposition with tagging owner Marketing.</t>
        </is>
      </c>
      <c r="G654"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654" s="25" t="inlineStr">
        <is>
          <t>Conformant</t>
        </is>
      </c>
      <c r="I654" s="12" t="inlineStr"/>
    </row>
    <row r="655">
      <c r="A655" s="12" t="inlineStr">
        <is>
          <t>BRD-04</t>
        </is>
      </c>
      <c r="B655" s="12" t="inlineStr">
        <is>
          <t>FR-CL-031</t>
        </is>
      </c>
      <c r="C655" s="12" t="inlineStr">
        <is>
          <t>Record a PR collector disposition</t>
        </is>
      </c>
      <c r="D655" s="12" t="inlineStr">
        <is>
          <t>High</t>
        </is>
      </c>
      <c r="E655" s="12" t="n">
        <v>2</v>
      </c>
      <c r="F655" s="12" t="inlineStr">
        <is>
          <t>A handler with CLX_BULK_UPDATE records the same disposition on 20 accounts; all share one bulk reference.</t>
        </is>
      </c>
      <c r="G655"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655" s="25" t="inlineStr">
        <is>
          <t>Conformant</t>
        </is>
      </c>
      <c r="I655" s="12" t="inlineStr"/>
    </row>
    <row r="656">
      <c r="A656" s="12" t="inlineStr">
        <is>
          <t>BRD-04</t>
        </is>
      </c>
      <c r="B656" s="12" t="inlineStr">
        <is>
          <t>FR-CL-031</t>
        </is>
      </c>
      <c r="C656" s="12" t="inlineStr">
        <is>
          <t>Record a PR collector disposition</t>
        </is>
      </c>
      <c r="D656" s="12" t="inlineStr">
        <is>
          <t>High</t>
        </is>
      </c>
      <c r="E656" s="12" t="n">
        <v>3</v>
      </c>
      <c r="F656" s="12" t="inlineStr">
        <is>
          <t>A handler without CLX_BULK_UPDATE who selects two accounts is refused with CLX_BULK_NOT_ALLOWED.</t>
        </is>
      </c>
      <c r="G656"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656" s="25" t="inlineStr">
        <is>
          <t>Conformant</t>
        </is>
      </c>
      <c r="I656" s="12" t="inlineStr"/>
    </row>
    <row r="657">
      <c r="A657" s="12" t="inlineStr">
        <is>
          <t>BRD-04</t>
        </is>
      </c>
      <c r="B657" s="12" t="inlineStr">
        <is>
          <t>FR-CL-032</t>
        </is>
      </c>
      <c r="C657" s="12" t="inlineStr">
        <is>
          <t>Hand dispositions over to Cashiering and Commission</t>
        </is>
      </c>
      <c r="D657" s="12" t="inlineStr">
        <is>
          <t>High</t>
        </is>
      </c>
      <c r="E657" s="12" t="n">
        <v>1</v>
      </c>
      <c r="F657" s="12" t="inlineStr">
        <is>
          <t>No disposition offers a check pick-up, and no item reaches a Cashiering pick-up queue (removed from scope, CSHID.009).</t>
        </is>
      </c>
      <c r="G657"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657" s="25" t="inlineStr">
        <is>
          <t>Conformant</t>
        </is>
      </c>
      <c r="I657" s="12" t="inlineStr"/>
    </row>
    <row r="658">
      <c r="A658" s="12" t="inlineStr">
        <is>
          <t>BRD-04</t>
        </is>
      </c>
      <c r="B658" s="12" t="inlineStr">
        <is>
          <t>FR-CL-032</t>
        </is>
      </c>
      <c r="C658" s="12" t="inlineStr">
        <is>
          <t>Hand dispositions over to Cashiering and Commission</t>
        </is>
      </c>
      <c r="D658" s="12" t="inlineStr">
        <is>
          <t>High</t>
        </is>
      </c>
      <c r="E658" s="12" t="n">
        <v>2</v>
      </c>
      <c r="F658" s="12" t="inlineStr">
        <is>
          <t>A "DP PR for reversal" disposition appears on the Commission DP list.</t>
        </is>
      </c>
      <c r="G658"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658" s="25" t="inlineStr">
        <is>
          <t>Conformant</t>
        </is>
      </c>
      <c r="I658" s="12" t="inlineStr"/>
    </row>
    <row r="659">
      <c r="A659" s="12" t="inlineStr">
        <is>
          <t>BRD-04</t>
        </is>
      </c>
      <c r="B659" s="12" t="inlineStr">
        <is>
          <t>FR-CL-032</t>
        </is>
      </c>
      <c r="C659" s="12" t="inlineStr">
        <is>
          <t>Hand dispositions over to Cashiering and Commission</t>
        </is>
      </c>
      <c r="D659" s="12" t="inlineStr">
        <is>
          <t>High</t>
        </is>
      </c>
      <c r="E659" s="12" t="n">
        <v>3</v>
      </c>
      <c r="F659" s="12" t="inlineStr">
        <is>
          <t>A DP account returned by the insurer is open again in the handler's worklist with the disposition "DP returned by insurer".</t>
        </is>
      </c>
      <c r="G659"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659" s="25" t="inlineStr">
        <is>
          <t>Conformant</t>
        </is>
      </c>
      <c r="I659" s="12" t="inlineStr"/>
    </row>
    <row r="660">
      <c r="A660" s="12" t="inlineStr">
        <is>
          <t>BRD-04</t>
        </is>
      </c>
      <c r="B660" s="12" t="inlineStr">
        <is>
          <t>FR-CL-033</t>
        </is>
      </c>
      <c r="C660" s="12" t="inlineStr">
        <is>
          <t>Log collection efforts, remarks and the tagging category</t>
        </is>
      </c>
      <c r="D660" s="12" t="inlineStr">
        <is>
          <t>High</t>
        </is>
      </c>
      <c r="E660" s="12" t="n">
        <v>1</v>
      </c>
      <c r="F660" s="12" t="inlineStr">
        <is>
          <t>A logged call appears on the Dispositions &amp; Efforts tab and as the last effort on the worklist row.</t>
        </is>
      </c>
      <c r="G660" s="12" t="inlineStr">
        <is>
          <t>Walkthrough steps passed: BRD-04 WT-A.3, BRD-04 WT-A.4, BRD-04 WT-E.1, BRD-04 WT-E.2</t>
        </is>
      </c>
      <c r="H660" s="25" t="inlineStr">
        <is>
          <t>Partly conformant</t>
        </is>
      </c>
      <c r="I660" s="12" t="inlineStr">
        <is>
          <t>Shown working, but no automated check covers each acceptance criterion yet; the criteria are confirmed in UAT with the test plan</t>
        </is>
      </c>
    </row>
    <row r="661">
      <c r="A661" s="12" t="inlineStr">
        <is>
          <t>BRD-04</t>
        </is>
      </c>
      <c r="B661" s="12" t="inlineStr">
        <is>
          <t>FR-CL-033</t>
        </is>
      </c>
      <c r="C661" s="12" t="inlineStr">
        <is>
          <t>Log collection efforts, remarks and the tagging category</t>
        </is>
      </c>
      <c r="D661" s="12" t="inlineStr">
        <is>
          <t>High</t>
        </is>
      </c>
      <c r="E661" s="12" t="n">
        <v>2</v>
      </c>
      <c r="F661" s="12" t="inlineStr">
        <is>
          <t>An effort dated tomorrow is refused.</t>
        </is>
      </c>
      <c r="G661" s="12" t="inlineStr">
        <is>
          <t>Walkthrough steps passed: BRD-04 WT-A.3, BRD-04 WT-A.4, BRD-04 WT-E.1, BRD-04 WT-E.2</t>
        </is>
      </c>
      <c r="H661" s="25" t="inlineStr">
        <is>
          <t>Partly conformant</t>
        </is>
      </c>
      <c r="I661" s="12" t="inlineStr">
        <is>
          <t>Shown working, but no automated check covers each acceptance criterion yet; the criteria are confirmed in UAT with the test plan</t>
        </is>
      </c>
    </row>
    <row r="662">
      <c r="A662" s="12" t="inlineStr">
        <is>
          <t>BRD-04</t>
        </is>
      </c>
      <c r="B662" s="12" t="inlineStr">
        <is>
          <t>FR-CL-034</t>
        </is>
      </c>
      <c r="C662" s="12" t="inlineStr">
        <is>
          <t>Update several accounts at once</t>
        </is>
      </c>
      <c r="D662" s="12" t="inlineStr">
        <is>
          <t>Must have</t>
        </is>
      </c>
      <c r="E662" s="12" t="n">
        <v>1</v>
      </c>
      <c r="F662" s="12" t="inlineStr">
        <is>
          <t>A TL logs the same effort on 30 accounts in one action; the result lists 30 successes and each account shows the effort.</t>
        </is>
      </c>
      <c r="G662" s="12" t="inlineStr">
        <is>
          <t>Automated checks: The bulk update handler CLX_BULK_UPDATE (Collections)
Walkthrough steps passed: BRD-04 WT-A.3, BRD-04 WT-B.1, BRD-04 WT-E.3</t>
        </is>
      </c>
      <c r="H662" s="25" t="inlineStr">
        <is>
          <t>Conformant</t>
        </is>
      </c>
      <c r="I662" s="12" t="inlineStr"/>
    </row>
    <row r="663">
      <c r="A663" s="12" t="inlineStr">
        <is>
          <t>BRD-04</t>
        </is>
      </c>
      <c r="B663" s="12" t="inlineStr">
        <is>
          <t>FR-CL-034</t>
        </is>
      </c>
      <c r="C663" s="12" t="inlineStr">
        <is>
          <t>Update several accounts at once</t>
        </is>
      </c>
      <c r="D663" s="12" t="inlineStr">
        <is>
          <t>Must have</t>
        </is>
      </c>
      <c r="E663" s="12" t="n">
        <v>2</v>
      </c>
      <c r="F663" s="12" t="inlineStr">
        <is>
          <t>An upload with 10 promise rows and 1 row for a paid invoice saves 10 promises and reports 1 error.</t>
        </is>
      </c>
      <c r="G663" s="12" t="inlineStr">
        <is>
          <t>Automated checks: The bulk update handler CLX_BULK_UPDATE (Collections)
Walkthrough steps passed: BRD-04 WT-A.3, BRD-04 WT-B.1, BRD-04 WT-E.3</t>
        </is>
      </c>
      <c r="H663" s="25" t="inlineStr">
        <is>
          <t>Conformant</t>
        </is>
      </c>
      <c r="I663" s="12" t="inlineStr"/>
    </row>
    <row r="664">
      <c r="A664" s="12" t="inlineStr">
        <is>
          <t>BRD-04</t>
        </is>
      </c>
      <c r="B664" s="12" t="inlineStr">
        <is>
          <t>FR-CL-034</t>
        </is>
      </c>
      <c r="C664" s="12" t="inlineStr">
        <is>
          <t>Update several accounts at once</t>
        </is>
      </c>
      <c r="D664" s="12" t="inlineStr">
        <is>
          <t>Must have</t>
        </is>
      </c>
      <c r="E664" s="12" t="n">
        <v>3</v>
      </c>
      <c r="F664" s="12" t="inlineStr">
        <is>
          <t>An upload row with a disposition and an effort with remarks records both on the account.</t>
        </is>
      </c>
      <c r="G664" s="12" t="inlineStr">
        <is>
          <t>Automated checks: The bulk update handler CLX_BULK_UPDATE (Collections)
Walkthrough steps passed: BRD-04 WT-A.3, BRD-04 WT-B.1, BRD-04 WT-E.3</t>
        </is>
      </c>
      <c r="H664" s="25" t="inlineStr">
        <is>
          <t>Conformant</t>
        </is>
      </c>
      <c r="I664" s="12" t="inlineStr"/>
    </row>
    <row r="665">
      <c r="A665" s="12" t="inlineStr">
        <is>
          <t>BRD-04</t>
        </is>
      </c>
      <c r="B665" s="12" t="inlineStr">
        <is>
          <t>FR-CL-034</t>
        </is>
      </c>
      <c r="C665" s="12" t="inlineStr">
        <is>
          <t>Update several accounts at once</t>
        </is>
      </c>
      <c r="D665" s="12" t="inlineStr">
        <is>
          <t>Must have</t>
        </is>
      </c>
      <c r="E665" s="12" t="n">
        <v>4</v>
      </c>
      <c r="F665" s="12" t="inlineStr">
        <is>
          <t>Every account of a bulk action shows the bulk reference in its History.</t>
        </is>
      </c>
      <c r="G665" s="12" t="inlineStr">
        <is>
          <t>Automated checks: The bulk update handler CLX_BULK_UPDATE (Collections)
Walkthrough steps passed: BRD-04 WT-A.3, BRD-04 WT-B.1, BRD-04 WT-E.3</t>
        </is>
      </c>
      <c r="H665" s="25" t="inlineStr">
        <is>
          <t>Conformant</t>
        </is>
      </c>
      <c r="I665" s="12" t="inlineStr"/>
    </row>
    <row r="666">
      <c r="A666" s="12" t="inlineStr">
        <is>
          <t>BRD-04</t>
        </is>
      </c>
      <c r="B666" s="12" t="inlineStr">
        <is>
          <t>FR-CL-040</t>
        </is>
      </c>
      <c r="C666" s="12" t="inlineStr">
        <is>
          <t>Create installment plans for multi-year and installment accounts</t>
        </is>
      </c>
      <c r="D666" s="12" t="inlineStr">
        <is>
          <t>Must have</t>
        </is>
      </c>
      <c r="E666" s="12" t="n">
        <v>1</v>
      </c>
      <c r="F666" s="12" t="inlineStr">
        <is>
          <t>A three-year account booked with annual policy-year invoices and a quarterly frequency gets a plan of 12 installments, four per coverage year.</t>
        </is>
      </c>
      <c r="G666" s="12" t="inlineStr">
        <is>
          <t>Automated checks: Installment plans and statements of account (Collections); Pure rules of the Collections plans and escalations (Collections)
Walkthrough steps passed: BRD-04 WT-D.1, BRD-04 WT-D.2</t>
        </is>
      </c>
      <c r="H666" s="25" t="inlineStr">
        <is>
          <t>Conformant</t>
        </is>
      </c>
      <c r="I666" s="12" t="inlineStr"/>
    </row>
    <row r="667">
      <c r="A667" s="12" t="inlineStr">
        <is>
          <t>BRD-04</t>
        </is>
      </c>
      <c r="B667" s="12" t="inlineStr">
        <is>
          <t>FR-CL-040</t>
        </is>
      </c>
      <c r="C667" s="12" t="inlineStr">
        <is>
          <t>Create installment plans for multi-year and installment accounts</t>
        </is>
      </c>
      <c r="D667" s="12" t="inlineStr">
        <is>
          <t>Must have</t>
        </is>
      </c>
      <c r="E667" s="12" t="n">
        <v>2</v>
      </c>
      <c r="F667" s="12" t="inlineStr">
        <is>
          <t>A generated plan of 4 installments on an outstanding of 40,000.00 has four installments of 10,000.00.</t>
        </is>
      </c>
      <c r="G667" s="12" t="inlineStr">
        <is>
          <t>Automated checks: Installment plans and statements of account (Collections); Pure rules of the Collections plans and escalations (Collections)
Walkthrough steps passed: BRD-04 WT-D.1, BRD-04 WT-D.2</t>
        </is>
      </c>
      <c r="H667" s="25" t="inlineStr">
        <is>
          <t>Conformant</t>
        </is>
      </c>
      <c r="I667" s="12" t="inlineStr"/>
    </row>
    <row r="668">
      <c r="A668" s="12" t="inlineStr">
        <is>
          <t>BRD-04</t>
        </is>
      </c>
      <c r="B668" s="12" t="inlineStr">
        <is>
          <t>FR-CL-040</t>
        </is>
      </c>
      <c r="C668" s="12" t="inlineStr">
        <is>
          <t>Create installment plans for multi-year and installment accounts</t>
        </is>
      </c>
      <c r="D668" s="12" t="inlineStr">
        <is>
          <t>Must have</t>
        </is>
      </c>
      <c r="E668" s="12" t="n">
        <v>3</v>
      </c>
      <c r="F668" s="12" t="inlineStr">
        <is>
          <t>A second live plan on the same invoice is refused with CLX_PLAN_EXISTS.</t>
        </is>
      </c>
      <c r="G668" s="12" t="inlineStr">
        <is>
          <t>Automated checks: Installment plans and statements of account (Collections); Pure rules of the Collections plans and escalations (Collections)
Walkthrough steps passed: BRD-04 WT-D.1, BRD-04 WT-D.2</t>
        </is>
      </c>
      <c r="H668" s="25" t="inlineStr">
        <is>
          <t>Conformant</t>
        </is>
      </c>
      <c r="I668" s="12" t="inlineStr"/>
    </row>
    <row r="669">
      <c r="A669" s="12" t="inlineStr">
        <is>
          <t>BRD-04</t>
        </is>
      </c>
      <c r="B669" s="12" t="inlineStr">
        <is>
          <t>FR-CL-040</t>
        </is>
      </c>
      <c r="C669" s="12" t="inlineStr">
        <is>
          <t>Create installment plans for multi-year and installment accounts</t>
        </is>
      </c>
      <c r="D669" s="12" t="inlineStr">
        <is>
          <t>Must have</t>
        </is>
      </c>
      <c r="E669" s="12" t="n">
        <v>4</v>
      </c>
      <c r="F669" s="12" t="inlineStr">
        <is>
          <t>An unpaid installment past its due date is flagged overdue and listed on Installments Due.</t>
        </is>
      </c>
      <c r="G669" s="12" t="inlineStr">
        <is>
          <t>Automated checks: Installment plans and statements of account (Collections); Pure rules of the Collections plans and escalations (Collections)
Walkthrough steps passed: BRD-04 WT-D.1, BRD-04 WT-D.2</t>
        </is>
      </c>
      <c r="H669" s="25" t="inlineStr">
        <is>
          <t>Conformant</t>
        </is>
      </c>
      <c r="I669" s="12" t="inlineStr"/>
    </row>
    <row r="670">
      <c r="A670" s="12" t="inlineStr">
        <is>
          <t>BRD-04</t>
        </is>
      </c>
      <c r="B670" s="12" t="inlineStr">
        <is>
          <t>FR-CL-041</t>
        </is>
      </c>
      <c r="C670" s="12" t="inlineStr">
        <is>
          <t>Allocate payments to installments and show the payment history</t>
        </is>
      </c>
      <c r="D670" s="12" t="inlineStr">
        <is>
          <t>Must have</t>
        </is>
      </c>
      <c r="E670" s="12" t="n">
        <v>1</v>
      </c>
      <c r="F670" s="12" t="inlineStr">
        <is>
          <t>A payment of 15,000.00 on a plan with installments of 10,000.00 marks the first installment PAID and the second PARTIAL (5,000.00).</t>
        </is>
      </c>
      <c r="G670"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670" s="25" t="inlineStr">
        <is>
          <t>Conformant</t>
        </is>
      </c>
      <c r="I670" s="12" t="inlineStr"/>
    </row>
    <row r="671">
      <c r="A671" s="12" t="inlineStr">
        <is>
          <t>BRD-04</t>
        </is>
      </c>
      <c r="B671" s="12" t="inlineStr">
        <is>
          <t>FR-CL-041</t>
        </is>
      </c>
      <c r="C671" s="12" t="inlineStr">
        <is>
          <t>Allocate payments to installments and show the payment history</t>
        </is>
      </c>
      <c r="D671" s="12" t="inlineStr">
        <is>
          <t>Must have</t>
        </is>
      </c>
      <c r="E671" s="12" t="n">
        <v>2</v>
      </c>
      <c r="F671" s="12" t="inlineStr">
        <is>
          <t>The Payments tab lists the payment with its AR number and date.</t>
        </is>
      </c>
      <c r="G671"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671" s="25" t="inlineStr">
        <is>
          <t>Conformant</t>
        </is>
      </c>
      <c r="I671" s="12" t="inlineStr"/>
    </row>
    <row r="672">
      <c r="A672" s="12" t="inlineStr">
        <is>
          <t>BRD-04</t>
        </is>
      </c>
      <c r="B672" s="12" t="inlineStr">
        <is>
          <t>FR-CL-042</t>
        </is>
      </c>
      <c r="C672" s="12" t="inlineStr">
        <is>
          <t>Record and evaluate promises to pay</t>
        </is>
      </c>
      <c r="D672" s="12" t="inlineStr">
        <is>
          <t>Must have</t>
        </is>
      </c>
      <c r="E672" s="12" t="n">
        <v>1</v>
      </c>
      <c r="F672" s="12" t="inlineStr">
        <is>
          <t>A promise of 10,000.00 by 15 October with 10,000.00 applied on 14 October is KEPT after the check of 15 October.</t>
        </is>
      </c>
      <c r="G672" s="12" t="inlineStr">
        <is>
          <t>Automated checks: Installment plans and statements of account (Collections); Pure rules of the Collections plans and escalations (Collections)
Walkthrough steps passed: BRD-04 WT-B.1, BRD-04 WT-D.2, BRD-04 WT-E.3</t>
        </is>
      </c>
      <c r="H672" s="25" t="inlineStr">
        <is>
          <t>Conformant</t>
        </is>
      </c>
      <c r="I672" s="12" t="inlineStr"/>
    </row>
    <row r="673">
      <c r="A673" s="12" t="inlineStr">
        <is>
          <t>BRD-04</t>
        </is>
      </c>
      <c r="B673" s="12" t="inlineStr">
        <is>
          <t>FR-CL-042</t>
        </is>
      </c>
      <c r="C673" s="12" t="inlineStr">
        <is>
          <t>Record and evaluate promises to pay</t>
        </is>
      </c>
      <c r="D673" s="12" t="inlineStr">
        <is>
          <t>Must have</t>
        </is>
      </c>
      <c r="E673" s="12" t="n">
        <v>2</v>
      </c>
      <c r="F673" s="12" t="inlineStr">
        <is>
          <t>A promise with 4,000.00 applied in time is PARTIALLY_KEPT.</t>
        </is>
      </c>
      <c r="G673" s="12" t="inlineStr">
        <is>
          <t>Automated checks: Installment plans and statements of account (Collections); Pure rules of the Collections plans and escalations (Collections)
Walkthrough steps passed: BRD-04 WT-B.1, BRD-04 WT-D.2, BRD-04 WT-E.3</t>
        </is>
      </c>
      <c r="H673" s="25" t="inlineStr">
        <is>
          <t>Conformant</t>
        </is>
      </c>
      <c r="I673" s="12" t="inlineStr"/>
    </row>
    <row r="674">
      <c r="A674" s="12" t="inlineStr">
        <is>
          <t>BRD-04</t>
        </is>
      </c>
      <c r="B674" s="12" t="inlineStr">
        <is>
          <t>FR-CL-042</t>
        </is>
      </c>
      <c r="C674" s="12" t="inlineStr">
        <is>
          <t>Record and evaluate promises to pay</t>
        </is>
      </c>
      <c r="D674" s="12" t="inlineStr">
        <is>
          <t>Must have</t>
        </is>
      </c>
      <c r="E674" s="12" t="n">
        <v>3</v>
      </c>
      <c r="F674" s="12" t="inlineStr">
        <is>
          <t>A promise with nothing applied is BROKEN, the AO is notified and the account is escalated to the team lead by the broken-promise rule.</t>
        </is>
      </c>
      <c r="G674" s="12" t="inlineStr">
        <is>
          <t>Automated checks: Installment plans and statements of account (Collections); Pure rules of the Collections plans and escalations (Collections)
Walkthrough steps passed: BRD-04 WT-B.1, BRD-04 WT-D.2, BRD-04 WT-E.3</t>
        </is>
      </c>
      <c r="H674" s="25" t="inlineStr">
        <is>
          <t>Conformant</t>
        </is>
      </c>
      <c r="I674" s="12" t="inlineStr"/>
    </row>
    <row r="675">
      <c r="A675" s="12" t="inlineStr">
        <is>
          <t>BRD-04</t>
        </is>
      </c>
      <c r="B675" s="12" t="inlineStr">
        <is>
          <t>FR-CL-043</t>
        </is>
      </c>
      <c r="C675" s="12" t="inlineStr">
        <is>
          <t>View policy, account, invoice and co-insurance information</t>
        </is>
      </c>
      <c r="D675" s="12" t="inlineStr">
        <is>
          <t>Must have</t>
        </is>
      </c>
      <c r="E675" s="12" t="n">
        <v>1</v>
      </c>
      <c r="F675" s="12" t="inlineStr">
        <is>
          <t>A co-insured invoice shows each insurer, the lead flag and the share % adding up to 100.</t>
        </is>
      </c>
      <c r="G675" s="12" t="inlineStr">
        <is>
          <t>Automated checks of the function behind it: Legacy invoices in Collections (Data migration); automated check of Collections; automated check of Platform services
Walkthrough steps passed: BRD-04 WT-A.4, BRD-04 WT-E.1, BRD-04 WT-E.2</t>
        </is>
      </c>
      <c r="H675" s="25" t="inlineStr">
        <is>
          <t>Conformant</t>
        </is>
      </c>
      <c r="I675" s="12" t="inlineStr"/>
    </row>
    <row r="676">
      <c r="A676" s="12" t="inlineStr">
        <is>
          <t>BRD-04</t>
        </is>
      </c>
      <c r="B676" s="12" t="inlineStr">
        <is>
          <t>FR-CL-043</t>
        </is>
      </c>
      <c r="C676" s="12" t="inlineStr">
        <is>
          <t>View policy, account, invoice and co-insurance information</t>
        </is>
      </c>
      <c r="D676" s="12" t="inlineStr">
        <is>
          <t>Must have</t>
        </is>
      </c>
      <c r="E676" s="12" t="n">
        <v>2</v>
      </c>
      <c r="F676" s="12" t="inlineStr">
        <is>
          <t>An endorsed invoice shows the original and the endorsement invoice in Invoice Family.</t>
        </is>
      </c>
      <c r="G676" s="12" t="inlineStr">
        <is>
          <t>Automated checks of the function behind it: Legacy invoices in Collections (Data migration); automated check of Collections; automated check of Platform services
Walkthrough steps passed: BRD-04 WT-A.4, BRD-04 WT-E.1, BRD-04 WT-E.2</t>
        </is>
      </c>
      <c r="H676" s="25" t="inlineStr">
        <is>
          <t>Conformant</t>
        </is>
      </c>
      <c r="I676" s="12" t="inlineStr"/>
    </row>
    <row r="677">
      <c r="A677" s="12" t="inlineStr">
        <is>
          <t>BRD-04</t>
        </is>
      </c>
      <c r="B677" s="12" t="inlineStr">
        <is>
          <t>FR-CL-044</t>
        </is>
      </c>
      <c r="C677" s="12" t="inlineStr">
        <is>
          <t>View the complete transaction history of an account</t>
        </is>
      </c>
      <c r="D677" s="12" t="inlineStr">
        <is>
          <t>Must have</t>
        </is>
      </c>
      <c r="E677" s="12" t="n">
        <v>1</v>
      </c>
      <c r="F677" s="12" t="inlineStr">
        <is>
          <t>After a payment, a disposition and a reassignment, the Timeline shows the three entries in date order with their sources.</t>
        </is>
      </c>
      <c r="G677"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677" s="25" t="inlineStr">
        <is>
          <t>Conformant</t>
        </is>
      </c>
      <c r="I677" s="12" t="inlineStr"/>
    </row>
    <row r="678">
      <c r="A678" s="12" t="inlineStr">
        <is>
          <t>BRD-04</t>
        </is>
      </c>
      <c r="B678" s="12" t="inlineStr">
        <is>
          <t>FR-CL-044</t>
        </is>
      </c>
      <c r="C678" s="12" t="inlineStr">
        <is>
          <t>View the complete transaction history of an account</t>
        </is>
      </c>
      <c r="D678" s="12" t="inlineStr">
        <is>
          <t>Must have</t>
        </is>
      </c>
      <c r="E678" s="12" t="n">
        <v>2</v>
      </c>
      <c r="F678" s="12" t="inlineStr">
        <is>
          <t>A non-financial endorsement of the policy (for example a change of address) adds no entry to the Timeline.</t>
        </is>
      </c>
      <c r="G678"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678" s="25" t="inlineStr">
        <is>
          <t>Conformant</t>
        </is>
      </c>
      <c r="I678" s="12" t="inlineStr"/>
    </row>
    <row r="679">
      <c r="A679" s="12" t="inlineStr">
        <is>
          <t>BRD-04</t>
        </is>
      </c>
      <c r="B679" s="12" t="inlineStr">
        <is>
          <t>FR-CL-050</t>
        </is>
      </c>
      <c r="C679" s="12" t="inlineStr">
        <is>
          <t>Maintain escalation rules</t>
        </is>
      </c>
      <c r="D679" s="12" t="inlineStr">
        <is>
          <t>Must have</t>
        </is>
      </c>
      <c r="E679" s="12" t="n">
        <v>1</v>
      </c>
      <c r="F679" s="12" t="inlineStr">
        <is>
          <t>A rule "aging from booking 45 days to the TL" is not applied until another user authorises it.</t>
        </is>
      </c>
      <c r="G679" s="12" t="inlineStr">
        <is>
          <t>Automated checks: Promises to pay and escalations (Collections); Pure rules of the Collections plans and escalations (Collections); automated check of Platform
Walkthrough steps passed: BRD-04 WT-B.5</t>
        </is>
      </c>
      <c r="H679" s="25" t="inlineStr">
        <is>
          <t>Conformant</t>
        </is>
      </c>
      <c r="I679" s="12" t="inlineStr"/>
    </row>
    <row r="680">
      <c r="A680" s="12" t="inlineStr">
        <is>
          <t>BRD-04</t>
        </is>
      </c>
      <c r="B680" s="12" t="inlineStr">
        <is>
          <t>FR-CL-050</t>
        </is>
      </c>
      <c r="C680" s="12" t="inlineStr">
        <is>
          <t>Maintain escalation rules</t>
        </is>
      </c>
      <c r="D680" s="12" t="inlineStr">
        <is>
          <t>Must have</t>
        </is>
      </c>
      <c r="E680" s="12" t="n">
        <v>2</v>
      </c>
      <c r="F680" s="12" t="inlineStr">
        <is>
          <t>The maker cannot authorise their own rule.</t>
        </is>
      </c>
      <c r="G680" s="12" t="inlineStr">
        <is>
          <t>Automated checks: Promises to pay and escalations (Collections); Pure rules of the Collections plans and escalations (Collections); automated check of Platform
Walkthrough steps passed: BRD-04 WT-B.5</t>
        </is>
      </c>
      <c r="H680" s="25" t="inlineStr">
        <is>
          <t>Conformant</t>
        </is>
      </c>
      <c r="I680" s="12" t="inlineStr"/>
    </row>
    <row r="681">
      <c r="A681" s="12" t="inlineStr">
        <is>
          <t>BRD-04</t>
        </is>
      </c>
      <c r="B681" s="12" t="inlineStr">
        <is>
          <t>FR-CL-050</t>
        </is>
      </c>
      <c r="C681" s="12" t="inlineStr">
        <is>
          <t>Maintain escalation rules</t>
        </is>
      </c>
      <c r="D681" s="12" t="inlineStr">
        <is>
          <t>Must have</t>
        </is>
      </c>
      <c r="E681" s="12" t="n">
        <v>3</v>
      </c>
      <c r="F681" s="12" t="inlineStr">
        <is>
          <t>Preview of the authorised rule lists the accounts over 45 days old.</t>
        </is>
      </c>
      <c r="G681" s="12" t="inlineStr">
        <is>
          <t>Automated checks: Promises to pay and escalations (Collections); Pure rules of the Collections plans and escalations (Collections); automated check of Platform
Walkthrough steps passed: BRD-04 WT-B.5</t>
        </is>
      </c>
      <c r="H681" s="25" t="inlineStr">
        <is>
          <t>Conformant</t>
        </is>
      </c>
      <c r="I681" s="12" t="inlineStr"/>
    </row>
    <row r="682">
      <c r="A682" s="12" t="inlineStr">
        <is>
          <t>BRD-04</t>
        </is>
      </c>
      <c r="B682" s="12" t="inlineStr">
        <is>
          <t>FR-CL-050</t>
        </is>
      </c>
      <c r="C682" s="12" t="inlineStr">
        <is>
          <t>Maintain escalation rules</t>
        </is>
      </c>
      <c r="D682" s="12" t="inlineStr">
        <is>
          <t>Must have</t>
        </is>
      </c>
      <c r="E682" s="12" t="n">
        <v>4</v>
      </c>
      <c r="F682" s="12" t="inlineStr">
        <is>
          <t>A rule "aging from booking 120 days to the Section Head", once authorised, escalates an account 121 days from booking to the Section Head.</t>
        </is>
      </c>
      <c r="G682" s="12" t="inlineStr">
        <is>
          <t>Automated checks: Promises to pay and escalations (Collections); Pure rules of the Collections plans and escalations (Collections); automated check of Platform
Walkthrough steps passed: BRD-04 WT-B.5</t>
        </is>
      </c>
      <c r="H682" s="25" t="inlineStr">
        <is>
          <t>Conformant</t>
        </is>
      </c>
      <c r="I682" s="12" t="inlineStr"/>
    </row>
    <row r="683">
      <c r="A683" s="12" t="inlineStr">
        <is>
          <t>BRD-04</t>
        </is>
      </c>
      <c r="B683" s="12" t="inlineStr">
        <is>
          <t>FR-CL-051</t>
        </is>
      </c>
      <c r="C683" s="12" t="inlineStr">
        <is>
          <t>Escalate accounts automatically</t>
        </is>
      </c>
      <c r="D683" s="12" t="inlineStr">
        <is>
          <t>Must have</t>
        </is>
      </c>
      <c r="E683" s="12" t="n">
        <v>1</v>
      </c>
      <c r="F683" s="12" t="inlineStr">
        <is>
          <t>An account 46 days from booking is escalated to the TL by the 45-day rule, once in the month.</t>
        </is>
      </c>
      <c r="G683" s="12" t="inlineStr">
        <is>
          <t>Automated checks: Promises to pay and escalations (Collections); Pure rules of the Collections plans and escalations (Collections); automated check of Platform
Walkthrough steps passed: BRD-04 WT-B.2, BRD-04 WT-B.5</t>
        </is>
      </c>
      <c r="H683" s="25" t="inlineStr">
        <is>
          <t>Conformant</t>
        </is>
      </c>
      <c r="I683" s="12" t="inlineStr"/>
    </row>
    <row r="684">
      <c r="A684" s="12" t="inlineStr">
        <is>
          <t>BRD-04</t>
        </is>
      </c>
      <c r="B684" s="12" t="inlineStr">
        <is>
          <t>FR-CL-051</t>
        </is>
      </c>
      <c r="C684" s="12" t="inlineStr">
        <is>
          <t>Escalate accounts automatically</t>
        </is>
      </c>
      <c r="D684" s="12" t="inlineStr">
        <is>
          <t>Must have</t>
        </is>
      </c>
      <c r="E684" s="12" t="n">
        <v>2</v>
      </c>
      <c r="F684" s="12" t="inlineStr">
        <is>
          <t>A broken promise raises an escalation to the team lead the same night.</t>
        </is>
      </c>
      <c r="G684" s="12" t="inlineStr">
        <is>
          <t>Automated checks: Promises to pay and escalations (Collections); Pure rules of the Collections plans and escalations (Collections); automated check of Platform
Walkthrough steps passed: BRD-04 WT-B.2, BRD-04 WT-B.5</t>
        </is>
      </c>
      <c r="H684" s="25" t="inlineStr">
        <is>
          <t>Conformant</t>
        </is>
      </c>
      <c r="I684" s="12" t="inlineStr"/>
    </row>
    <row r="685">
      <c r="A685" s="12" t="inlineStr">
        <is>
          <t>BRD-04</t>
        </is>
      </c>
      <c r="B685" s="12" t="inlineStr">
        <is>
          <t>FR-CL-051</t>
        </is>
      </c>
      <c r="C685" s="12" t="inlineStr">
        <is>
          <t>Escalate accounts automatically</t>
        </is>
      </c>
      <c r="D685" s="12" t="inlineStr">
        <is>
          <t>Must have</t>
        </is>
      </c>
      <c r="E685" s="12" t="n">
        <v>3</v>
      </c>
      <c r="F685" s="12" t="inlineStr">
        <is>
          <t>An escalated account that is paid in full is closed automatically at the next run.</t>
        </is>
      </c>
      <c r="G685" s="12" t="inlineStr">
        <is>
          <t>Automated checks: Promises to pay and escalations (Collections); Pure rules of the Collections plans and escalations (Collections); automated check of Platform
Walkthrough steps passed: BRD-04 WT-B.2, BRD-04 WT-B.5</t>
        </is>
      </c>
      <c r="H685" s="25" t="inlineStr">
        <is>
          <t>Conformant</t>
        </is>
      </c>
      <c r="I685" s="12" t="inlineStr"/>
    </row>
    <row r="686">
      <c r="A686" s="12" t="inlineStr">
        <is>
          <t>BRD-04</t>
        </is>
      </c>
      <c r="B686" s="12" t="inlineStr">
        <is>
          <t>FR-CL-052</t>
        </is>
      </c>
      <c r="C686" s="12" t="inlineStr">
        <is>
          <t>Escalate accounts manually</t>
        </is>
      </c>
      <c r="D686" s="12" t="inlineStr">
        <is>
          <t>Not stated in the BRD</t>
        </is>
      </c>
      <c r="E686" s="12" t="n">
        <v>1</v>
      </c>
      <c r="F686" s="12" t="inlineStr">
        <is>
          <t>Escalating five invoices of two accounts raises two escalations.</t>
        </is>
      </c>
      <c r="G686" s="12" t="inlineStr">
        <is>
          <t>Automated checks of the function behind it: Company and branch data scope end to end (Access control); Employee Benefits foundation (Employee Benefits); Foundation of Claims Handling (Claims)
Walkthrough steps passed: BRD-04 WT-B.2</t>
        </is>
      </c>
      <c r="H686" s="25" t="inlineStr">
        <is>
          <t>Conformant</t>
        </is>
      </c>
      <c r="I686" s="12" t="inlineStr"/>
    </row>
    <row r="687">
      <c r="A687" s="12" t="inlineStr">
        <is>
          <t>BRD-04</t>
        </is>
      </c>
      <c r="B687" s="12" t="inlineStr">
        <is>
          <t>FR-CL-052</t>
        </is>
      </c>
      <c r="C687" s="12" t="inlineStr">
        <is>
          <t>Escalate accounts manually</t>
        </is>
      </c>
      <c r="D687" s="12" t="inlineStr">
        <is>
          <t>Not stated in the BRD</t>
        </is>
      </c>
      <c r="E687" s="12" t="n">
        <v>2</v>
      </c>
      <c r="F687" s="12" t="inlineStr">
        <is>
          <t>A user without CLX_ESCALATE does not see Escalate Accounts.</t>
        </is>
      </c>
      <c r="G687" s="12" t="inlineStr">
        <is>
          <t>Automated checks of the function behind it: Company and branch data scope end to end (Access control); Employee Benefits foundation (Employee Benefits); Foundation of Claims Handling (Claims)
Walkthrough steps passed: BRD-04 WT-B.2</t>
        </is>
      </c>
      <c r="H687" s="25" t="inlineStr">
        <is>
          <t>Conformant</t>
        </is>
      </c>
      <c r="I687" s="12" t="inlineStr"/>
    </row>
    <row r="688">
      <c r="A688" s="12" t="inlineStr">
        <is>
          <t>BRD-04</t>
        </is>
      </c>
      <c r="B688" s="12" t="inlineStr">
        <is>
          <t>FR-CL-052</t>
        </is>
      </c>
      <c r="C688" s="12" t="inlineStr">
        <is>
          <t>Escalate accounts manually</t>
        </is>
      </c>
      <c r="D688" s="12" t="inlineStr">
        <is>
          <t>Not stated in the BRD</t>
        </is>
      </c>
      <c r="E688" s="12" t="n">
        <v>3</v>
      </c>
      <c r="F688" s="12" t="inlineStr">
        <is>
          <t>An account already escalated by a rule can still be escalated by hand.</t>
        </is>
      </c>
      <c r="G688" s="12" t="inlineStr">
        <is>
          <t>Automated checks of the function behind it: Company and branch data scope end to end (Access control); Employee Benefits foundation (Employee Benefits); Foundation of Claims Handling (Claims)
Walkthrough steps passed: BRD-04 WT-B.2</t>
        </is>
      </c>
      <c r="H688" s="25" t="inlineStr">
        <is>
          <t>Conformant</t>
        </is>
      </c>
      <c r="I688" s="12" t="inlineStr"/>
    </row>
    <row r="689">
      <c r="A689" s="12" t="inlineStr">
        <is>
          <t>BRD-04</t>
        </is>
      </c>
      <c r="B689" s="12" t="inlineStr">
        <is>
          <t>FR-CL-053</t>
        </is>
      </c>
      <c r="C689" s="12" t="inlineStr">
        <is>
          <t>Act on an escalation</t>
        </is>
      </c>
      <c r="D689" s="12" t="inlineStr">
        <is>
          <t>Must have</t>
        </is>
      </c>
      <c r="E689" s="12" t="n">
        <v>1</v>
      </c>
      <c r="F689" s="12" t="inlineStr">
        <is>
          <t>A TL acknowledges and resolves an escalation with a resolution; it closes as RESOLVED.</t>
        </is>
      </c>
      <c r="G689" s="12" t="inlineStr">
        <is>
          <t>Automated checks: Promises to pay and escalations (Collections); Pure rules of the Collections plans and escalations (Collections); automated check of Platform
Walkthrough steps passed: BRD-04 WT-B.2, BRD-04 WT-B.3, BRD-04 WT-B.4</t>
        </is>
      </c>
      <c r="H689" s="25" t="inlineStr">
        <is>
          <t>Conformant</t>
        </is>
      </c>
      <c r="I689" s="12" t="inlineStr"/>
    </row>
    <row r="690">
      <c r="A690" s="12" t="inlineStr">
        <is>
          <t>BRD-04</t>
        </is>
      </c>
      <c r="B690" s="12" t="inlineStr">
        <is>
          <t>FR-CL-053</t>
        </is>
      </c>
      <c r="C690" s="12" t="inlineStr">
        <is>
          <t>Act on an escalation</t>
        </is>
      </c>
      <c r="D690" s="12" t="inlineStr">
        <is>
          <t>Must have</t>
        </is>
      </c>
      <c r="E690" s="12" t="n">
        <v>2</v>
      </c>
      <c r="F690" s="12" t="inlineStr">
        <is>
          <t>A TL cannot resolve without a resolution.</t>
        </is>
      </c>
      <c r="G690" s="12" t="inlineStr">
        <is>
          <t>Automated checks: Promises to pay and escalations (Collections); Pure rules of the Collections plans and escalations (Collections); automated check of Platform
Walkthrough steps passed: BRD-04 WT-B.2, BRD-04 WT-B.3, BRD-04 WT-B.4</t>
        </is>
      </c>
      <c r="H690" s="25" t="inlineStr">
        <is>
          <t>Conformant</t>
        </is>
      </c>
      <c r="I690" s="12" t="inlineStr"/>
    </row>
    <row r="691">
      <c r="A691" s="12" t="inlineStr">
        <is>
          <t>BRD-04</t>
        </is>
      </c>
      <c r="B691" s="12" t="inlineStr">
        <is>
          <t>FR-CL-053</t>
        </is>
      </c>
      <c r="C691" s="12" t="inlineStr">
        <is>
          <t>Act on an escalation</t>
        </is>
      </c>
      <c r="D691" s="12" t="inlineStr">
        <is>
          <t>Must have</t>
        </is>
      </c>
      <c r="E691" s="12" t="n">
        <v>3</v>
      </c>
      <c r="F691" s="12" t="inlineStr">
        <is>
          <t>A returned escalation shows in the handler's Escalations and can be resubmitted.</t>
        </is>
      </c>
      <c r="G691" s="12" t="inlineStr">
        <is>
          <t>Automated checks: Promises to pay and escalations (Collections); Pure rules of the Collections plans and escalations (Collections); automated check of Platform
Walkthrough steps passed: BRD-04 WT-B.2, BRD-04 WT-B.3, BRD-04 WT-B.4</t>
        </is>
      </c>
      <c r="H691" s="25" t="inlineStr">
        <is>
          <t>Conformant</t>
        </is>
      </c>
      <c r="I691" s="12" t="inlineStr"/>
    </row>
    <row r="692">
      <c r="A692" s="12" t="inlineStr">
        <is>
          <t>BRD-04</t>
        </is>
      </c>
      <c r="B692" s="12" t="inlineStr">
        <is>
          <t>FR-CL-060</t>
        </is>
      </c>
      <c r="C692" s="12" t="inlineStr">
        <is>
          <t>Generate billing statements per billing cycle</t>
        </is>
      </c>
      <c r="D692" s="12" t="inlineStr">
        <is>
          <t>Must have</t>
        </is>
      </c>
      <c r="E692" s="12" t="n">
        <v>1</v>
      </c>
      <c r="F692" s="12" t="inlineStr">
        <is>
          <t>For the three-year seed account with an annual plan, BIBS produces an SOA for each of its three billing cycles.</t>
        </is>
      </c>
      <c r="G692" s="12" t="inlineStr">
        <is>
          <t>Automated checks of the function behind it: Company and branch data scope end to end (Access control); Employee Benefits foundation (Employee Benefits); Foundation of Claims Handling (Claims)
Walkthrough steps passed: BRD-04 WT-D.2, BRD-04 WT-D.3, BRD-04 WT-D.4</t>
        </is>
      </c>
      <c r="H692" s="25" t="inlineStr">
        <is>
          <t>Conformant</t>
        </is>
      </c>
      <c r="I692" s="12" t="inlineStr"/>
    </row>
    <row r="693">
      <c r="A693" s="12" t="inlineStr">
        <is>
          <t>BRD-04</t>
        </is>
      </c>
      <c r="B693" s="12" t="inlineStr">
        <is>
          <t>FR-CL-060</t>
        </is>
      </c>
      <c r="C693" s="12" t="inlineStr">
        <is>
          <t>Generate billing statements per billing cycle</t>
        </is>
      </c>
      <c r="D693" s="12" t="inlineStr">
        <is>
          <t>Must have</t>
        </is>
      </c>
      <c r="E693" s="12" t="n">
        <v>2</v>
      </c>
      <c r="F693" s="12" t="inlineStr">
        <is>
          <t>A second SOA for a billed cycle is refused until the first is cancelled.</t>
        </is>
      </c>
      <c r="G693" s="12" t="inlineStr">
        <is>
          <t>Automated checks of the function behind it: Company and branch data scope end to end (Access control); Employee Benefits foundation (Employee Benefits); Foundation of Claims Handling (Claims)
Walkthrough steps passed: BRD-04 WT-D.2, BRD-04 WT-D.3, BRD-04 WT-D.4</t>
        </is>
      </c>
      <c r="H693" s="25" t="inlineStr">
        <is>
          <t>Conformant</t>
        </is>
      </c>
      <c r="I693" s="12" t="inlineStr"/>
    </row>
    <row r="694">
      <c r="A694" s="12" t="inlineStr">
        <is>
          <t>BRD-04</t>
        </is>
      </c>
      <c r="B694" s="12" t="inlineStr">
        <is>
          <t>FR-CL-060</t>
        </is>
      </c>
      <c r="C694" s="12" t="inlineStr">
        <is>
          <t>Generate billing statements per billing cycle</t>
        </is>
      </c>
      <c r="D694" s="12" t="inlineStr">
        <is>
          <t>Must have</t>
        </is>
      </c>
      <c r="E694" s="12" t="n">
        <v>3</v>
      </c>
      <c r="F694" s="12" t="inlineStr">
        <is>
          <t>The SOA shows the coverage period of the installment and any unpaid earlier installment as arrears.</t>
        </is>
      </c>
      <c r="G694" s="12" t="inlineStr">
        <is>
          <t>Automated checks of the function behind it: Company and branch data scope end to end (Access control); Employee Benefits foundation (Employee Benefits); Foundation of Claims Handling (Claims)
Walkthrough steps passed: BRD-04 WT-D.2, BRD-04 WT-D.3, BRD-04 WT-D.4</t>
        </is>
      </c>
      <c r="H694" s="25" t="inlineStr">
        <is>
          <t>Conformant</t>
        </is>
      </c>
      <c r="I694" s="12" t="inlineStr"/>
    </row>
    <row r="695">
      <c r="A695" s="12" t="inlineStr">
        <is>
          <t>BRD-04</t>
        </is>
      </c>
      <c r="B695" s="12" t="inlineStr">
        <is>
          <t>FR-CL-060</t>
        </is>
      </c>
      <c r="C695" s="12" t="inlineStr">
        <is>
          <t>Generate billing statements per billing cycle</t>
        </is>
      </c>
      <c r="D695" s="12" t="inlineStr">
        <is>
          <t>Must have</t>
        </is>
      </c>
      <c r="E695" s="12" t="n">
        <v>4</v>
      </c>
      <c r="F695" s="12" t="inlineStr">
        <is>
          <t>A Collection Handler sees the statements of a plan and downloads the PDF, but has no Billing Run or Generate SOA action.</t>
        </is>
      </c>
      <c r="G695" s="12" t="inlineStr">
        <is>
          <t>Automated checks of the function behind it: Company and branch data scope end to end (Access control); Employee Benefits foundation (Employee Benefits); Foundation of Claims Handling (Claims)
Walkthrough steps passed: BRD-04 WT-D.2, BRD-04 WT-D.3, BRD-04 WT-D.4</t>
        </is>
      </c>
      <c r="H695" s="25" t="inlineStr">
        <is>
          <t>Conformant</t>
        </is>
      </c>
      <c r="I695" s="12" t="inlineStr"/>
    </row>
    <row r="696">
      <c r="A696" s="12" t="inlineStr">
        <is>
          <t>BRD-04</t>
        </is>
      </c>
      <c r="B696" s="12" t="inlineStr">
        <is>
          <t>FR-CL-061</t>
        </is>
      </c>
      <c r="C696" s="12" t="inlineStr">
        <is>
          <t>Send or cancel a billing statement</t>
        </is>
      </c>
      <c r="D696" s="12" t="inlineStr">
        <is>
          <t>Must have</t>
        </is>
      </c>
      <c r="E696" s="12" t="n">
        <v>1</v>
      </c>
      <c r="F696" s="12" t="inlineStr">
        <is>
          <t>Sending an SOA sends two e-mails (document and password) and sets the statement to SENT.</t>
        </is>
      </c>
      <c r="G696" s="12" t="inlineStr">
        <is>
          <t>Automated checks of the function behind it: Company and branch data scope end to end (Access control); Employee Benefits foundation (Employee Benefits); Foundation of Claims Handling (Claims)
Walkthrough steps passed: BRD-04 WT-D.3, BRD-04 WT-D.4</t>
        </is>
      </c>
      <c r="H696" s="25" t="inlineStr">
        <is>
          <t>Conformant</t>
        </is>
      </c>
      <c r="I696" s="12" t="inlineStr"/>
    </row>
    <row r="697">
      <c r="A697" s="12" t="inlineStr">
        <is>
          <t>BRD-04</t>
        </is>
      </c>
      <c r="B697" s="12" t="inlineStr">
        <is>
          <t>FR-CL-061</t>
        </is>
      </c>
      <c r="C697" s="12" t="inlineStr">
        <is>
          <t>Send or cancel a billing statement</t>
        </is>
      </c>
      <c r="D697" s="12" t="inlineStr">
        <is>
          <t>Must have</t>
        </is>
      </c>
      <c r="E697" s="12" t="n">
        <v>2</v>
      </c>
      <c r="F697" s="12" t="inlineStr">
        <is>
          <t>A cancelled statement cannot be sent.</t>
        </is>
      </c>
      <c r="G697" s="12" t="inlineStr">
        <is>
          <t>Automated checks of the function behind it: Company and branch data scope end to end (Access control); Employee Benefits foundation (Employee Benefits); Foundation of Claims Handling (Claims)
Walkthrough steps passed: BRD-04 WT-D.3, BRD-04 WT-D.4</t>
        </is>
      </c>
      <c r="H697" s="25" t="inlineStr">
        <is>
          <t>Conformant</t>
        </is>
      </c>
      <c r="I697" s="12" t="inlineStr"/>
    </row>
    <row r="698">
      <c r="A698" s="12" t="inlineStr">
        <is>
          <t>BRD-04</t>
        </is>
      </c>
      <c r="B698" s="12" t="inlineStr">
        <is>
          <t>FR-CL-061</t>
        </is>
      </c>
      <c r="C698" s="12" t="inlineStr">
        <is>
          <t>Send or cancel a billing statement</t>
        </is>
      </c>
      <c r="D698" s="12" t="inlineStr">
        <is>
          <t>Must have</t>
        </is>
      </c>
      <c r="E698" s="12" t="n">
        <v>3</v>
      </c>
      <c r="F698" s="12" t="inlineStr">
        <is>
          <t>A Collection Handler sees the statement SENT with its e-mails but has no Send via Email or Cancel Statement action.</t>
        </is>
      </c>
      <c r="G698" s="12" t="inlineStr">
        <is>
          <t>Automated checks of the function behind it: Company and branch data scope end to end (Access control); Employee Benefits foundation (Employee Benefits); Foundation of Claims Handling (Claims)
Walkthrough steps passed: BRD-04 WT-D.3, BRD-04 WT-D.4</t>
        </is>
      </c>
      <c r="H698" s="25" t="inlineStr">
        <is>
          <t>Conformant</t>
        </is>
      </c>
      <c r="I698" s="12" t="inlineStr"/>
    </row>
    <row r="699">
      <c r="A699" s="12" t="inlineStr">
        <is>
          <t>BRD-04</t>
        </is>
      </c>
      <c r="B699" s="12" t="inlineStr">
        <is>
          <t>FR-CL-062</t>
        </is>
      </c>
      <c r="C699" s="12" t="inlineStr">
        <is>
          <t>Keep billing as monitoring only</t>
        </is>
      </c>
      <c r="D699" s="12" t="inlineStr">
        <is>
          <t>Must have</t>
        </is>
      </c>
      <c r="E699" s="12" t="n">
        <v>1</v>
      </c>
      <c r="F699" s="12" t="inlineStr">
        <is>
          <t>Generating an SOA of 10,000.00 changes no ledger balance and adds no worklist account.</t>
        </is>
      </c>
      <c r="G699"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699" s="25" t="inlineStr">
        <is>
          <t>Conformant</t>
        </is>
      </c>
      <c r="I699" s="12" t="inlineStr"/>
    </row>
    <row r="700">
      <c r="A700" s="12" t="inlineStr">
        <is>
          <t>BRD-04</t>
        </is>
      </c>
      <c r="B700" s="12" t="inlineStr">
        <is>
          <t>FR-CL-062</t>
        </is>
      </c>
      <c r="C700" s="12" t="inlineStr">
        <is>
          <t>Keep billing as monitoring only</t>
        </is>
      </c>
      <c r="D700" s="12" t="inlineStr">
        <is>
          <t>Must have</t>
        </is>
      </c>
      <c r="E700" s="12" t="n">
        <v>2</v>
      </c>
      <c r="F700" s="12" t="inlineStr">
        <is>
          <t>The SOA list shows invoice references, due dates and amounts per account.</t>
        </is>
      </c>
      <c r="G700"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700" s="25" t="inlineStr">
        <is>
          <t>Conformant</t>
        </is>
      </c>
      <c r="I700" s="12" t="inlineStr"/>
    </row>
    <row r="701">
      <c r="A701" s="12" t="inlineStr">
        <is>
          <t>BRD-04</t>
        </is>
      </c>
      <c r="B701" s="12" t="inlineStr">
        <is>
          <t>FR-CL-070</t>
        </is>
      </c>
      <c r="C701" s="12" t="inlineStr">
        <is>
          <t>View the list of unapplied payments as of today</t>
        </is>
      </c>
      <c r="D701" s="12" t="inlineStr">
        <is>
          <t>High</t>
        </is>
      </c>
      <c r="E701" s="12" t="n">
        <v>1</v>
      </c>
      <c r="F701" s="12" t="inlineStr">
        <is>
          <t>A payment received today and not matched appears on Awaiting Disposition with age 0.</t>
        </is>
      </c>
      <c r="G701" s="12" t="inlineStr">
        <is>
          <t>Automated checks: automated check of Cashiering
Walkthrough steps passed: BRD-04 WT-C.1, BRD-04 WT-C.5, BRD-04 WT-E.4</t>
        </is>
      </c>
      <c r="H701" s="25" t="inlineStr">
        <is>
          <t>Conformant</t>
        </is>
      </c>
      <c r="I701" s="12" t="inlineStr"/>
    </row>
    <row r="702">
      <c r="A702" s="12" t="inlineStr">
        <is>
          <t>BRD-04</t>
        </is>
      </c>
      <c r="B702" s="12" t="inlineStr">
        <is>
          <t>FR-CL-070</t>
        </is>
      </c>
      <c r="C702" s="12" t="inlineStr">
        <is>
          <t>View the list of unapplied payments as of today</t>
        </is>
      </c>
      <c r="D702" s="12" t="inlineStr">
        <is>
          <t>High</t>
        </is>
      </c>
      <c r="E702" s="12" t="n">
        <v>2</v>
      </c>
      <c r="F702" s="12" t="inlineStr">
        <is>
          <t>A payment matched to an invoice shows the invoice's assured, AO and PR balance.</t>
        </is>
      </c>
      <c r="G702" s="12" t="inlineStr">
        <is>
          <t>Automated checks: automated check of Cashiering
Walkthrough steps passed: BRD-04 WT-C.1, BRD-04 WT-C.5, BRD-04 WT-E.4</t>
        </is>
      </c>
      <c r="H702" s="25" t="inlineStr">
        <is>
          <t>Conformant</t>
        </is>
      </c>
      <c r="I702" s="12" t="inlineStr"/>
    </row>
    <row r="703">
      <c r="A703" s="12" t="inlineStr">
        <is>
          <t>BRD-04</t>
        </is>
      </c>
      <c r="B703" s="12" t="inlineStr">
        <is>
          <t>FR-CL-070</t>
        </is>
      </c>
      <c r="C703" s="12" t="inlineStr">
        <is>
          <t>View the list of unapplied payments as of today</t>
        </is>
      </c>
      <c r="D703" s="12" t="inlineStr">
        <is>
          <t>High</t>
        </is>
      </c>
      <c r="E703" s="12" t="n">
        <v>3</v>
      </c>
      <c r="F703" s="12" t="inlineStr">
        <is>
          <t>A payment fully applied by Cashiering is no longer listed.</t>
        </is>
      </c>
      <c r="G703" s="12" t="inlineStr">
        <is>
          <t>Automated checks: automated check of Cashiering
Walkthrough steps passed: BRD-04 WT-C.1, BRD-04 WT-C.5, BRD-04 WT-E.4</t>
        </is>
      </c>
      <c r="H703" s="25" t="inlineStr">
        <is>
          <t>Conformant</t>
        </is>
      </c>
      <c r="I703" s="12" t="inlineStr"/>
    </row>
    <row r="704">
      <c r="A704" s="12" t="inlineStr">
        <is>
          <t>BRD-04</t>
        </is>
      </c>
      <c r="B704" s="12" t="inlineStr">
        <is>
          <t>FR-CL-071</t>
        </is>
      </c>
      <c r="C704" s="12" t="inlineStr">
        <is>
          <t>Filter unapplied payments by market segment and disposition status</t>
        </is>
      </c>
      <c r="D704" s="12" t="inlineStr">
        <is>
          <t>High</t>
        </is>
      </c>
      <c r="E704" s="12" t="n">
        <v>1</v>
      </c>
      <c r="F704" s="12" t="inlineStr">
        <is>
          <t>Filtering on segment RETAIL and disposition "None yet" lists only Retail payments without a collector disposition.</t>
        </is>
      </c>
      <c r="G704" s="12" t="inlineStr">
        <is>
          <t>Automated checks of the function behind it: The collector side of unapplied payments (Collections); automated check of Collections
Walkthrough steps passed: BRD-04 WT-C.1, BRD-04 WT-E.4</t>
        </is>
      </c>
      <c r="H704" s="25" t="inlineStr">
        <is>
          <t>Conformant</t>
        </is>
      </c>
      <c r="I704" s="12" t="inlineStr"/>
    </row>
    <row r="705">
      <c r="A705" s="12" t="inlineStr">
        <is>
          <t>BRD-04</t>
        </is>
      </c>
      <c r="B705" s="12" t="inlineStr">
        <is>
          <t>FR-CL-072</t>
        </is>
      </c>
      <c r="C705" s="12" t="inlineStr">
        <is>
          <t>Maintain the unapplied payment disposition list</t>
        </is>
      </c>
      <c r="D705" s="12" t="inlineStr">
        <is>
          <t>High</t>
        </is>
      </c>
      <c r="E705" s="12" t="n">
        <v>1</v>
      </c>
      <c r="F705" s="12" t="inlineStr">
        <is>
          <t>A deactivated unapplied disposition is not offered and is refused on save.</t>
        </is>
      </c>
      <c r="G705" s="12" t="inlineStr">
        <is>
          <t>Automated checks of the function behind it: Legacy invoices in Collections (Data migration); The collector side of unapplied payments (Collections); automated check of Collections
Walkthrough steps passed: BRD-04 WT-A.1, BRD-04 WT-C.1, BRD-04 WT-E.4</t>
        </is>
      </c>
      <c r="H705" s="25" t="inlineStr">
        <is>
          <t>Conformant</t>
        </is>
      </c>
      <c r="I705" s="12" t="inlineStr"/>
    </row>
    <row r="706">
      <c r="A706" s="12" t="inlineStr">
        <is>
          <t>BRD-04</t>
        </is>
      </c>
      <c r="B706" s="12" t="inlineStr">
        <is>
          <t>FR-CL-072</t>
        </is>
      </c>
      <c r="C706" s="12" t="inlineStr">
        <is>
          <t>Maintain the unapplied payment disposition list</t>
        </is>
      </c>
      <c r="D706" s="12" t="inlineStr">
        <is>
          <t>High</t>
        </is>
      </c>
      <c r="E706" s="12" t="n">
        <v>2</v>
      </c>
      <c r="F706" s="12" t="inlineStr">
        <is>
          <t>A new value with Cashiering action NONE records a disposition without a request.</t>
        </is>
      </c>
      <c r="G706" s="12" t="inlineStr">
        <is>
          <t>Automated checks of the function behind it: Legacy invoices in Collections (Data migration); The collector side of unapplied payments (Collections); automated check of Collections
Walkthrough steps passed: BRD-04 WT-A.1, BRD-04 WT-C.1, BRD-04 WT-E.4</t>
        </is>
      </c>
      <c r="H706" s="25" t="inlineStr">
        <is>
          <t>Conformant</t>
        </is>
      </c>
      <c r="I706" s="12" t="inlineStr"/>
    </row>
    <row r="707">
      <c r="A707" s="12" t="inlineStr">
        <is>
          <t>BRD-04</t>
        </is>
      </c>
      <c r="B707" s="12" t="inlineStr">
        <is>
          <t>FR-CL-073</t>
        </is>
      </c>
      <c r="C707" s="12" t="inlineStr">
        <is>
          <t>Record a collector disposition on an unapplied payment</t>
        </is>
      </c>
      <c r="D707" s="12" t="inlineStr">
        <is>
          <t>High</t>
        </is>
      </c>
      <c r="E707" s="12" t="n">
        <v>1</v>
      </c>
      <c r="F707" s="12" t="inlineStr">
        <is>
          <t>A handler records "Coordinate further" on Juan Dela Cruz's payment; it shows on the Collector Dispositions tab and no request is sent.</t>
        </is>
      </c>
      <c r="G707" s="12" t="inlineStr">
        <is>
          <t>Automated checks of the function behind it: The UAT walkthrough users workbook (Access control); The collector side of unapplied payments (Collections); The unapplied workbench (Cashiering)
Walkthrough steps passed: BRD-04 WT-C.1, BRD-04 WT-C.5, BRD-04 WT-E.4</t>
        </is>
      </c>
      <c r="H707" s="25" t="inlineStr">
        <is>
          <t>Conformant</t>
        </is>
      </c>
      <c r="I707" s="12" t="inlineStr"/>
    </row>
    <row r="708">
      <c r="A708" s="12" t="inlineStr">
        <is>
          <t>BRD-04</t>
        </is>
      </c>
      <c r="B708" s="12" t="inlineStr">
        <is>
          <t>FR-CL-073</t>
        </is>
      </c>
      <c r="C708" s="12" t="inlineStr">
        <is>
          <t>Record a collector disposition on an unapplied payment</t>
        </is>
      </c>
      <c r="D708" s="12" t="inlineStr">
        <is>
          <t>High</t>
        </is>
      </c>
      <c r="E708" s="12" t="n">
        <v>2</v>
      </c>
      <c r="F708" s="12" t="inlineStr">
        <is>
          <t>A disposition on a payment already fully applied is refused.</t>
        </is>
      </c>
      <c r="G708" s="12" t="inlineStr">
        <is>
          <t>Automated checks of the function behind it: The UAT walkthrough users workbook (Access control); The collector side of unapplied payments (Collections); The unapplied workbench (Cashiering)
Walkthrough steps passed: BRD-04 WT-C.1, BRD-04 WT-C.5, BRD-04 WT-E.4</t>
        </is>
      </c>
      <c r="H708" s="25" t="inlineStr">
        <is>
          <t>Conformant</t>
        </is>
      </c>
      <c r="I708" s="12" t="inlineStr"/>
    </row>
    <row r="709">
      <c r="A709" s="12" t="inlineStr">
        <is>
          <t>BRD-04</t>
        </is>
      </c>
      <c r="B709" s="12" t="inlineStr">
        <is>
          <t>FR-CL-074</t>
        </is>
      </c>
      <c r="C709" s="12" t="inlineStr">
        <is>
          <t>Request Cashiering to apply, refund, reclass or transfer a payment</t>
        </is>
      </c>
      <c r="D709" s="12" t="inlineStr">
        <is>
          <t>High</t>
        </is>
      </c>
      <c r="E709" s="12" t="n">
        <v>1</v>
      </c>
      <c r="F709" s="12" t="inlineStr">
        <is>
          <t>A request to apply Grace Villanueva's payment to an open invoice is accepted and executed by the cashier; the request shows APPLIED and the invoice's outstanding falls by the amount.</t>
        </is>
      </c>
      <c r="G709" s="12" t="inlineStr">
        <is>
          <t>Automated checks: The collector side of unapplied payments (Collections); automated check of Cashiering
Walkthrough steps passed: BRD-04 WT-C.1, BRD-04 WT-C.2, BRD-04 WT-C.4, BRD-04 WT-C.5, BRD-04 WT-E.4</t>
        </is>
      </c>
      <c r="H709" s="25" t="inlineStr">
        <is>
          <t>Conformant</t>
        </is>
      </c>
      <c r="I709" s="12" t="inlineStr"/>
    </row>
    <row r="710">
      <c r="A710" s="12" t="inlineStr">
        <is>
          <t>BRD-04</t>
        </is>
      </c>
      <c r="B710" s="12" t="inlineStr">
        <is>
          <t>FR-CL-074</t>
        </is>
      </c>
      <c r="C710" s="12" t="inlineStr">
        <is>
          <t>Request Cashiering to apply, refund, reclass or transfer a payment</t>
        </is>
      </c>
      <c r="D710" s="12" t="inlineStr">
        <is>
          <t>High</t>
        </is>
      </c>
      <c r="E710" s="12" t="n">
        <v>2</v>
      </c>
      <c r="F710" s="12" t="inlineStr">
        <is>
          <t>A rejected request shows REJECTED with the cashier's reason.</t>
        </is>
      </c>
      <c r="G710" s="12" t="inlineStr">
        <is>
          <t>Automated checks: The collector side of unapplied payments (Collections); automated check of Cashiering
Walkthrough steps passed: BRD-04 WT-C.1, BRD-04 WT-C.2, BRD-04 WT-C.4, BRD-04 WT-C.5, BRD-04 WT-E.4</t>
        </is>
      </c>
      <c r="H710" s="25" t="inlineStr">
        <is>
          <t>Conformant</t>
        </is>
      </c>
      <c r="I710" s="12" t="inlineStr"/>
    </row>
    <row r="711">
      <c r="A711" s="12" t="inlineStr">
        <is>
          <t>BRD-04</t>
        </is>
      </c>
      <c r="B711" s="12" t="inlineStr">
        <is>
          <t>FR-CL-074</t>
        </is>
      </c>
      <c r="C711" s="12" t="inlineStr">
        <is>
          <t>Request Cashiering to apply, refund, reclass or transfer a payment</t>
        </is>
      </c>
      <c r="D711" s="12" t="inlineStr">
        <is>
          <t>High</t>
        </is>
      </c>
      <c r="E711" s="12" t="n">
        <v>3</v>
      </c>
      <c r="F711" s="12" t="inlineStr">
        <is>
          <t>A refund request stays SENT until a cashier acts on it.</t>
        </is>
      </c>
      <c r="G711" s="12" t="inlineStr">
        <is>
          <t>Automated checks: The collector side of unapplied payments (Collections); automated check of Cashiering
Walkthrough steps passed: BRD-04 WT-C.1, BRD-04 WT-C.2, BRD-04 WT-C.4, BRD-04 WT-C.5, BRD-04 WT-E.4</t>
        </is>
      </c>
      <c r="H711" s="25" t="inlineStr">
        <is>
          <t>Conformant</t>
        </is>
      </c>
      <c r="I711" s="12" t="inlineStr"/>
    </row>
    <row r="712">
      <c r="A712" s="12" t="inlineStr">
        <is>
          <t>BRD-04</t>
        </is>
      </c>
      <c r="B712" s="12" t="inlineStr">
        <is>
          <t>FR-CL-075</t>
        </is>
      </c>
      <c r="C712" s="12" t="inlineStr">
        <is>
          <t>Validate the invoice of "for application to invoice"</t>
        </is>
      </c>
      <c r="D712" s="12" t="inlineStr">
        <is>
          <t>High</t>
        </is>
      </c>
      <c r="E712" s="12" t="n">
        <v>1</v>
      </c>
      <c r="F712" s="12" t="inlineStr">
        <is>
          <t>A "For application to invoice" disposition without an invoice number is refused with CLX_INVOICE_REQUIRED.</t>
        </is>
      </c>
      <c r="G712" s="12" t="inlineStr">
        <is>
          <t>Automated checks of the function behind it: The collector side of unapplied payments (Collections); automated check of Collections
Walkthrough steps passed: BRD-04 WT-C.1, BRD-04 WT-E.4</t>
        </is>
      </c>
      <c r="H712" s="25" t="inlineStr">
        <is>
          <t>Conformant</t>
        </is>
      </c>
      <c r="I712" s="12" t="inlineStr"/>
    </row>
    <row r="713">
      <c r="A713" s="12" t="inlineStr">
        <is>
          <t>BRD-04</t>
        </is>
      </c>
      <c r="B713" s="12" t="inlineStr">
        <is>
          <t>FR-CL-075</t>
        </is>
      </c>
      <c r="C713" s="12" t="inlineStr">
        <is>
          <t>Validate the invoice of "for application to invoice"</t>
        </is>
      </c>
      <c r="D713" s="12" t="inlineStr">
        <is>
          <t>High</t>
        </is>
      </c>
      <c r="E713" s="12" t="n">
        <v>2</v>
      </c>
      <c r="F713" s="12" t="inlineStr">
        <is>
          <t>The invoice number I1234567 (7 digits) is refused with CLX_INVOICE_FORMAT.</t>
        </is>
      </c>
      <c r="G713" s="12" t="inlineStr">
        <is>
          <t>Automated checks of the function behind it: The collector side of unapplied payments (Collections); automated check of Collections
Walkthrough steps passed: BRD-04 WT-C.1, BRD-04 WT-E.4</t>
        </is>
      </c>
      <c r="H713" s="25" t="inlineStr">
        <is>
          <t>Conformant</t>
        </is>
      </c>
      <c r="I713" s="12" t="inlineStr"/>
    </row>
    <row r="714">
      <c r="A714" s="12" t="inlineStr">
        <is>
          <t>BRD-04</t>
        </is>
      </c>
      <c r="B714" s="12" t="inlineStr">
        <is>
          <t>FR-CL-075</t>
        </is>
      </c>
      <c r="C714" s="12" t="inlineStr">
        <is>
          <t>Validate the invoice of "for application to invoice"</t>
        </is>
      </c>
      <c r="D714" s="12" t="inlineStr">
        <is>
          <t>High</t>
        </is>
      </c>
      <c r="E714" s="12" t="n">
        <v>3</v>
      </c>
      <c r="F714" s="12" t="inlineStr">
        <is>
          <t>A well-formed invoice number that is not booked is refused with CLX_INVOICE_UNKNOWN.</t>
        </is>
      </c>
      <c r="G714" s="12" t="inlineStr">
        <is>
          <t>Automated checks of the function behind it: The collector side of unapplied payments (Collections); automated check of Collections
Walkthrough steps passed: BRD-04 WT-C.1, BRD-04 WT-E.4</t>
        </is>
      </c>
      <c r="H714" s="25" t="inlineStr">
        <is>
          <t>Conformant</t>
        </is>
      </c>
      <c r="I714" s="12" t="inlineStr"/>
    </row>
    <row r="715">
      <c r="A715" s="12" t="inlineStr">
        <is>
          <t>BRD-04</t>
        </is>
      </c>
      <c r="B715" s="12" t="inlineStr">
        <is>
          <t>FR-CL-076</t>
        </is>
      </c>
      <c r="C715" s="12" t="inlineStr">
        <is>
          <t>Keep the history of unapplied payments and dispositions</t>
        </is>
      </c>
      <c r="D715" s="12" t="inlineStr">
        <is>
          <t>High</t>
        </is>
      </c>
      <c r="E715" s="12" t="n">
        <v>1</v>
      </c>
      <c r="F715" s="12" t="inlineStr">
        <is>
          <t>After a payment is applied through a collector request, its history shows the disposition, the request, the acceptance and the application.</t>
        </is>
      </c>
      <c r="G715" s="12" t="inlineStr">
        <is>
          <t>Automated checks of the function behind it: The collector side of unapplied payments (Collections); The texts a Collections user reads (Collections); automated check of Cashiering
Walkthrough steps passed: BRD-04 WT-C.1, BRD-04 WT-C.5, BRD-04 WT-E.4</t>
        </is>
      </c>
      <c r="H715" s="25" t="inlineStr">
        <is>
          <t>Conformant</t>
        </is>
      </c>
      <c r="I715" s="12" t="inlineStr"/>
    </row>
    <row r="716">
      <c r="A716" s="12" t="inlineStr">
        <is>
          <t>BRD-04</t>
        </is>
      </c>
      <c r="B716" s="12" t="inlineStr">
        <is>
          <t>FR-CL-077</t>
        </is>
      </c>
      <c r="C716" s="12" t="inlineStr">
        <is>
          <t>Produce the daily "For Application To Invoice" file</t>
        </is>
      </c>
      <c r="D716" s="12" t="inlineStr">
        <is>
          <t>High</t>
        </is>
      </c>
      <c r="E716" s="12" t="n">
        <v>1</v>
      </c>
      <c r="F716" s="12" t="inlineStr">
        <is>
          <t>A request made on Monday is in Tuesday's 05:00 file and not in Wednesday's.</t>
        </is>
      </c>
      <c r="G716" s="12" t="inlineStr">
        <is>
          <t>Automated checks of the function behind it: The UAT walkthrough users workbook (Access control); The collector side of unapplied payments (Collections); automated check of Collections
Walkthrough steps passed: BRD-04 WT-C.2, BRD-04 WT-C.4</t>
        </is>
      </c>
      <c r="H716" s="25" t="inlineStr">
        <is>
          <t>Conformant</t>
        </is>
      </c>
      <c r="I716" s="12" t="inlineStr"/>
    </row>
    <row r="717">
      <c r="A717" s="12" t="inlineStr">
        <is>
          <t>BRD-04</t>
        </is>
      </c>
      <c r="B717" s="12" t="inlineStr">
        <is>
          <t>FR-CL-077</t>
        </is>
      </c>
      <c r="C717" s="12" t="inlineStr">
        <is>
          <t>Produce the daily "For Application To Invoice" file</t>
        </is>
      </c>
      <c r="D717" s="12" t="inlineStr">
        <is>
          <t>High</t>
        </is>
      </c>
      <c r="E717" s="12" t="n">
        <v>2</v>
      </c>
      <c r="F717" s="12" t="inlineStr">
        <is>
          <t>The file has one pipe-delimited line per request with the user ID of the disposition.</t>
        </is>
      </c>
      <c r="G717" s="12" t="inlineStr">
        <is>
          <t>Automated checks of the function behind it: The UAT walkthrough users workbook (Access control); The collector side of unapplied payments (Collections); automated check of Collections
Walkthrough steps passed: BRD-04 WT-C.2, BRD-04 WT-C.4</t>
        </is>
      </c>
      <c r="H717" s="25" t="inlineStr">
        <is>
          <t>Conformant</t>
        </is>
      </c>
      <c r="I717" s="12" t="inlineStr"/>
    </row>
    <row r="718">
      <c r="A718" s="12" t="inlineStr">
        <is>
          <t>BRD-04</t>
        </is>
      </c>
      <c r="B718" s="12" t="inlineStr">
        <is>
          <t>FR-CL-080</t>
        </is>
      </c>
      <c r="C718" s="12" t="inlineStr">
        <is>
          <t>Produce the "DP PR for reversal" files</t>
        </is>
      </c>
      <c r="D718" s="12" t="inlineStr">
        <is>
          <t>High</t>
        </is>
      </c>
      <c r="E718" s="12" t="n">
        <v>1</v>
      </c>
      <c r="F718" s="12" t="inlineStr">
        <is>
          <t>On 1 October (a working day) the file of September's DP tags is available at 08:00.</t>
        </is>
      </c>
      <c r="G718" s="12" t="inlineStr">
        <is>
          <t>Automated checks: Pure rules of the Collections core (Collections); The Collections files and reports (Collections); automated check of Platform services</t>
        </is>
      </c>
      <c r="H718" s="25" t="inlineStr">
        <is>
          <t>Conformant</t>
        </is>
      </c>
      <c r="I718" s="12" t="inlineStr"/>
    </row>
    <row r="719">
      <c r="A719" s="12" t="inlineStr">
        <is>
          <t>BRD-04</t>
        </is>
      </c>
      <c r="B719" s="12" t="inlineStr">
        <is>
          <t>FR-CL-080</t>
        </is>
      </c>
      <c r="C719" s="12" t="inlineStr">
        <is>
          <t>Produce the "DP PR for reversal" files</t>
        </is>
      </c>
      <c r="D719" s="12" t="inlineStr">
        <is>
          <t>High</t>
        </is>
      </c>
      <c r="E719" s="12" t="n">
        <v>2</v>
      </c>
      <c r="F719" s="12" t="inlineStr">
        <is>
          <t>When 1 October is a holiday, the file is generated on the next working day.</t>
        </is>
      </c>
      <c r="G719" s="12" t="inlineStr">
        <is>
          <t>Automated checks: Pure rules of the Collections core (Collections); The Collections files and reports (Collections); automated check of Platform services</t>
        </is>
      </c>
      <c r="H719" s="25" t="inlineStr">
        <is>
          <t>Conformant</t>
        </is>
      </c>
      <c r="I719" s="12" t="inlineStr"/>
    </row>
    <row r="720">
      <c r="A720" s="12" t="inlineStr">
        <is>
          <t>BRD-04</t>
        </is>
      </c>
      <c r="B720" s="12" t="inlineStr">
        <is>
          <t>FR-CL-081</t>
        </is>
      </c>
      <c r="C720" s="12" t="inlineStr">
        <is>
          <t>Produce the "PR 2307 for reversal" files</t>
        </is>
      </c>
      <c r="D720" s="12" t="inlineStr">
        <is>
          <t>High</t>
        </is>
      </c>
      <c r="E720" s="12" t="n">
        <v>1</v>
      </c>
      <c r="F720" s="12" t="inlineStr">
        <is>
          <t>The October file lists every account tagged PR 2307 for reversal in September with its PR2307 amount.</t>
        </is>
      </c>
      <c r="G720" s="12" t="inlineStr">
        <is>
          <t>Automated checks of the function behind it: The Collections files and reports (Collections)
Screen shown to its personas: Finance &gt; Collections Files, Reports &gt; Report Centre</t>
        </is>
      </c>
      <c r="H720" s="25" t="inlineStr">
        <is>
          <t>Partly conformant</t>
        </is>
      </c>
      <c r="I720" s="12" t="inlineStr">
        <is>
          <t>Shown working, but no automated check covers each acceptance criterion yet; the criteria are confirmed in UAT with the test plan</t>
        </is>
      </c>
    </row>
    <row r="721">
      <c r="A721" s="12" t="inlineStr">
        <is>
          <t>BRD-04</t>
        </is>
      </c>
      <c r="B721" s="12" t="inlineStr">
        <is>
          <t>FR-CL-082</t>
        </is>
      </c>
      <c r="C721" s="12" t="inlineStr">
        <is>
          <t>Produce the weekly reversal files per unit and branch</t>
        </is>
      </c>
      <c r="D721" s="12" t="inlineStr">
        <is>
          <t>High</t>
        </is>
      </c>
      <c r="E721" s="12" t="n">
        <v>1</v>
      </c>
      <c r="F721" s="12" t="inlineStr">
        <is>
          <t>Accounts tagged between Saturday and Friday appear in that week's files, split by unit and branch, downloadable from Monday 08:00.</t>
        </is>
      </c>
      <c r="G721" s="12" t="inlineStr">
        <is>
          <t>Automated checks of the function behind it: Legacy invoices in Collections (Data migration); Pure rules of the Collections core (Collections); The Collections files and reports (Collections)
Screen shown to its personas: Finance &gt; Collections Files</t>
        </is>
      </c>
      <c r="H721" s="25" t="inlineStr">
        <is>
          <t>Partly conformant</t>
        </is>
      </c>
      <c r="I721" s="12" t="inlineStr">
        <is>
          <t>Shown working, but no automated check covers each acceptance criterion yet; the criteria are confirmed in UAT with the test plan</t>
        </is>
      </c>
    </row>
    <row r="722">
      <c r="A722" s="12" t="inlineStr">
        <is>
          <t>BRD-04</t>
        </is>
      </c>
      <c r="B722" s="12" t="inlineStr">
        <is>
          <t>FR-CL-083</t>
        </is>
      </c>
      <c r="C722" s="12" t="inlineStr">
        <is>
          <t>Produce the daily PR report</t>
        </is>
      </c>
      <c r="D722" s="12" t="inlineStr">
        <is>
          <t>High</t>
        </is>
      </c>
      <c r="E722" s="12" t="n">
        <v>1</v>
      </c>
      <c r="F722" s="12" t="inlineStr">
        <is>
          <t>Each morning Collections Files shows the previous evening's Outstanding PR List and Full Production Report.</t>
        </is>
      </c>
      <c r="G722" s="12" t="inlineStr">
        <is>
          <t>Automated checks of the function behind it: Legacy invoices in Collections (Data migration); The Collections files and reports (Collections); automated check of Collections
Screen shown to its personas: Finance &gt; Collections Files, Reports &gt; Report Centre</t>
        </is>
      </c>
      <c r="H722" s="25" t="inlineStr">
        <is>
          <t>Partly conformant</t>
        </is>
      </c>
      <c r="I722" s="12" t="inlineStr">
        <is>
          <t>Shown working, but no automated check covers each acceptance criterion yet; the criteria are confirmed in UAT with the test plan</t>
        </is>
      </c>
    </row>
    <row r="723">
      <c r="A723" s="12" t="inlineStr">
        <is>
          <t>BRD-04</t>
        </is>
      </c>
      <c r="B723" s="12" t="inlineStr">
        <is>
          <t>FR-CL-084</t>
        </is>
      </c>
      <c r="C723" s="12" t="inlineStr">
        <is>
          <t>Export lists on request without slowing the system</t>
        </is>
      </c>
      <c r="D723" s="12" t="inlineStr">
        <is>
          <t>High</t>
        </is>
      </c>
      <c r="E723" s="12" t="n">
        <v>1</v>
      </c>
      <c r="F723" s="12" t="inlineStr">
        <is>
          <t>An export of 60,000 accounts is refused with CLX_EXPORT_TOO_LARGE; with a narrower filter it runs.</t>
        </is>
      </c>
      <c r="G723" s="12" t="inlineStr">
        <is>
          <t>Walkthrough steps passed: BRD-04 WT-A.3</t>
        </is>
      </c>
      <c r="H723" s="25" t="inlineStr">
        <is>
          <t>Partly conformant</t>
        </is>
      </c>
      <c r="I723" s="12" t="inlineStr">
        <is>
          <t>Shown working, but no automated check covers each acceptance criterion yet; the criteria are confirmed in UAT with the test plan</t>
        </is>
      </c>
    </row>
    <row r="724">
      <c r="A724" s="12" t="inlineStr">
        <is>
          <t>BRD-04</t>
        </is>
      </c>
      <c r="B724" s="12" t="inlineStr">
        <is>
          <t>FR-CL-084</t>
        </is>
      </c>
      <c r="C724" s="12" t="inlineStr">
        <is>
          <t>Export lists on request without slowing the system</t>
        </is>
      </c>
      <c r="D724" s="12" t="inlineStr">
        <is>
          <t>High</t>
        </is>
      </c>
      <c r="E724" s="12" t="n">
        <v>2</v>
      </c>
      <c r="F724" s="12" t="inlineStr">
        <is>
          <t>A user without CLX_EXPORT sees the files but cannot download them.</t>
        </is>
      </c>
      <c r="G724" s="12" t="inlineStr">
        <is>
          <t>Walkthrough steps passed: BRD-04 WT-A.3</t>
        </is>
      </c>
      <c r="H724" s="25" t="inlineStr">
        <is>
          <t>Partly conformant</t>
        </is>
      </c>
      <c r="I724" s="12" t="inlineStr">
        <is>
          <t>Shown working, but no automated check covers each acceptance criterion yet; the criteria are confirmed in UAT with the test plan</t>
        </is>
      </c>
    </row>
    <row r="725">
      <c r="A725" s="12" t="inlineStr">
        <is>
          <t>BRD-04</t>
        </is>
      </c>
      <c r="B725" s="12" t="inlineStr">
        <is>
          <t>FR-CL-085</t>
        </is>
      </c>
      <c r="C725" s="12" t="inlineStr">
        <is>
          <t>Show the Collections home</t>
        </is>
      </c>
      <c r="D725" s="12" t="inlineStr">
        <is>
          <t>High</t>
        </is>
      </c>
      <c r="E725" s="12" t="n">
        <v>1</v>
      </c>
      <c r="F725" s="12" t="inlineStr">
        <is>
          <t>A handler with 12 open accounts sees 12 on My Open Accounts; clicking it opens the worklist filtered to them.</t>
        </is>
      </c>
      <c r="G725" s="12" t="inlineStr">
        <is>
          <t>Automated checks: Follow-up tiles of the Collections home for handlers and Team Leads (Collections)
Walkthrough steps passed: BRD-04 WT-A.2</t>
        </is>
      </c>
      <c r="H725" s="25" t="inlineStr">
        <is>
          <t>Conformant</t>
        </is>
      </c>
      <c r="I725" s="12" t="inlineStr"/>
    </row>
    <row r="726">
      <c r="A726" s="12" t="inlineStr">
        <is>
          <t>BRD-04</t>
        </is>
      </c>
      <c r="B726" s="12" t="inlineStr">
        <is>
          <t>FR-CL-085</t>
        </is>
      </c>
      <c r="C726" s="12" t="inlineStr">
        <is>
          <t>Show the Collections home</t>
        </is>
      </c>
      <c r="D726" s="12" t="inlineStr">
        <is>
          <t>High</t>
        </is>
      </c>
      <c r="E726" s="12" t="n">
        <v>2</v>
      </c>
      <c r="F726" s="12" t="inlineStr">
        <is>
          <t>A user without CLX_UNAPPLIED_WORK does not see the unapplied tiles.</t>
        </is>
      </c>
      <c r="G726" s="12" t="inlineStr">
        <is>
          <t>Automated checks: Follow-up tiles of the Collections home for handlers and Team Leads (Collections)
Walkthrough steps passed: BRD-04 WT-A.2</t>
        </is>
      </c>
      <c r="H726" s="25" t="inlineStr">
        <is>
          <t>Conformant</t>
        </is>
      </c>
      <c r="I726" s="12" t="inlineStr"/>
    </row>
    <row r="727">
      <c r="A727" s="12" t="inlineStr">
        <is>
          <t>BRD-04</t>
        </is>
      </c>
      <c r="B727" s="12" t="inlineStr">
        <is>
          <t>FR-CL-085</t>
        </is>
      </c>
      <c r="C727" s="12" t="inlineStr">
        <is>
          <t>Show the Collections home</t>
        </is>
      </c>
      <c r="D727" s="12" t="inlineStr">
        <is>
          <t>High</t>
        </is>
      </c>
      <c r="E727" s="12" t="n">
        <v>3</v>
      </c>
      <c r="F727" s="12" t="inlineStr">
        <is>
          <t>A handler with one broken promise sees 1 on Broken Promises; clicking it opens Promises to Pay on the Broken tab.</t>
        </is>
      </c>
      <c r="G727" s="12" t="inlineStr">
        <is>
          <t>Automated checks: Follow-up tiles of the Collections home for handlers and Team Leads (Collections)
Walkthrough steps passed: BRD-04 WT-A.2</t>
        </is>
      </c>
      <c r="H727" s="25" t="inlineStr">
        <is>
          <t>Conformant</t>
        </is>
      </c>
      <c r="I727" s="12" t="inlineStr"/>
    </row>
    <row r="728">
      <c r="A728" s="12" t="inlineStr">
        <is>
          <t>BRD-04</t>
        </is>
      </c>
      <c r="B728" s="12" t="inlineStr">
        <is>
          <t>FR-CL-090</t>
        </is>
      </c>
      <c r="C728" s="12" t="inlineStr">
        <is>
          <t>Bill commission receivable only after the premium is confirmed paid</t>
        </is>
      </c>
      <c r="D728" s="12" t="inlineStr">
        <is>
          <t>Must have</t>
        </is>
      </c>
      <c r="E728" s="12" t="n">
        <v>1</v>
      </c>
      <c r="F728" s="12" t="inlineStr">
        <is>
          <t>A DP account not yet confirmed cannot be added to a billing.</t>
        </is>
      </c>
      <c r="G728" s="12" t="inlineStr">
        <is>
          <t>Screen shown to its personas: Finance &gt; DP Accounts, Finance &gt; DP Billings</t>
        </is>
      </c>
      <c r="H728" s="25" t="inlineStr">
        <is>
          <t>Partly conformant</t>
        </is>
      </c>
      <c r="I728" s="12" t="inlineStr">
        <is>
          <t>Shown working, but no automated check covers each acceptance criterion yet; the criteria are confirmed in UAT with the test plan</t>
        </is>
      </c>
    </row>
    <row r="729">
      <c r="A729" s="12" t="inlineStr">
        <is>
          <t>BRD-04</t>
        </is>
      </c>
      <c r="B729" s="12" t="inlineStr">
        <is>
          <t>FR-CL-090</t>
        </is>
      </c>
      <c r="C729" s="12" t="inlineStr">
        <is>
          <t>Bill commission receivable only after the premium is confirmed paid</t>
        </is>
      </c>
      <c r="D729" s="12" t="inlineStr">
        <is>
          <t>Must have</t>
        </is>
      </c>
      <c r="E729" s="12" t="n">
        <v>2</v>
      </c>
      <c r="F729" s="12" t="inlineStr">
        <is>
          <t>After confirmation, the account is billed to its insurer.</t>
        </is>
      </c>
      <c r="G729" s="12" t="inlineStr">
        <is>
          <t>Screen shown to its personas: Finance &gt; DP Accounts, Finance &gt; DP Billings</t>
        </is>
      </c>
      <c r="H729" s="25" t="inlineStr">
        <is>
          <t>Partly conformant</t>
        </is>
      </c>
      <c r="I729" s="12" t="inlineStr">
        <is>
          <t>Shown working, but no automated check covers each acceptance criterion yet; the criteria are confirmed in UAT with the test plan</t>
        </is>
      </c>
    </row>
    <row r="730">
      <c r="A730" s="12" t="inlineStr">
        <is>
          <t>BRD-04</t>
        </is>
      </c>
      <c r="B730" s="12" t="inlineStr">
        <is>
          <t>FR-CL-091</t>
        </is>
      </c>
      <c r="C730" s="12" t="inlineStr">
        <is>
          <t>Keep regular commission and incentives as separate receivables</t>
        </is>
      </c>
      <c r="D730" s="12" t="inlineStr">
        <is>
          <t>Must have (draft)</t>
        </is>
      </c>
      <c r="E730" s="12" t="n">
        <v>1</v>
      </c>
      <c r="F730" s="12" t="inlineStr">
        <is>
          <t>A regular commission line and an incentive line of the same invoice appear as two receivables with different accounts.</t>
        </is>
      </c>
      <c r="G730" s="12" t="inlineStr">
        <is>
          <t>None in this run</t>
        </is>
      </c>
      <c r="H730" s="25" t="inlineStr">
        <is>
          <t>Not testable yet</t>
        </is>
      </c>
      <c r="I730" s="12" t="inlineStr">
        <is>
          <t>Draft requirement waiting for BDOI's confirmation (CQ01); separate incentive receivables follow it.</t>
        </is>
      </c>
    </row>
    <row r="731">
      <c r="A731" s="12" t="inlineStr">
        <is>
          <t>BRD-04</t>
        </is>
      </c>
      <c r="B731" s="12" t="inlineStr">
        <is>
          <t>FR-CL-092</t>
        </is>
      </c>
      <c r="C731" s="12" t="inlineStr">
        <is>
          <t>Bill incentive campaigns automatically</t>
        </is>
      </c>
      <c r="D731" s="12" t="inlineStr">
        <is>
          <t>Must have (draft)</t>
        </is>
      </c>
      <c r="E731" s="12" t="n">
        <v>1</v>
      </c>
      <c r="F731" s="12" t="inlineStr">
        <is>
          <t>An invoice paid within the campaign window is billed; one with a pending negative adjustment is excluded.</t>
        </is>
      </c>
      <c r="G731" s="12" t="inlineStr">
        <is>
          <t>Screen shown to its personas: Finance &gt; Incentive Schemes</t>
        </is>
      </c>
      <c r="H731" s="25" t="inlineStr">
        <is>
          <t>Partly conformant</t>
        </is>
      </c>
      <c r="I731" s="12" t="inlineStr">
        <is>
          <t>Shown working, but no automated check covers each acceptance criterion yet; the criteria are confirmed in UAT with the test plan</t>
        </is>
      </c>
    </row>
    <row r="732">
      <c r="A732" s="12" t="inlineStr">
        <is>
          <t>BRD-04</t>
        </is>
      </c>
      <c r="B732" s="12" t="inlineStr">
        <is>
          <t>FR-CL-092</t>
        </is>
      </c>
      <c r="C732" s="12" t="inlineStr">
        <is>
          <t>Bill incentive campaigns automatically</t>
        </is>
      </c>
      <c r="D732" s="12" t="inlineStr">
        <is>
          <t>Must have (draft)</t>
        </is>
      </c>
      <c r="E732" s="12" t="n">
        <v>2</v>
      </c>
      <c r="F732" s="12" t="inlineStr">
        <is>
          <t>A Collection Handler sees the eligible transactions of a campaign but cannot set up or change a campaign.</t>
        </is>
      </c>
      <c r="G732" s="12" t="inlineStr">
        <is>
          <t>Screen shown to its personas: Finance &gt; Incentive Schemes</t>
        </is>
      </c>
      <c r="H732" s="25" t="inlineStr">
        <is>
          <t>Partly conformant</t>
        </is>
      </c>
      <c r="I732" s="12" t="inlineStr">
        <is>
          <t>Shown working, but no automated check covers each acceptance criterion yet; the criteria are confirmed in UAT with the test plan</t>
        </is>
      </c>
    </row>
    <row r="733">
      <c r="A733" s="12" t="inlineStr">
        <is>
          <t>BRD-04</t>
        </is>
      </c>
      <c r="B733" s="12" t="inlineStr">
        <is>
          <t>FR-CL-093</t>
        </is>
      </c>
      <c r="C733" s="12" t="inlineStr">
        <is>
          <t>Handle commission refunds from negative adjustments apart</t>
        </is>
      </c>
      <c r="D733" s="12" t="inlineStr">
        <is>
          <t>Must have (draft)</t>
        </is>
      </c>
      <c r="E733" s="12" t="n">
        <v>1</v>
      </c>
      <c r="F733" s="12" t="inlineStr">
        <is>
          <t>A negative endorsement on a collected commission creates a refund, not a negative CR line.</t>
        </is>
      </c>
      <c r="G733" s="12" t="inlineStr">
        <is>
          <t>None in this run</t>
        </is>
      </c>
      <c r="H733" s="25" t="inlineStr">
        <is>
          <t>Not testable yet</t>
        </is>
      </c>
      <c r="I733" s="12" t="inlineStr">
        <is>
          <t>Draft requirement waiting for BDOI's confirmation (CQ01) and the archiving criteria (CQ26).</t>
        </is>
      </c>
    </row>
    <row r="734">
      <c r="A734" s="12" t="inlineStr">
        <is>
          <t>BRD-04</t>
        </is>
      </c>
      <c r="B734" s="12" t="inlineStr">
        <is>
          <t>FR-CL-094</t>
        </is>
      </c>
      <c r="C734" s="12" t="inlineStr">
        <is>
          <t>Bill only the collectible commission on mixed payments</t>
        </is>
      </c>
      <c r="D734" s="12" t="inlineStr">
        <is>
          <t>Must have (draft)</t>
        </is>
      </c>
      <c r="E734" s="12" t="n">
        <v>1</v>
      </c>
      <c r="F734" s="12" t="inlineStr">
        <is>
          <t>For a premium of 100,000.00 with 40,000.00 paid directly and confirmed, the collectible commission is 40% of the commission.</t>
        </is>
      </c>
      <c r="G734" s="12" t="inlineStr">
        <is>
          <t>None in this run</t>
        </is>
      </c>
      <c r="H734" s="25" t="inlineStr">
        <is>
          <t>Not testable yet</t>
        </is>
      </c>
      <c r="I734" s="12" t="inlineStr">
        <is>
          <t>Draft requirement waiting for BDOI's confirmation (CQ01) and how a partial direct payment is evidenced (CQ19).</t>
        </is>
      </c>
    </row>
    <row r="735">
      <c r="A735" s="12" t="inlineStr">
        <is>
          <t>BRD-05</t>
        </is>
      </c>
      <c r="B735" s="12" t="inlineStr">
        <is>
          <t>FR-AC-001</t>
        </is>
      </c>
      <c r="C735" s="12" t="inlineStr">
        <is>
          <t>Access Accounting and administration with a user profile</t>
        </is>
      </c>
      <c r="D735" s="12" t="inlineStr">
        <is>
          <t>Must have</t>
        </is>
      </c>
      <c r="E735" s="12" t="n">
        <v>1</v>
      </c>
      <c r="F735" s="12" t="inlineStr">
        <is>
          <t>A GL Officer logs in from a BDO laptop and a BDO mobile device and sees Journals, Report Pack and Service Fee Runs.</t>
        </is>
      </c>
      <c r="G735" s="12" t="inlineStr">
        <is>
          <t>Persona access: every persona signs in to the menu of its FRS; a screen outside it is refused</t>
        </is>
      </c>
      <c r="H735" s="25" t="inlineStr">
        <is>
          <t>Partly conformant</t>
        </is>
      </c>
      <c r="I735" s="12" t="inlineStr">
        <is>
          <t>Shown working, but no automated check covers each acceptance criterion yet; the criteria are confirmed in UAT with the test plan</t>
        </is>
      </c>
    </row>
    <row r="736">
      <c r="A736" s="12" t="inlineStr">
        <is>
          <t>BRD-05</t>
        </is>
      </c>
      <c r="B736" s="12" t="inlineStr">
        <is>
          <t>FR-AC-001</t>
        </is>
      </c>
      <c r="C736" s="12" t="inlineStr">
        <is>
          <t>Access Accounting and administration with a user profile</t>
        </is>
      </c>
      <c r="D736" s="12" t="inlineStr">
        <is>
          <t>Must have</t>
        </is>
      </c>
      <c r="E736" s="12" t="n">
        <v>2</v>
      </c>
      <c r="F736" s="12" t="inlineStr">
        <is>
          <t>A GL Officer does not see Chart Upload or GL Close &amp; Cut-Off.</t>
        </is>
      </c>
      <c r="G736" s="12" t="inlineStr">
        <is>
          <t>Persona access: every persona signs in to the menu of its FRS; a screen outside it is refused</t>
        </is>
      </c>
      <c r="H736" s="25" t="inlineStr">
        <is>
          <t>Partly conformant</t>
        </is>
      </c>
      <c r="I736" s="12" t="inlineStr">
        <is>
          <t>Shown working, but no automated check covers each acceptance criterion yet; the criteria are confirmed in UAT with the test plan</t>
        </is>
      </c>
    </row>
    <row r="737">
      <c r="A737" s="12" t="inlineStr">
        <is>
          <t>BRD-05</t>
        </is>
      </c>
      <c r="B737" s="12" t="inlineStr">
        <is>
          <t>FR-AC-002</t>
        </is>
      </c>
      <c r="C737" s="12" t="inlineStr">
        <is>
          <t>Warn before the idle time-out and before the forced log-out</t>
        </is>
      </c>
      <c r="D737" s="12" t="inlineStr">
        <is>
          <t>Must have</t>
        </is>
      </c>
      <c r="E737" s="12" t="n">
        <v>1</v>
      </c>
      <c r="F737" s="12" t="inlineStr">
        <is>
          <t>After 15 minutes of inactivity the warning appears.</t>
        </is>
      </c>
      <c r="G737" s="12" t="inlineStr">
        <is>
          <t>None in this run</t>
        </is>
      </c>
      <c r="H737" s="25" t="inlineStr">
        <is>
          <t>Not testable yet</t>
        </is>
      </c>
      <c r="I737" s="12" t="inlineStr">
        <is>
          <t>No automated check or walkthrough step of this run reaches it; it is tested in UAT with the test case of the test plan</t>
        </is>
      </c>
    </row>
    <row r="738">
      <c r="A738" s="12" t="inlineStr">
        <is>
          <t>BRD-05</t>
        </is>
      </c>
      <c r="B738" s="12" t="inlineStr">
        <is>
          <t>FR-AC-002</t>
        </is>
      </c>
      <c r="C738" s="12" t="inlineStr">
        <is>
          <t>Warn before the idle time-out and before the forced log-out</t>
        </is>
      </c>
      <c r="D738" s="12" t="inlineStr">
        <is>
          <t>Must have</t>
        </is>
      </c>
      <c r="E738" s="12" t="n">
        <v>2</v>
      </c>
      <c r="F738" s="12" t="inlineStr">
        <is>
          <t>The log-out warning appears 30 minutes before the session ends.</t>
        </is>
      </c>
      <c r="G738" s="12" t="inlineStr">
        <is>
          <t>None in this run</t>
        </is>
      </c>
      <c r="H738" s="25" t="inlineStr">
        <is>
          <t>Not testable yet</t>
        </is>
      </c>
      <c r="I738" s="12" t="inlineStr">
        <is>
          <t>No automated check or walkthrough step of this run reaches it; it is tested in UAT with the test case of the test plan</t>
        </is>
      </c>
    </row>
    <row r="739">
      <c r="A739" s="12" t="inlineStr">
        <is>
          <t>BRD-05</t>
        </is>
      </c>
      <c r="B739" s="12" t="inlineStr">
        <is>
          <t>FR-AC-010</t>
        </is>
      </c>
      <c r="C739" s="12" t="inlineStr">
        <is>
          <t>Enter the monthly revaluation rate</t>
        </is>
      </c>
      <c r="D739" s="12" t="inlineStr">
        <is>
          <t>Must have</t>
        </is>
      </c>
      <c r="E739" s="12" t="n">
        <v>1</v>
      </c>
      <c r="F739" s="12" t="inlineStr">
        <is>
          <t>The Section Head enters USD 58.1234 for August; it appears as the CLOSING rate of 31 August and as the BOOK rate from 1 September.</t>
        </is>
      </c>
      <c r="G739" s="12" t="inlineStr">
        <is>
          <t>Automated checks of the function behind it: automated check of Master data; automated check of Platform services
Walkthrough steps passed: BRD-05 WT-D.1, BRD-05 WT-D.2</t>
        </is>
      </c>
      <c r="H739" s="25" t="inlineStr">
        <is>
          <t>Conformant</t>
        </is>
      </c>
      <c r="I739" s="12" t="inlineStr"/>
    </row>
    <row r="740">
      <c r="A740" s="12" t="inlineStr">
        <is>
          <t>BRD-05</t>
        </is>
      </c>
      <c r="B740" s="12" t="inlineStr">
        <is>
          <t>FR-AC-010</t>
        </is>
      </c>
      <c r="C740" s="12" t="inlineStr">
        <is>
          <t>Enter the monthly revaluation rate</t>
        </is>
      </c>
      <c r="D740" s="12" t="inlineStr">
        <is>
          <t>Must have</t>
        </is>
      </c>
      <c r="E740" s="12" t="n">
        <v>2</v>
      </c>
      <c r="F740" s="12" t="inlineStr">
        <is>
          <t>A GL Officer cannot enter a revaluation rate.</t>
        </is>
      </c>
      <c r="G740" s="12" t="inlineStr">
        <is>
          <t>Automated checks of the function behind it: automated check of Master data; automated check of Platform services
Walkthrough steps passed: BRD-05 WT-D.1, BRD-05 WT-D.2</t>
        </is>
      </c>
      <c r="H740" s="25" t="inlineStr">
        <is>
          <t>Conformant</t>
        </is>
      </c>
      <c r="I740" s="12" t="inlineStr"/>
    </row>
    <row r="741">
      <c r="A741" s="12" t="inlineStr">
        <is>
          <t>BRD-05</t>
        </is>
      </c>
      <c r="B741" s="12" t="inlineStr">
        <is>
          <t>FR-AC-011</t>
        </is>
      </c>
      <c r="C741" s="12" t="inlineStr">
        <is>
          <t>Set up, view and edit the chart of accounts</t>
        </is>
      </c>
      <c r="D741" s="12" t="inlineStr">
        <is>
          <t>Must have</t>
        </is>
      </c>
      <c r="E741" s="12" t="n">
        <v>1</v>
      </c>
      <c r="F741" s="12" t="inlineStr">
        <is>
          <t>A new account under 1210 with a different class is refused.</t>
        </is>
      </c>
      <c r="G741" s="12" t="inlineStr">
        <is>
          <t>Screen shown to its personas: Finance &gt; Chart of Accounts</t>
        </is>
      </c>
      <c r="H741" s="25" t="inlineStr">
        <is>
          <t>Partly conformant</t>
        </is>
      </c>
      <c r="I741" s="12" t="inlineStr">
        <is>
          <t>Shown working, but no automated check covers each acceptance criterion yet; the criteria are confirmed in UAT with the test plan</t>
        </is>
      </c>
    </row>
    <row r="742">
      <c r="A742" s="12" t="inlineStr">
        <is>
          <t>BRD-05</t>
        </is>
      </c>
      <c r="B742" s="12" t="inlineStr">
        <is>
          <t>FR-AC-011</t>
        </is>
      </c>
      <c r="C742" s="12" t="inlineStr">
        <is>
          <t>Set up, view and edit the chart of accounts</t>
        </is>
      </c>
      <c r="D742" s="12" t="inlineStr">
        <is>
          <t>Must have</t>
        </is>
      </c>
      <c r="E742" s="12" t="n">
        <v>2</v>
      </c>
      <c r="F742" s="12" t="inlineStr">
        <is>
          <t>A new account is not usable in a journal until another user authorises it.</t>
        </is>
      </c>
      <c r="G742" s="12" t="inlineStr">
        <is>
          <t>Screen shown to its personas: Finance &gt; Chart of Accounts</t>
        </is>
      </c>
      <c r="H742" s="25" t="inlineStr">
        <is>
          <t>Partly conformant</t>
        </is>
      </c>
      <c r="I742" s="12" t="inlineStr">
        <is>
          <t>Shown working, but no automated check covers each acceptance criterion yet; the criteria are confirmed in UAT with the test plan</t>
        </is>
      </c>
    </row>
    <row r="743">
      <c r="A743" s="12" t="inlineStr">
        <is>
          <t>BRD-05</t>
        </is>
      </c>
      <c r="B743" s="12" t="inlineStr">
        <is>
          <t>FR-AC-012</t>
        </is>
      </c>
      <c r="C743" s="12" t="inlineStr">
        <is>
          <t>Upload the chart of accounts</t>
        </is>
      </c>
      <c r="D743" s="12" t="inlineStr">
        <is>
          <t>Must have</t>
        </is>
      </c>
      <c r="E743" s="12" t="n">
        <v>1</v>
      </c>
      <c r="F743" s="12" t="inlineStr">
        <is>
          <t>The sample file of 8 accounts under the groups 1900 and 2900 loads without errors and the accounts wait for authorisation.</t>
        </is>
      </c>
      <c r="G743" s="12" t="inlineStr">
        <is>
          <t>Automated checks of the function behind it: automated check of Platform services
Screen shown to its personas: Finance &gt; Chart Upload</t>
        </is>
      </c>
      <c r="H743" s="25" t="inlineStr">
        <is>
          <t>Partly conformant</t>
        </is>
      </c>
      <c r="I743" s="12" t="inlineStr">
        <is>
          <t>Shown working, but no automated check covers each acceptance criterion yet; the criteria are confirmed in UAT with the test plan</t>
        </is>
      </c>
    </row>
    <row r="744">
      <c r="A744" s="12" t="inlineStr">
        <is>
          <t>BRD-05</t>
        </is>
      </c>
      <c r="B744" s="12" t="inlineStr">
        <is>
          <t>FR-AC-012</t>
        </is>
      </c>
      <c r="C744" s="12" t="inlineStr">
        <is>
          <t>Upload the chart of accounts</t>
        </is>
      </c>
      <c r="D744" s="12" t="inlineStr">
        <is>
          <t>Must have</t>
        </is>
      </c>
      <c r="E744" s="12" t="n">
        <v>2</v>
      </c>
      <c r="F744" s="12" t="inlineStr">
        <is>
          <t>A row whose parent is missing is reported with its reason and not created.</t>
        </is>
      </c>
      <c r="G744" s="12" t="inlineStr">
        <is>
          <t>Automated checks of the function behind it: automated check of Platform services
Screen shown to its personas: Finance &gt; Chart Upload</t>
        </is>
      </c>
      <c r="H744" s="25" t="inlineStr">
        <is>
          <t>Partly conformant</t>
        </is>
      </c>
      <c r="I744" s="12" t="inlineStr">
        <is>
          <t>Shown working, but no automated check covers each acceptance criterion yet; the criteria are confirmed in UAT with the test plan</t>
        </is>
      </c>
    </row>
    <row r="745">
      <c r="A745" s="12" t="inlineStr">
        <is>
          <t>BRD-05</t>
        </is>
      </c>
      <c r="B745" s="12" t="inlineStr">
        <is>
          <t>FR-AC-013</t>
        </is>
      </c>
      <c r="C745" s="12" t="inlineStr">
        <is>
          <t>Generate account numbers and roll child accounts up to their parent</t>
        </is>
      </c>
      <c r="D745" s="12" t="inlineStr">
        <is>
          <t>Must have</t>
        </is>
      </c>
      <c r="E745" s="12" t="n">
        <v>1</v>
      </c>
      <c r="F745" s="12" t="inlineStr">
        <is>
          <t>With the scheme "." and width 2 under 1900, a new blank-coded child becomes 1900.01, the next 1900.02.</t>
        </is>
      </c>
      <c r="G745" s="12" t="inlineStr">
        <is>
          <t>Automated checks: Child account numbers of a numbering scheme (Chart of accounts)</t>
        </is>
      </c>
      <c r="H745" s="25" t="inlineStr">
        <is>
          <t>Conformant</t>
        </is>
      </c>
      <c r="I745" s="12" t="inlineStr"/>
    </row>
    <row r="746">
      <c r="A746" s="12" t="inlineStr">
        <is>
          <t>BRD-05</t>
        </is>
      </c>
      <c r="B746" s="12" t="inlineStr">
        <is>
          <t>FR-AC-013</t>
        </is>
      </c>
      <c r="C746" s="12" t="inlineStr">
        <is>
          <t>Generate account numbers and roll child accounts up to their parent</t>
        </is>
      </c>
      <c r="D746" s="12" t="inlineStr">
        <is>
          <t>Must have</t>
        </is>
      </c>
      <c r="E746" s="12" t="n">
        <v>2</v>
      </c>
      <c r="F746" s="12" t="inlineStr">
        <is>
          <t>The balance of 1900.01 is included in 1900 on the trial balance.</t>
        </is>
      </c>
      <c r="G746" s="12" t="inlineStr">
        <is>
          <t>Automated checks: Child account numbers of a numbering scheme (Chart of accounts)</t>
        </is>
      </c>
      <c r="H746" s="25" t="inlineStr">
        <is>
          <t>Conformant</t>
        </is>
      </c>
      <c r="I746" s="12" t="inlineStr"/>
    </row>
    <row r="747">
      <c r="A747" s="12" t="inlineStr">
        <is>
          <t>BRD-05</t>
        </is>
      </c>
      <c r="B747" s="12" t="inlineStr">
        <is>
          <t>FR-AC-014</t>
        </is>
      </c>
      <c r="C747" s="12" t="inlineStr">
        <is>
          <t>Search accounts by name, short code or number</t>
        </is>
      </c>
      <c r="D747" s="12" t="inlineStr">
        <is>
          <t>Must have</t>
        </is>
      </c>
      <c r="E747" s="12" t="n">
        <v>1</v>
      </c>
      <c r="F747" s="12" t="inlineStr">
        <is>
          <t>Searching "PRPHP" returns the account whose short code is PRPHP.</t>
        </is>
      </c>
      <c r="G747" s="12" t="inlineStr">
        <is>
          <t>Automated checks of the function behind it: Fixed asset life cycle against the seed chart (Fixed assets); Investment life cycle against the seed chart (Investments); automated check of Accounting
Walkthrough steps passed: BRD-05 WT-A.1, BRD-05 WT-A.5, BRD-05 WT-E.1</t>
        </is>
      </c>
      <c r="H747" s="25" t="inlineStr">
        <is>
          <t>Conformant</t>
        </is>
      </c>
      <c r="I747" s="12" t="inlineStr"/>
    </row>
    <row r="748">
      <c r="A748" s="12" t="inlineStr">
        <is>
          <t>BRD-05</t>
        </is>
      </c>
      <c r="B748" s="12" t="inlineStr">
        <is>
          <t>FR-AC-014</t>
        </is>
      </c>
      <c r="C748" s="12" t="inlineStr">
        <is>
          <t>Search accounts by name, short code or number</t>
        </is>
      </c>
      <c r="D748" s="12" t="inlineStr">
        <is>
          <t>Must have</t>
        </is>
      </c>
      <c r="E748" s="12" t="n">
        <v>2</v>
      </c>
      <c r="F748" s="12" t="inlineStr">
        <is>
          <t>A second account cannot take a short code already used.</t>
        </is>
      </c>
      <c r="G748" s="12" t="inlineStr">
        <is>
          <t>Automated checks of the function behind it: Fixed asset life cycle against the seed chart (Fixed assets); Investment life cycle against the seed chart (Investments); automated check of Accounting
Walkthrough steps passed: BRD-05 WT-A.1, BRD-05 WT-A.5, BRD-05 WT-E.1</t>
        </is>
      </c>
      <c r="H748" s="25" t="inlineStr">
        <is>
          <t>Conformant</t>
        </is>
      </c>
      <c r="I748" s="12" t="inlineStr"/>
    </row>
    <row r="749">
      <c r="A749" s="12" t="inlineStr">
        <is>
          <t>BRD-05</t>
        </is>
      </c>
      <c r="B749" s="12" t="inlineStr">
        <is>
          <t>FR-AC-020</t>
        </is>
      </c>
      <c r="C749" s="12" t="inlineStr">
        <is>
          <t>Select, run, view and copy reports on demand</t>
        </is>
      </c>
      <c r="D749" s="12" t="inlineStr">
        <is>
          <t>Must have</t>
        </is>
      </c>
      <c r="E749" s="12" t="n">
        <v>1</v>
      </c>
      <c r="F749" s="12" t="inlineStr">
        <is>
          <t>A GL Officer runs the trial balance for August and exports it to XLSX and ODS.</t>
        </is>
      </c>
      <c r="G749" s="12" t="inlineStr">
        <is>
          <t>Screen shown to its personas: Finance &gt; Report Pack, Reports &gt; Report Centre</t>
        </is>
      </c>
      <c r="H749" s="25" t="inlineStr">
        <is>
          <t>Partly conformant</t>
        </is>
      </c>
      <c r="I749" s="12" t="inlineStr">
        <is>
          <t>Shown working, but no automated check covers each acceptance criterion yet; the criteria are confirmed in UAT with the test plan</t>
        </is>
      </c>
    </row>
    <row r="750">
      <c r="A750" s="12" t="inlineStr">
        <is>
          <t>BRD-05</t>
        </is>
      </c>
      <c r="B750" s="12" t="inlineStr">
        <is>
          <t>FR-AC-020</t>
        </is>
      </c>
      <c r="C750" s="12" t="inlineStr">
        <is>
          <t>Select, run, view and copy reports on demand</t>
        </is>
      </c>
      <c r="D750" s="12" t="inlineStr">
        <is>
          <t>Must have</t>
        </is>
      </c>
      <c r="E750" s="12" t="n">
        <v>2</v>
      </c>
      <c r="F750" s="12" t="inlineStr">
        <is>
          <t>The on-screen result can be copied and pasted into Excel.</t>
        </is>
      </c>
      <c r="G750" s="12" t="inlineStr">
        <is>
          <t>Screen shown to its personas: Finance &gt; Report Pack, Reports &gt; Report Centre</t>
        </is>
      </c>
      <c r="H750" s="25" t="inlineStr">
        <is>
          <t>Partly conformant</t>
        </is>
      </c>
      <c r="I750" s="12" t="inlineStr">
        <is>
          <t>Shown working, but no automated check covers each acceptance criterion yet; the criteria are confirmed in UAT with the test plan</t>
        </is>
      </c>
    </row>
    <row r="751">
      <c r="A751" s="12" t="inlineStr">
        <is>
          <t>BRD-05</t>
        </is>
      </c>
      <c r="B751" s="12" t="inlineStr">
        <is>
          <t>FR-AC-021</t>
        </is>
      </c>
      <c r="C751" s="12" t="inlineStr">
        <is>
          <t>Filter every column of a report</t>
        </is>
      </c>
      <c r="D751" s="12" t="inlineStr">
        <is>
          <t>Must have</t>
        </is>
      </c>
      <c r="E751" s="12" t="n">
        <v>1</v>
      </c>
      <c r="F751" s="12" t="inlineStr">
        <is>
          <t>Filtering the Account column of a trial balance on "1210" shows only the 1210 accounts; the export holds the same rows.</t>
        </is>
      </c>
      <c r="G751" s="12" t="inlineStr">
        <is>
          <t>Automated checks: Print options and column filters of exports (Reports); Report column filters (Reports)</t>
        </is>
      </c>
      <c r="H751" s="25" t="inlineStr">
        <is>
          <t>Conformant</t>
        </is>
      </c>
      <c r="I751" s="12" t="inlineStr"/>
    </row>
    <row r="752">
      <c r="A752" s="12" t="inlineStr">
        <is>
          <t>BRD-05</t>
        </is>
      </c>
      <c r="B752" s="12" t="inlineStr">
        <is>
          <t>FR-AC-022</t>
        </is>
      </c>
      <c r="C752" s="12" t="inlineStr">
        <is>
          <t>Download or print several reports at once</t>
        </is>
      </c>
      <c r="D752" s="12" t="inlineStr">
        <is>
          <t>Must have</t>
        </is>
      </c>
      <c r="E752" s="12" t="n">
        <v>1</v>
      </c>
      <c r="F752" s="12" t="inlineStr">
        <is>
          <t>Selecting the trial balance, the income statement and the statement of condition for August returns one ZIP with three files.</t>
        </is>
      </c>
      <c r="G752" s="12" t="inlineStr">
        <is>
          <t>Automated checks of the function behind it: Cash-advance liquidation posted with event PRQ_CA_LIQUIDATION, the request forms, the request reports and the CA / SA information on the client (Payment requests); Cutover and run-off (Data migration); Data Migration clients, policy headers and the renewal transition (Data migration)</t>
        </is>
      </c>
      <c r="H752" s="25" t="inlineStr">
        <is>
          <t>Partly conformant</t>
        </is>
      </c>
      <c r="I752" s="12" t="inlineStr">
        <is>
          <t>Shown working, but no automated check covers each acceptance criterion yet; the criteria are confirmed in UAT with the test plan</t>
        </is>
      </c>
    </row>
    <row r="753">
      <c r="A753" s="12" t="inlineStr">
        <is>
          <t>BRD-05</t>
        </is>
      </c>
      <c r="B753" s="12" t="inlineStr">
        <is>
          <t>FR-AC-022</t>
        </is>
      </c>
      <c r="C753" s="12" t="inlineStr">
        <is>
          <t>Download or print several reports at once</t>
        </is>
      </c>
      <c r="D753" s="12" t="inlineStr">
        <is>
          <t>Must have</t>
        </is>
      </c>
      <c r="E753" s="12" t="n">
        <v>2</v>
      </c>
      <c r="F753" s="12" t="inlineStr">
        <is>
          <t>The merged PDF option returns one PDF with the three reports in order.</t>
        </is>
      </c>
      <c r="G753" s="12" t="inlineStr">
        <is>
          <t>Automated checks of the function behind it: Cash-advance liquidation posted with event PRQ_CA_LIQUIDATION, the request forms, the request reports and the CA / SA information on the client (Payment requests); Cutover and run-off (Data migration); Data Migration clients, policy headers and the renewal transition (Data migration)</t>
        </is>
      </c>
      <c r="H753" s="25" t="inlineStr">
        <is>
          <t>Partly conformant</t>
        </is>
      </c>
      <c r="I753" s="12" t="inlineStr">
        <is>
          <t>Shown working, but no automated check covers each acceptance criterion yet; the criteria are confirmed in UAT with the test plan</t>
        </is>
      </c>
    </row>
    <row r="754">
      <c r="A754" s="12" t="inlineStr">
        <is>
          <t>BRD-05</t>
        </is>
      </c>
      <c r="B754" s="12" t="inlineStr">
        <is>
          <t>FR-AC-023</t>
        </is>
      </c>
      <c r="C754" s="12" t="inlineStr">
        <is>
          <t>Set the print options of a report</t>
        </is>
      </c>
      <c r="D754" s="12" t="inlineStr">
        <is>
          <t>Must have</t>
        </is>
      </c>
      <c r="E754" s="12" t="n">
        <v>1</v>
      </c>
      <c r="F754" s="12" t="inlineStr">
        <is>
          <t>A wide report printed landscape, fit to width, shows all its columns on one page width.</t>
        </is>
      </c>
      <c r="G754" s="12" t="inlineStr">
        <is>
          <t>Automated checks: Print options and column filters of exports (Reports)</t>
        </is>
      </c>
      <c r="H754" s="25" t="inlineStr">
        <is>
          <t>Conformant</t>
        </is>
      </c>
      <c r="I754" s="12" t="inlineStr"/>
    </row>
    <row r="755">
      <c r="A755" s="12" t="inlineStr">
        <is>
          <t>BRD-05</t>
        </is>
      </c>
      <c r="B755" s="12" t="inlineStr">
        <is>
          <t>FR-AC-030</t>
        </is>
      </c>
      <c r="C755" s="12" t="inlineStr">
        <is>
          <t>Post every financial transaction to the GL and the sub-ledger</t>
        </is>
      </c>
      <c r="D755" s="12" t="inlineStr">
        <is>
          <t>Must have</t>
        </is>
      </c>
      <c r="E755" s="12" t="n">
        <v>1</v>
      </c>
      <c r="F755" s="12" t="inlineStr">
        <is>
          <t>An approved remittance batch posts its journal and clears the insurer's open items.</t>
        </is>
      </c>
      <c r="G755" s="12" t="inlineStr">
        <is>
          <t>Walkthrough steps passed: BRD-05 WT-A.2, BRD-05 WT-A.3, BRD-05 WT-A.4, BRD-05 WT-A.5</t>
        </is>
      </c>
      <c r="H755" s="25" t="inlineStr">
        <is>
          <t>Partly conformant</t>
        </is>
      </c>
      <c r="I755" s="12" t="inlineStr">
        <is>
          <t>Shown working, but no automated check covers each acceptance criterion yet; the criteria are confirmed in UAT with the test plan</t>
        </is>
      </c>
    </row>
    <row r="756">
      <c r="A756" s="12" t="inlineStr">
        <is>
          <t>BRD-05</t>
        </is>
      </c>
      <c r="B756" s="12" t="inlineStr">
        <is>
          <t>FR-AC-030</t>
        </is>
      </c>
      <c r="C756" s="12" t="inlineStr">
        <is>
          <t>Post every financial transaction to the GL and the sub-ledger</t>
        </is>
      </c>
      <c r="D756" s="12" t="inlineStr">
        <is>
          <t>Must have</t>
        </is>
      </c>
      <c r="E756" s="12" t="n">
        <v>2</v>
      </c>
      <c r="F756" s="12" t="inlineStr">
        <is>
          <t>An event without a rule is FAILED in the event log and can be re-processed after the rule is added.</t>
        </is>
      </c>
      <c r="G756" s="12" t="inlineStr">
        <is>
          <t>Walkthrough steps passed: BRD-05 WT-A.2, BRD-05 WT-A.3, BRD-05 WT-A.4, BRD-05 WT-A.5</t>
        </is>
      </c>
      <c r="H756" s="25" t="inlineStr">
        <is>
          <t>Partly conformant</t>
        </is>
      </c>
      <c r="I756" s="12" t="inlineStr">
        <is>
          <t>Shown working, but no automated check covers each acceptance criterion yet; the criteria are confirmed in UAT with the test plan</t>
        </is>
      </c>
    </row>
    <row r="757">
      <c r="A757" s="12" t="inlineStr">
        <is>
          <t>BRD-05</t>
        </is>
      </c>
      <c r="B757" s="12" t="inlineStr">
        <is>
          <t>FR-AC-031</t>
        </is>
      </c>
      <c r="C757" s="12" t="inlineStr">
        <is>
          <t>Assign manual entries for posting and work the assigned list</t>
        </is>
      </c>
      <c r="D757" s="12" t="inlineStr">
        <is>
          <t>Must have</t>
        </is>
      </c>
      <c r="E757" s="12" t="n">
        <v>1</v>
      </c>
      <c r="F757" s="12" t="inlineStr">
        <is>
          <t>A journal submitted by glofficer cannot be assigned to glofficer.</t>
        </is>
      </c>
      <c r="G757" s="12" t="inlineStr">
        <is>
          <t>Automated checks of the function behind it: Cost-centre rules of the accounting engine (Accounting); FRBS close controls (Period closing); FRBS journal controls (Journals)
Walkthrough steps passed: BRD-05 WT-A.2, BRD-05 WT-A.3, BRD-05 WT-A.4</t>
        </is>
      </c>
      <c r="H757" s="25" t="inlineStr">
        <is>
          <t>Conformant</t>
        </is>
      </c>
      <c r="I757" s="12" t="inlineStr"/>
    </row>
    <row r="758">
      <c r="A758" s="12" t="inlineStr">
        <is>
          <t>BRD-05</t>
        </is>
      </c>
      <c r="B758" s="12" t="inlineStr">
        <is>
          <t>FR-AC-031</t>
        </is>
      </c>
      <c r="C758" s="12" t="inlineStr">
        <is>
          <t>Assign manual entries for posting and work the assigned list</t>
        </is>
      </c>
      <c r="D758" s="12" t="inlineStr">
        <is>
          <t>Must have</t>
        </is>
      </c>
      <c r="E758" s="12" t="n">
        <v>2</v>
      </c>
      <c r="F758" s="12" t="inlineStr">
        <is>
          <t>After assignment to gltl, the journal appears in gltl's Assigned to me.</t>
        </is>
      </c>
      <c r="G758" s="12" t="inlineStr">
        <is>
          <t>Automated checks of the function behind it: Cost-centre rules of the accounting engine (Accounting); FRBS close controls (Period closing); FRBS journal controls (Journals)
Walkthrough steps passed: BRD-05 WT-A.2, BRD-05 WT-A.3, BRD-05 WT-A.4</t>
        </is>
      </c>
      <c r="H758" s="25" t="inlineStr">
        <is>
          <t>Conformant</t>
        </is>
      </c>
      <c r="I758" s="12" t="inlineStr"/>
    </row>
    <row r="759">
      <c r="A759" s="12" t="inlineStr">
        <is>
          <t>BRD-05</t>
        </is>
      </c>
      <c r="B759" s="12" t="inlineStr">
        <is>
          <t>FR-AC-032</t>
        </is>
      </c>
      <c r="C759" s="12" t="inlineStr">
        <is>
          <t>Prepare manual entries</t>
        </is>
      </c>
      <c r="D759" s="12" t="inlineStr">
        <is>
          <t>Must have</t>
        </is>
      </c>
      <c r="E759" s="12" t="n">
        <v>1</v>
      </c>
      <c r="F759" s="12" t="inlineStr">
        <is>
          <t>An accrual entered with the short code of the account shows the account name and saves as a draft.</t>
        </is>
      </c>
      <c r="G759" s="12" t="inlineStr">
        <is>
          <t>Automated checks of the function behind it: Cost-centre rules of the accounting engine (Accounting); FRBS close controls (Period closing); FRBS journal controls (Journals)
Walkthrough steps passed: BRD-05 WT-A.1, BRD-05 WT-E.1</t>
        </is>
      </c>
      <c r="H759" s="25" t="inlineStr">
        <is>
          <t>Conformant</t>
        </is>
      </c>
      <c r="I759" s="12" t="inlineStr"/>
    </row>
    <row r="760">
      <c r="A760" s="12" t="inlineStr">
        <is>
          <t>BRD-05</t>
        </is>
      </c>
      <c r="B760" s="12" t="inlineStr">
        <is>
          <t>FR-AC-032</t>
        </is>
      </c>
      <c r="C760" s="12" t="inlineStr">
        <is>
          <t>Prepare manual entries</t>
        </is>
      </c>
      <c r="D760" s="12" t="inlineStr">
        <is>
          <t>Must have</t>
        </is>
      </c>
      <c r="E760" s="12" t="n">
        <v>2</v>
      </c>
      <c r="F760" s="12" t="inlineStr">
        <is>
          <t>Submitting sends it to PENDING_APPROVAL after confirmation.</t>
        </is>
      </c>
      <c r="G760" s="12" t="inlineStr">
        <is>
          <t>Automated checks of the function behind it: Cost-centre rules of the accounting engine (Accounting); FRBS close controls (Period closing); FRBS journal controls (Journals)
Walkthrough steps passed: BRD-05 WT-A.1, BRD-05 WT-E.1</t>
        </is>
      </c>
      <c r="H760" s="25" t="inlineStr">
        <is>
          <t>Conformant</t>
        </is>
      </c>
      <c r="I760" s="12" t="inlineStr"/>
    </row>
    <row r="761">
      <c r="A761" s="12" t="inlineStr">
        <is>
          <t>BRD-05</t>
        </is>
      </c>
      <c r="B761" s="12" t="inlineStr">
        <is>
          <t>FR-AC-033</t>
        </is>
      </c>
      <c r="C761" s="12" t="inlineStr">
        <is>
          <t>Reverse accruals automatically on their reversal date</t>
        </is>
      </c>
      <c r="D761" s="12" t="inlineStr">
        <is>
          <t>Must have</t>
        </is>
      </c>
      <c r="E761" s="12" t="n">
        <v>1</v>
      </c>
      <c r="F761" s="12" t="inlineStr">
        <is>
          <t>An accrual posted on 31 August with reverse-on 1 September is reversed by a system journal dated 1 September.</t>
        </is>
      </c>
      <c r="G761" s="12" t="inlineStr">
        <is>
          <t>Automated checks of the function behind it: Cost-centre rules of the accounting engine (Accounting); FRBS close controls (Period closing); FRBS journal controls (Journals)
Walkthrough steps passed: BRD-05 WT-A.1, BRD-05 WT-A.2, BRD-05 WT-A.3, BRD-05 WT-E.1</t>
        </is>
      </c>
      <c r="H761" s="25" t="inlineStr">
        <is>
          <t>Conformant</t>
        </is>
      </c>
      <c r="I761" s="12" t="inlineStr"/>
    </row>
    <row r="762">
      <c r="A762" s="12" t="inlineStr">
        <is>
          <t>BRD-05</t>
        </is>
      </c>
      <c r="B762" s="12" t="inlineStr">
        <is>
          <t>FR-AC-034</t>
        </is>
      </c>
      <c r="C762" s="12" t="inlineStr">
        <is>
          <t>Validate entries and refuse errors</t>
        </is>
      </c>
      <c r="D762" s="12" t="inlineStr">
        <is>
          <t>Must have</t>
        </is>
      </c>
      <c r="E762" s="12" t="n">
        <v>1</v>
      </c>
      <c r="F762" s="12" t="inlineStr">
        <is>
          <t>A journal with debits of 1,000.00 and credits of 900.00 is refused as unbalanced.</t>
        </is>
      </c>
      <c r="G762" s="12" t="inlineStr">
        <is>
          <t>Automated checks of the function behind it: FRBS close controls (Period closing); FRBS journal controls (Journals); automated check of Accounting periods
Walkthrough steps passed: BRD-05 WT-A.1, BRD-05 WT-E.1</t>
        </is>
      </c>
      <c r="H762" s="25" t="inlineStr">
        <is>
          <t>Conformant</t>
        </is>
      </c>
      <c r="I762" s="12" t="inlineStr"/>
    </row>
    <row r="763">
      <c r="A763" s="12" t="inlineStr">
        <is>
          <t>BRD-05</t>
        </is>
      </c>
      <c r="B763" s="12" t="inlineStr">
        <is>
          <t>FR-AC-034</t>
        </is>
      </c>
      <c r="C763" s="12" t="inlineStr">
        <is>
          <t>Validate entries and refuse errors</t>
        </is>
      </c>
      <c r="D763" s="12" t="inlineStr">
        <is>
          <t>Must have</t>
        </is>
      </c>
      <c r="E763" s="12" t="n">
        <v>2</v>
      </c>
      <c r="F763" s="12" t="inlineStr">
        <is>
          <t>A journal that would make a BLOCK cash account negative is refused; on a WARN account it shows a warning and can be confirmed.</t>
        </is>
      </c>
      <c r="G763" s="12" t="inlineStr">
        <is>
          <t>Automated checks of the function behind it: FRBS close controls (Period closing); FRBS journal controls (Journals); automated check of Accounting periods
Walkthrough steps passed: BRD-05 WT-A.1, BRD-05 WT-E.1</t>
        </is>
      </c>
      <c r="H763" s="25" t="inlineStr">
        <is>
          <t>Conformant</t>
        </is>
      </c>
      <c r="I763" s="12" t="inlineStr"/>
    </row>
    <row r="764">
      <c r="A764" s="12" t="inlineStr">
        <is>
          <t>BRD-05</t>
        </is>
      </c>
      <c r="B764" s="12" t="inlineStr">
        <is>
          <t>FR-AC-035</t>
        </is>
      </c>
      <c r="C764" s="12" t="inlineStr">
        <is>
          <t>Confirm the transaction details before sending them on</t>
        </is>
      </c>
      <c r="D764" s="12" t="inlineStr">
        <is>
          <t>Must have</t>
        </is>
      </c>
      <c r="E764" s="12" t="n">
        <v>1</v>
      </c>
      <c r="F764" s="12" t="inlineStr">
        <is>
          <t>Submitting a journal shows its debit and credit totals and line count before it is sent.</t>
        </is>
      </c>
      <c r="G764" s="12" t="inlineStr">
        <is>
          <t>Automated checks of the function behind it: FRBS close controls (Period closing); FRBS journal controls (Journals); automated check of Accounting periods
Walkthrough steps passed: BRD-05 WT-A.1, BRD-05 WT-A.4, BRD-05 WT-E.1</t>
        </is>
      </c>
      <c r="H764" s="25" t="inlineStr">
        <is>
          <t>Conformant</t>
        </is>
      </c>
      <c r="I764" s="12" t="inlineStr"/>
    </row>
    <row r="765">
      <c r="A765" s="12" t="inlineStr">
        <is>
          <t>BRD-05</t>
        </is>
      </c>
      <c r="B765" s="12" t="inlineStr">
        <is>
          <t>FR-AC-036</t>
        </is>
      </c>
      <c r="C765" s="12" t="inlineStr">
        <is>
          <t>Post or return entries, one or several at a time, with remarks</t>
        </is>
      </c>
      <c r="D765" s="12" t="inlineStr">
        <is>
          <t>Must have</t>
        </is>
      </c>
      <c r="E765" s="12" t="n">
        <v>1</v>
      </c>
      <c r="F765" s="12" t="inlineStr">
        <is>
          <t>Posting 10 selected journals of which one is unbalanced posts 9 and reports the refused one.</t>
        </is>
      </c>
      <c r="G765"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765" s="25" t="inlineStr">
        <is>
          <t>Conformant</t>
        </is>
      </c>
      <c r="I765" s="12" t="inlineStr"/>
    </row>
    <row r="766">
      <c r="A766" s="12" t="inlineStr">
        <is>
          <t>BRD-05</t>
        </is>
      </c>
      <c r="B766" s="12" t="inlineStr">
        <is>
          <t>FR-AC-036</t>
        </is>
      </c>
      <c r="C766" s="12" t="inlineStr">
        <is>
          <t>Post or return entries, one or several at a time, with remarks</t>
        </is>
      </c>
      <c r="D766" s="12" t="inlineStr">
        <is>
          <t>Must have</t>
        </is>
      </c>
      <c r="E766" s="12" t="n">
        <v>2</v>
      </c>
      <c r="F766" s="12" t="inlineStr">
        <is>
          <t>A returned journal shows the remarks and can be edited and resubmitted by its maker.</t>
        </is>
      </c>
      <c r="G766"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766" s="25" t="inlineStr">
        <is>
          <t>Conformant</t>
        </is>
      </c>
      <c r="I766" s="12" t="inlineStr"/>
    </row>
    <row r="767">
      <c r="A767" s="12" t="inlineStr">
        <is>
          <t>BRD-05</t>
        </is>
      </c>
      <c r="B767" s="12" t="inlineStr">
        <is>
          <t>FR-AC-037</t>
        </is>
      </c>
      <c r="C767" s="12" t="inlineStr">
        <is>
          <t>Edit accounting entries</t>
        </is>
      </c>
      <c r="D767" s="12" t="inlineStr">
        <is>
          <t>Must have</t>
        </is>
      </c>
      <c r="E767" s="12" t="n">
        <v>1</v>
      </c>
      <c r="F767" s="12" t="inlineStr">
        <is>
          <t>A returned journal is edited and resubmitted by its maker.</t>
        </is>
      </c>
      <c r="G767" s="12" t="inlineStr">
        <is>
          <t>Walkthrough steps passed: BRD-05 WT-A.1, BRD-05 WT-A.4, BRD-05 WT-E.1</t>
        </is>
      </c>
      <c r="H767" s="25" t="inlineStr">
        <is>
          <t>Partly conformant</t>
        </is>
      </c>
      <c r="I767" s="12" t="inlineStr">
        <is>
          <t>Shown working, but no automated check covers each acceptance criterion yet; the criteria are confirmed in UAT with the test plan</t>
        </is>
      </c>
    </row>
    <row r="768">
      <c r="A768" s="12" t="inlineStr">
        <is>
          <t>BRD-05</t>
        </is>
      </c>
      <c r="B768" s="12" t="inlineStr">
        <is>
          <t>FR-AC-037</t>
        </is>
      </c>
      <c r="C768" s="12" t="inlineStr">
        <is>
          <t>Edit accounting entries</t>
        </is>
      </c>
      <c r="D768" s="12" t="inlineStr">
        <is>
          <t>Must have</t>
        </is>
      </c>
      <c r="E768" s="12" t="n">
        <v>2</v>
      </c>
      <c r="F768" s="12" t="inlineStr">
        <is>
          <t>A posted journal has no Edit action.</t>
        </is>
      </c>
      <c r="G768" s="12" t="inlineStr">
        <is>
          <t>Walkthrough steps passed: BRD-05 WT-A.1, BRD-05 WT-A.4, BRD-05 WT-E.1</t>
        </is>
      </c>
      <c r="H768" s="25" t="inlineStr">
        <is>
          <t>Partly conformant</t>
        </is>
      </c>
      <c r="I768" s="12" t="inlineStr">
        <is>
          <t>Shown working, but no automated check covers each acceptance criterion yet; the criteria are confirmed in UAT with the test plan</t>
        </is>
      </c>
    </row>
    <row r="769">
      <c r="A769" s="12" t="inlineStr">
        <is>
          <t>BRD-05</t>
        </is>
      </c>
      <c r="B769" s="12" t="inlineStr">
        <is>
          <t>FR-AC-040</t>
        </is>
      </c>
      <c r="C769" s="12" t="inlineStr">
        <is>
          <t>Schedule and run the month-end close of the GL books</t>
        </is>
      </c>
      <c r="D769" s="12" t="inlineStr">
        <is>
          <t>Must have</t>
        </is>
      </c>
      <c r="E769" s="12" t="n">
        <v>1</v>
      </c>
      <c r="F769" s="12" t="inlineStr">
        <is>
          <t>On 1 October, scheduling the close of August is refused; September is accepted.</t>
        </is>
      </c>
      <c r="G769" s="12" t="inlineStr">
        <is>
          <t>Automated checks: FRBS close controls (Period closing); automated check of Period closing
Walkthrough steps passed: BRD-05 WT-D.3, BRD-05 WT-D.4</t>
        </is>
      </c>
      <c r="H769" s="25" t="inlineStr">
        <is>
          <t>Conformant</t>
        </is>
      </c>
      <c r="I769" s="12" t="inlineStr"/>
    </row>
    <row r="770">
      <c r="A770" s="12" t="inlineStr">
        <is>
          <t>BRD-05</t>
        </is>
      </c>
      <c r="B770" s="12" t="inlineStr">
        <is>
          <t>FR-AC-040</t>
        </is>
      </c>
      <c r="C770" s="12" t="inlineStr">
        <is>
          <t>Schedule and run the month-end close of the GL books</t>
        </is>
      </c>
      <c r="D770" s="12" t="inlineStr">
        <is>
          <t>Must have</t>
        </is>
      </c>
      <c r="E770" s="12" t="n">
        <v>2</v>
      </c>
      <c r="F770" s="12" t="inlineStr">
        <is>
          <t>A close with unposted journals fails and raises GL_CLOSE_FAILED with the list.</t>
        </is>
      </c>
      <c r="G770" s="12" t="inlineStr">
        <is>
          <t>Automated checks: FRBS close controls (Period closing); automated check of Period closing
Walkthrough steps passed: BRD-05 WT-D.3, BRD-05 WT-D.4</t>
        </is>
      </c>
      <c r="H770" s="25" t="inlineStr">
        <is>
          <t>Conformant</t>
        </is>
      </c>
      <c r="I770" s="12" t="inlineStr"/>
    </row>
    <row r="771">
      <c r="A771" s="12" t="inlineStr">
        <is>
          <t>BRD-05</t>
        </is>
      </c>
      <c r="B771" s="12" t="inlineStr">
        <is>
          <t>FR-AC-041</t>
        </is>
      </c>
      <c r="C771" s="12" t="inlineStr">
        <is>
          <t>Close the year and verify that the nominal accounts are zero</t>
        </is>
      </c>
      <c r="D771" s="12" t="inlineStr">
        <is>
          <t>Must have</t>
        </is>
      </c>
      <c r="E771" s="12" t="n">
        <v>1</v>
      </c>
      <c r="F771" s="12" t="inlineStr">
        <is>
          <t>After the close of 2025, the verification shows nominal balance 0.00 and trial-balance difference 0.00.</t>
        </is>
      </c>
      <c r="G771" s="12" t="inlineStr">
        <is>
          <t>Automated checks: FRBS close controls (Period closing); automated check of Period closing</t>
        </is>
      </c>
      <c r="H771" s="25" t="inlineStr">
        <is>
          <t>Conformant</t>
        </is>
      </c>
      <c r="I771" s="12" t="inlineStr"/>
    </row>
    <row r="772">
      <c r="A772" s="12" t="inlineStr">
        <is>
          <t>BRD-05</t>
        </is>
      </c>
      <c r="B772" s="12" t="inlineStr">
        <is>
          <t>FR-AC-041</t>
        </is>
      </c>
      <c r="C772" s="12" t="inlineStr">
        <is>
          <t>Close the year and verify that the nominal accounts are zero</t>
        </is>
      </c>
      <c r="D772" s="12" t="inlineStr">
        <is>
          <t>Must have</t>
        </is>
      </c>
      <c r="E772" s="12" t="n">
        <v>2</v>
      </c>
      <c r="F772" s="12" t="inlineStr">
        <is>
          <t>On 1 April 2026 with 2025 still open, YEAR_END_CLOSE_DUE is raised.</t>
        </is>
      </c>
      <c r="G772" s="12" t="inlineStr">
        <is>
          <t>Automated checks: FRBS close controls (Period closing); automated check of Period closing</t>
        </is>
      </c>
      <c r="H772" s="25" t="inlineStr">
        <is>
          <t>Conformant</t>
        </is>
      </c>
      <c r="I772" s="12" t="inlineStr"/>
    </row>
    <row r="773">
      <c r="A773" s="12" t="inlineStr">
        <is>
          <t>BRD-05</t>
        </is>
      </c>
      <c r="B773" s="12" t="inlineStr">
        <is>
          <t>FR-AC-042</t>
        </is>
      </c>
      <c r="C773" s="12" t="inlineStr">
        <is>
          <t>Close the broking books automatically at month end</t>
        </is>
      </c>
      <c r="D773" s="12" t="inlineStr">
        <is>
          <t>Must have</t>
        </is>
      </c>
      <c r="E773" s="12" t="n">
        <v>1</v>
      </c>
      <c r="F773" s="12" t="inlineStr">
        <is>
          <t>After 23:00 on 30 September, a remittance posting dated 30 September is refused; a GL adjustment dated 30 September is accepted.</t>
        </is>
      </c>
      <c r="G773" s="12" t="inlineStr">
        <is>
          <t>Automated checks: FRBS close controls (Period closing)
Walkthrough steps passed: BRD-05 WT-D.3, BRD-05 WT-D.4</t>
        </is>
      </c>
      <c r="H773" s="25" t="inlineStr">
        <is>
          <t>Conformant</t>
        </is>
      </c>
      <c r="I773" s="12" t="inlineStr"/>
    </row>
    <row r="774">
      <c r="A774" s="12" t="inlineStr">
        <is>
          <t>BRD-05</t>
        </is>
      </c>
      <c r="B774" s="12" t="inlineStr">
        <is>
          <t>FR-AC-042</t>
        </is>
      </c>
      <c r="C774" s="12" t="inlineStr">
        <is>
          <t>Close the broking books automatically at month end</t>
        </is>
      </c>
      <c r="D774" s="12" t="inlineStr">
        <is>
          <t>Must have</t>
        </is>
      </c>
      <c r="E774" s="12" t="n">
        <v>2</v>
      </c>
      <c r="F774" s="12" t="inlineStr">
        <is>
          <t>A reopened month accepts broking postings until it is closed again.</t>
        </is>
      </c>
      <c r="G774" s="12" t="inlineStr">
        <is>
          <t>Automated checks: FRBS close controls (Period closing)
Walkthrough steps passed: BRD-05 WT-D.3, BRD-05 WT-D.4</t>
        </is>
      </c>
      <c r="H774" s="25" t="inlineStr">
        <is>
          <t>Conformant</t>
        </is>
      </c>
      <c r="I774" s="12" t="inlineStr"/>
    </row>
    <row r="775">
      <c r="A775" s="12" t="inlineStr">
        <is>
          <t>BRD-05</t>
        </is>
      </c>
      <c r="B775" s="12" t="inlineStr">
        <is>
          <t>FR-AC-043</t>
        </is>
      </c>
      <c r="C775" s="12" t="inlineStr">
        <is>
          <t>Revalue USD balances at the revaluation rate</t>
        </is>
      </c>
      <c r="D775" s="12" t="inlineStr">
        <is>
          <t>Must have</t>
        </is>
      </c>
      <c r="E775" s="12" t="n">
        <v>1</v>
      </c>
      <c r="F775" s="12" t="inlineStr">
        <is>
          <t>A USD receivable of 1,000.00 booked at 56.00 and revalued at 58.00 gives an unrealised gain of 2,000.00, reversed on the first day of the next month.</t>
        </is>
      </c>
      <c r="G775" s="12" t="inlineStr">
        <is>
          <t>Walkthrough steps passed: BRD-05 WT-D.2</t>
        </is>
      </c>
      <c r="H775" s="25" t="inlineStr">
        <is>
          <t>Partly conformant</t>
        </is>
      </c>
      <c r="I775" s="12" t="inlineStr">
        <is>
          <t>Shown working, but no automated check covers each acceptance criterion yet; the criteria are confirmed in UAT with the test plan</t>
        </is>
      </c>
    </row>
    <row r="776">
      <c r="A776" s="12" t="inlineStr">
        <is>
          <t>BRD-05</t>
        </is>
      </c>
      <c r="B776" s="12" t="inlineStr">
        <is>
          <t>FR-AC-050</t>
        </is>
      </c>
      <c r="C776" s="12" t="inlineStr">
        <is>
          <t>Upload bank files and reconcile automatically</t>
        </is>
      </c>
      <c r="D776" s="12" t="inlineStr">
        <is>
          <t>Must have</t>
        </is>
      </c>
      <c r="E776" s="12" t="n">
        <v>1</v>
      </c>
      <c r="F776" s="12" t="inlineStr">
        <is>
          <t>A bank file with check 000123 for 15,000.00 matches the book payment of check 000123 for 15,000.00 though the dates differ.</t>
        </is>
      </c>
      <c r="G776" s="12" t="inlineStr">
        <is>
          <t>Automated checks: Cheque number and amount matching (Receivables); Spreadsheet statements with a column layout per bank account and the cheque number and amount rule, in a company of its own (Receivables)</t>
        </is>
      </c>
      <c r="H776" s="25" t="inlineStr">
        <is>
          <t>Conformant</t>
        </is>
      </c>
      <c r="I776" s="12" t="inlineStr"/>
    </row>
    <row r="777">
      <c r="A777" s="12" t="inlineStr">
        <is>
          <t>BRD-05</t>
        </is>
      </c>
      <c r="B777" s="12" t="inlineStr">
        <is>
          <t>FR-AC-050</t>
        </is>
      </c>
      <c r="C777" s="12" t="inlineStr">
        <is>
          <t>Upload bank files and reconcile automatically</t>
        </is>
      </c>
      <c r="D777" s="12" t="inlineStr">
        <is>
          <t>Must have</t>
        </is>
      </c>
      <c r="E777" s="12" t="n">
        <v>2</v>
      </c>
      <c r="F777" s="12" t="inlineStr">
        <is>
          <t>After finalisation the reconciliation statement shows no unexplained difference.</t>
        </is>
      </c>
      <c r="G777" s="12" t="inlineStr">
        <is>
          <t>Automated checks: Cheque number and amount matching (Receivables); Spreadsheet statements with a column layout per bank account and the cheque number and amount rule, in a company of its own (Receivables)</t>
        </is>
      </c>
      <c r="H777" s="25" t="inlineStr">
        <is>
          <t>Conformant</t>
        </is>
      </c>
      <c r="I777" s="12" t="inlineStr"/>
    </row>
    <row r="778">
      <c r="A778" s="12" t="inlineStr">
        <is>
          <t>BRD-05</t>
        </is>
      </c>
      <c r="B778" s="12" t="inlineStr">
        <is>
          <t>FR-AC-051</t>
        </is>
      </c>
      <c r="C778" s="12" t="inlineStr">
        <is>
          <t>Report the unmatched transactions</t>
        </is>
      </c>
      <c r="D778" s="12" t="inlineStr">
        <is>
          <t>Must have</t>
        </is>
      </c>
      <c r="E778" s="12" t="n">
        <v>1</v>
      </c>
      <c r="F778" s="12" t="inlineStr">
        <is>
          <t>A deposit in transit appears on the unmatched book report and on the reconciliation statement.</t>
        </is>
      </c>
      <c r="G778" s="12" t="inlineStr">
        <is>
          <t>Screen shown to its personas: Finance &gt; Bank Reconciliation, Reports &gt; Report Centre</t>
        </is>
      </c>
      <c r="H778" s="25" t="inlineStr">
        <is>
          <t>Partly conformant</t>
        </is>
      </c>
      <c r="I778" s="12" t="inlineStr">
        <is>
          <t>Shown working, but no automated check covers each acceptance criterion yet; the criteria are confirmed in UAT with the test plan</t>
        </is>
      </c>
    </row>
    <row r="779">
      <c r="A779" s="12" t="inlineStr">
        <is>
          <t>BRD-05</t>
        </is>
      </c>
      <c r="B779" s="12" t="inlineStr">
        <is>
          <t>FR-AC-052</t>
        </is>
      </c>
      <c r="C779" s="12" t="inlineStr">
        <is>
          <t>Compute, approve and pay the service fee</t>
        </is>
      </c>
      <c r="D779" s="12" t="inlineStr">
        <is>
          <t>Must have</t>
        </is>
      </c>
      <c r="E779" s="12" t="n">
        <v>1</v>
      </c>
      <c r="F779" s="12" t="inlineStr">
        <is>
          <t>For a CBG invoice fully paid in August with commission 10,000.00 and insurer WTAX 200.00, the fee is 245.00.</t>
        </is>
      </c>
      <c r="G779" s="12" t="inlineStr">
        <is>
          <t>Automated checks: Service-fee runs end to end (Financial reports); automated check of Financial reports
Walkthrough steps passed: BRD-05 WT-D.5</t>
        </is>
      </c>
      <c r="H779" s="25" t="inlineStr">
        <is>
          <t>Conformant</t>
        </is>
      </c>
      <c r="I779" s="12" t="inlineStr"/>
    </row>
    <row r="780">
      <c r="A780" s="12" t="inlineStr">
        <is>
          <t>BRD-05</t>
        </is>
      </c>
      <c r="B780" s="12" t="inlineStr">
        <is>
          <t>FR-AC-052</t>
        </is>
      </c>
      <c r="C780" s="12" t="inlineStr">
        <is>
          <t>Compute, approve and pay the service fee</t>
        </is>
      </c>
      <c r="D780" s="12" t="inlineStr">
        <is>
          <t>Must have</t>
        </is>
      </c>
      <c r="E780" s="12" t="n">
        <v>2</v>
      </c>
      <c r="F780" s="12" t="inlineStr">
        <is>
          <t>The preparer cannot approve the run.</t>
        </is>
      </c>
      <c r="G780" s="12" t="inlineStr">
        <is>
          <t>Automated checks: Service-fee runs end to end (Financial reports); automated check of Financial reports
Walkthrough steps passed: BRD-05 WT-D.5</t>
        </is>
      </c>
      <c r="H780" s="25" t="inlineStr">
        <is>
          <t>Conformant</t>
        </is>
      </c>
      <c r="I780" s="12" t="inlineStr"/>
    </row>
    <row r="781">
      <c r="A781" s="12" t="inlineStr">
        <is>
          <t>BRD-05</t>
        </is>
      </c>
      <c r="B781" s="12" t="inlineStr">
        <is>
          <t>FR-AC-052</t>
        </is>
      </c>
      <c r="C781" s="12" t="inlineStr">
        <is>
          <t>Compute, approve and pay the service fee</t>
        </is>
      </c>
      <c r="D781" s="12" t="inlineStr">
        <is>
          <t>Must have</t>
        </is>
      </c>
      <c r="E781" s="12" t="n">
        <v>3</v>
      </c>
      <c r="F781" s="12" t="inlineStr">
        <is>
          <t>On approval, one accrual journal and one Disbursement request are created per line.</t>
        </is>
      </c>
      <c r="G781" s="12" t="inlineStr">
        <is>
          <t>Automated checks: Service-fee runs end to end (Financial reports); automated check of Financial reports
Walkthrough steps passed: BRD-05 WT-D.5</t>
        </is>
      </c>
      <c r="H781" s="25" t="inlineStr">
        <is>
          <t>Conformant</t>
        </is>
      </c>
      <c r="I781" s="12" t="inlineStr"/>
    </row>
    <row r="782">
      <c r="A782" s="12" t="inlineStr">
        <is>
          <t>BRD-05</t>
        </is>
      </c>
      <c r="B782" s="12" t="inlineStr">
        <is>
          <t>FR-AC-053</t>
        </is>
      </c>
      <c r="C782" s="12" t="inlineStr">
        <is>
          <t>Record the liquidation report and tag released or liquidated</t>
        </is>
      </c>
      <c r="D782" s="12" t="inlineStr">
        <is>
          <t>Must have</t>
        </is>
      </c>
      <c r="E782" s="12" t="n">
        <v>1</v>
      </c>
      <c r="F782" s="12" t="inlineStr">
        <is>
          <t>A line paid by Disbursement on 5 September shows Released on 5 September.</t>
        </is>
      </c>
      <c r="G782" s="12" t="inlineStr">
        <is>
          <t>Automated checks of the function behind it: Service-fee runs end to end (Financial reports); automated check of Financial reports
Walkthrough steps passed: BRD-05 WT-D.5</t>
        </is>
      </c>
      <c r="H782" s="25" t="inlineStr">
        <is>
          <t>Conformant</t>
        </is>
      </c>
      <c r="I782" s="12" t="inlineStr"/>
    </row>
    <row r="783">
      <c r="A783" s="12" t="inlineStr">
        <is>
          <t>BRD-05</t>
        </is>
      </c>
      <c r="B783" s="12" t="inlineStr">
        <is>
          <t>FR-AC-053</t>
        </is>
      </c>
      <c r="C783" s="12" t="inlineStr">
        <is>
          <t>Record the liquidation report and tag released or liquidated</t>
        </is>
      </c>
      <c r="D783" s="12" t="inlineStr">
        <is>
          <t>Must have</t>
        </is>
      </c>
      <c r="E783" s="12" t="n">
        <v>2</v>
      </c>
      <c r="F783" s="12" t="inlineStr">
        <is>
          <t>Liquidating without the report is refused.</t>
        </is>
      </c>
      <c r="G783" s="12" t="inlineStr">
        <is>
          <t>Automated checks of the function behind it: Service-fee runs end to end (Financial reports); automated check of Financial reports
Walkthrough steps passed: BRD-05 WT-D.5</t>
        </is>
      </c>
      <c r="H783" s="25" t="inlineStr">
        <is>
          <t>Conformant</t>
        </is>
      </c>
      <c r="I783" s="12" t="inlineStr"/>
    </row>
    <row r="784">
      <c r="A784" s="12" t="inlineStr">
        <is>
          <t>BRD-05</t>
        </is>
      </c>
      <c r="B784" s="12" t="inlineStr">
        <is>
          <t>FR-AC-054</t>
        </is>
      </c>
      <c r="C784" s="12" t="inlineStr">
        <is>
          <t>Derive and enforce the cost centre of every entry</t>
        </is>
      </c>
      <c r="D784" s="12" t="inlineStr">
        <is>
          <t>Must have</t>
        </is>
      </c>
      <c r="E784" s="12" t="n">
        <v>1</v>
      </c>
      <c r="F784" s="12" t="inlineStr">
        <is>
          <t>A service-fee accrual without a cost centre takes the cost centre of the matching rule.</t>
        </is>
      </c>
      <c r="G784" s="12" t="inlineStr">
        <is>
          <t>Automated checks: Cost-centre rules of the accounting engine (Accounting)</t>
        </is>
      </c>
      <c r="H784" s="25" t="inlineStr">
        <is>
          <t>Conformant</t>
        </is>
      </c>
      <c r="I784" s="12" t="inlineStr"/>
    </row>
    <row r="785">
      <c r="A785" s="12" t="inlineStr">
        <is>
          <t>BRD-05</t>
        </is>
      </c>
      <c r="B785" s="12" t="inlineStr">
        <is>
          <t>FR-AC-054</t>
        </is>
      </c>
      <c r="C785" s="12" t="inlineStr">
        <is>
          <t>Derive and enforce the cost centre of every entry</t>
        </is>
      </c>
      <c r="D785" s="12" t="inlineStr">
        <is>
          <t>Must have</t>
        </is>
      </c>
      <c r="E785" s="12" t="n">
        <v>2</v>
      </c>
      <c r="F785" s="12" t="inlineStr">
        <is>
          <t>A posting that no rule covers is not posted and raises COST_CENTER_MISSING.</t>
        </is>
      </c>
      <c r="G785" s="12" t="inlineStr">
        <is>
          <t>Automated checks: Cost-centre rules of the accounting engine (Accounting)</t>
        </is>
      </c>
      <c r="H785" s="25" t="inlineStr">
        <is>
          <t>Conformant</t>
        </is>
      </c>
      <c r="I785" s="12" t="inlineStr"/>
    </row>
    <row r="786">
      <c r="A786" s="12" t="inlineStr">
        <is>
          <t>BRD-05</t>
        </is>
      </c>
      <c r="B786" s="12" t="inlineStr">
        <is>
          <t>FR-AC-055</t>
        </is>
      </c>
      <c r="C786" s="12" t="inlineStr">
        <is>
          <t>Account for early incentives as Other Income</t>
        </is>
      </c>
      <c r="D786" s="12" t="inlineStr">
        <is>
          <t>Must have</t>
        </is>
      </c>
      <c r="E786" s="12" t="n">
        <v>1</v>
      </c>
      <c r="F786" s="12" t="inlineStr">
        <is>
          <t>The early incentive of a remittance batch posts to the incentive income account and not to commission income.</t>
        </is>
      </c>
      <c r="G786" s="12" t="inlineStr">
        <is>
          <t>Screen shown to its personas: Finance &gt; Accounting Rules, Finance &gt; Chart of Accounts</t>
        </is>
      </c>
      <c r="H786" s="25" t="inlineStr">
        <is>
          <t>Partly conformant</t>
        </is>
      </c>
      <c r="I786" s="12" t="inlineStr">
        <is>
          <t>Shown working, but no automated check covers each acceptance criterion yet; the criteria are confirmed in UAT with the test plan</t>
        </is>
      </c>
    </row>
    <row r="787">
      <c r="A787" s="12" t="inlineStr">
        <is>
          <t>BRD-05</t>
        </is>
      </c>
      <c r="B787" s="12" t="inlineStr">
        <is>
          <t>FR-AC-060</t>
        </is>
      </c>
      <c r="C787" s="12" t="inlineStr">
        <is>
          <t>Generate the FRBS report pack</t>
        </is>
      </c>
      <c r="D787" s="12" t="inlineStr">
        <is>
          <t>Must have</t>
        </is>
      </c>
      <c r="E787" s="12" t="n">
        <v>1</v>
      </c>
      <c r="F787" s="12" t="inlineStr">
        <is>
          <t>The Report Pack lists the seven Appendix A groups with their reports.</t>
        </is>
      </c>
      <c r="G78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87" s="25" t="inlineStr">
        <is>
          <t>Conformant</t>
        </is>
      </c>
      <c r="I787" s="12" t="inlineStr"/>
    </row>
    <row r="788">
      <c r="A788" s="12" t="inlineStr">
        <is>
          <t>BRD-05</t>
        </is>
      </c>
      <c r="B788" s="12" t="inlineStr">
        <is>
          <t>FR-AC-060</t>
        </is>
      </c>
      <c r="C788" s="12" t="inlineStr">
        <is>
          <t>Generate the FRBS report pack</t>
        </is>
      </c>
      <c r="D788" s="12" t="inlineStr">
        <is>
          <t>Must have</t>
        </is>
      </c>
      <c r="E788" s="12" t="n">
        <v>2</v>
      </c>
      <c r="F788" s="12" t="inlineStr">
        <is>
          <t>The GARD Schedule of Operating Expenses exports to Excel and PDF.</t>
        </is>
      </c>
      <c r="G78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88" s="25" t="inlineStr">
        <is>
          <t>Conformant</t>
        </is>
      </c>
      <c r="I788" s="12" t="inlineStr"/>
    </row>
    <row r="789">
      <c r="A789" s="12" t="inlineStr">
        <is>
          <t>BRD-05</t>
        </is>
      </c>
      <c r="B789" s="12" t="inlineStr">
        <is>
          <t>FR-AC-061</t>
        </is>
      </c>
      <c r="C789" s="12" t="inlineStr">
        <is>
          <t>Run and maintain configurable account schedules</t>
        </is>
      </c>
      <c r="D789" s="12" t="inlineStr">
        <is>
          <t>Must have</t>
        </is>
      </c>
      <c r="E789" s="12" t="n">
        <v>1</v>
      </c>
      <c r="F789" s="12" t="inlineStr">
        <is>
          <t>Every provided definition runs and exports to Excel and PDF.</t>
        </is>
      </c>
      <c r="G789"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89" s="25" t="inlineStr">
        <is>
          <t>Conformant</t>
        </is>
      </c>
      <c r="I789" s="12" t="inlineStr"/>
    </row>
    <row r="790">
      <c r="A790" s="12" t="inlineStr">
        <is>
          <t>BRD-05</t>
        </is>
      </c>
      <c r="B790" s="12" t="inlineStr">
        <is>
          <t>FR-AC-061</t>
        </is>
      </c>
      <c r="C790" s="12" t="inlineStr">
        <is>
          <t>Run and maintain configurable account schedules</t>
        </is>
      </c>
      <c r="D790" s="12" t="inlineStr">
        <is>
          <t>Must have</t>
        </is>
      </c>
      <c r="E790" s="12" t="n">
        <v>2</v>
      </c>
      <c r="F790" s="12" t="inlineStr">
        <is>
          <t>The aged schedule of premium receivable splits each balance into its buckets and the buckets add up to the balance.</t>
        </is>
      </c>
      <c r="G790"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90" s="25" t="inlineStr">
        <is>
          <t>Conformant</t>
        </is>
      </c>
      <c r="I790" s="12" t="inlineStr"/>
    </row>
    <row r="791">
      <c r="A791" s="12" t="inlineStr">
        <is>
          <t>BRD-05</t>
        </is>
      </c>
      <c r="B791" s="12" t="inlineStr">
        <is>
          <t>FR-AC-062</t>
        </is>
      </c>
      <c r="C791" s="12" t="inlineStr">
        <is>
          <t>Produce the Mancom, production, GAP, cash-flow and expense reports</t>
        </is>
      </c>
      <c r="D791" s="12" t="inlineStr">
        <is>
          <t>Must have</t>
        </is>
      </c>
      <c r="E791" s="12" t="n">
        <v>1</v>
      </c>
      <c r="F791" s="12" t="inlineStr">
        <is>
          <t>The market performance summary of August shows the premium and commission of each segment with year to date and growth.</t>
        </is>
      </c>
      <c r="G79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91" s="25" t="inlineStr">
        <is>
          <t>Conformant</t>
        </is>
      </c>
      <c r="I791" s="12" t="inlineStr"/>
    </row>
    <row r="792">
      <c r="A792" s="12" t="inlineStr">
        <is>
          <t>BRD-05</t>
        </is>
      </c>
      <c r="B792" s="12" t="inlineStr">
        <is>
          <t>FR-AC-062</t>
        </is>
      </c>
      <c r="C792" s="12" t="inlineStr">
        <is>
          <t>Produce the Mancom, production, GAP, cash-flow and expense reports</t>
        </is>
      </c>
      <c r="D792" s="12" t="inlineStr">
        <is>
          <t>Must have</t>
        </is>
      </c>
      <c r="E792" s="12" t="n">
        <v>2</v>
      </c>
      <c r="F792" s="12" t="inlineStr">
        <is>
          <t>The GAP report totals match the open items of the sub-ledger.</t>
        </is>
      </c>
      <c r="G79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92" s="25" t="inlineStr">
        <is>
          <t>Conformant</t>
        </is>
      </c>
      <c r="I792" s="12" t="inlineStr"/>
    </row>
    <row r="793">
      <c r="A793" s="12" t="inlineStr">
        <is>
          <t>BRD-05</t>
        </is>
      </c>
      <c r="B793" s="12" t="inlineStr">
        <is>
          <t>FR-AC-063</t>
        </is>
      </c>
      <c r="C793" s="12" t="inlineStr">
        <is>
          <t>Produce the BIR returns, alphalists, SAWT and books of accounts</t>
        </is>
      </c>
      <c r="D793" s="12" t="inlineStr">
        <is>
          <t>Must have</t>
        </is>
      </c>
      <c r="E793" s="12" t="n">
        <v>1</v>
      </c>
      <c r="F793" s="12" t="inlineStr">
        <is>
          <t>The SAWT of Q3 lists every insurer certificate recorded for the quarter.</t>
        </is>
      </c>
      <c r="G79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93" s="25" t="inlineStr">
        <is>
          <t>Conformant</t>
        </is>
      </c>
      <c r="I793" s="12" t="inlineStr"/>
    </row>
    <row r="794">
      <c r="A794" s="12" t="inlineStr">
        <is>
          <t>BRD-05</t>
        </is>
      </c>
      <c r="B794" s="12" t="inlineStr">
        <is>
          <t>FR-AC-063</t>
        </is>
      </c>
      <c r="C794" s="12" t="inlineStr">
        <is>
          <t>Produce the BIR returns, alphalists, SAWT and books of accounts</t>
        </is>
      </c>
      <c r="D794" s="12" t="inlineStr">
        <is>
          <t>Must have</t>
        </is>
      </c>
      <c r="E794" s="12" t="n">
        <v>2</v>
      </c>
      <c r="F794" s="12" t="inlineStr">
        <is>
          <t>The Cash Disbursements book of August lists the payment journals of the month.</t>
        </is>
      </c>
      <c r="G79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794" s="25" t="inlineStr">
        <is>
          <t>Conformant</t>
        </is>
      </c>
      <c r="I794" s="12" t="inlineStr"/>
    </row>
    <row r="795">
      <c r="A795" s="12" t="inlineStr">
        <is>
          <t>BRD-05</t>
        </is>
      </c>
      <c r="B795" s="12" t="inlineStr">
        <is>
          <t>FR-AC-070</t>
        </is>
      </c>
      <c r="C795" s="12" t="inlineStr">
        <is>
          <t>Maintain lists of values with approval</t>
        </is>
      </c>
      <c r="D795" s="12" t="inlineStr">
        <is>
          <t>Must have</t>
        </is>
      </c>
      <c r="E795" s="12" t="n">
        <v>1</v>
      </c>
      <c r="F795" s="12" t="inlineStr">
        <is>
          <t>A new refund reason is usable only after another user approves it.</t>
        </is>
      </c>
      <c r="G795" s="12" t="inlineStr">
        <is>
          <t>Walkthrough script steps passed on its screens: BRD-00 J1.3</t>
        </is>
      </c>
      <c r="H795" s="25" t="inlineStr">
        <is>
          <t>Partly conformant</t>
        </is>
      </c>
      <c r="I795" s="12" t="inlineStr">
        <is>
          <t>Shown working, but no automated check covers each acceptance criterion yet; the criteria are confirmed in UAT with the test plan</t>
        </is>
      </c>
    </row>
    <row r="796">
      <c r="A796" s="12" t="inlineStr">
        <is>
          <t>BRD-05</t>
        </is>
      </c>
      <c r="B796" s="12" t="inlineStr">
        <is>
          <t>FR-AC-070</t>
        </is>
      </c>
      <c r="C796" s="12" t="inlineStr">
        <is>
          <t>Maintain lists of values with approval</t>
        </is>
      </c>
      <c r="D796" s="12" t="inlineStr">
        <is>
          <t>Must have</t>
        </is>
      </c>
      <c r="E796" s="12" t="n">
        <v>2</v>
      </c>
      <c r="F796" s="12" t="inlineStr">
        <is>
          <t>A value ended yesterday is no longer offered today.</t>
        </is>
      </c>
      <c r="G796" s="12" t="inlineStr">
        <is>
          <t>Walkthrough script steps passed on its screens: BRD-00 J1.3</t>
        </is>
      </c>
      <c r="H796" s="25" t="inlineStr">
        <is>
          <t>Partly conformant</t>
        </is>
      </c>
      <c r="I796" s="12" t="inlineStr">
        <is>
          <t>Shown working, but no automated check covers each acceptance criterion yet; the criteria are confirmed in UAT with the test plan</t>
        </is>
      </c>
    </row>
    <row r="797">
      <c r="A797" s="12" t="inlineStr">
        <is>
          <t>BRD-05</t>
        </is>
      </c>
      <c r="B797" s="12" t="inlineStr">
        <is>
          <t>FR-AC-071</t>
        </is>
      </c>
      <c r="C797" s="12" t="inlineStr">
        <is>
          <t>Manage users and role profiles through approved requests</t>
        </is>
      </c>
      <c r="D797" s="12" t="inlineStr">
        <is>
          <t>Must have</t>
        </is>
      </c>
      <c r="E797" s="12" t="n">
        <v>1</v>
      </c>
      <c r="F797" s="12" t="inlineStr">
        <is>
          <t>A request to give glofficer the role FRBS_TL takes effect only after another user approves it.</t>
        </is>
      </c>
      <c r="G797" s="12" t="inlineStr">
        <is>
          <t>Walkthrough script steps passed on its screens: BRD-00 J1.1</t>
        </is>
      </c>
      <c r="H797" s="25" t="inlineStr">
        <is>
          <t>Partly conformant</t>
        </is>
      </c>
      <c r="I797" s="12" t="inlineStr">
        <is>
          <t>Shown working, but no automated check covers each acceptance criterion yet; the criteria are confirmed in UAT with the test plan</t>
        </is>
      </c>
    </row>
    <row r="798">
      <c r="A798" s="12" t="inlineStr">
        <is>
          <t>BRD-05</t>
        </is>
      </c>
      <c r="B798" s="12" t="inlineStr">
        <is>
          <t>FR-AC-071</t>
        </is>
      </c>
      <c r="C798" s="12" t="inlineStr">
        <is>
          <t>Manage users and role profiles through approved requests</t>
        </is>
      </c>
      <c r="D798" s="12" t="inlineStr">
        <is>
          <t>Must have</t>
        </is>
      </c>
      <c r="E798" s="12" t="n">
        <v>2</v>
      </c>
      <c r="F798" s="12" t="inlineStr">
        <is>
          <t>The User Access Matrix shows the changed role.</t>
        </is>
      </c>
      <c r="G798" s="12" t="inlineStr">
        <is>
          <t>Walkthrough script steps passed on its screens: BRD-00 J1.1</t>
        </is>
      </c>
      <c r="H798" s="25" t="inlineStr">
        <is>
          <t>Partly conformant</t>
        </is>
      </c>
      <c r="I798" s="12" t="inlineStr">
        <is>
          <t>Shown working, but no automated check covers each acceptance criterion yet; the criteria are confirmed in UAT with the test plan</t>
        </is>
      </c>
    </row>
    <row r="799">
      <c r="A799" s="12" t="inlineStr">
        <is>
          <t>BRD-05</t>
        </is>
      </c>
      <c r="B799" s="12" t="inlineStr">
        <is>
          <t>FR-AC-072</t>
        </is>
      </c>
      <c r="C799" s="12" t="inlineStr">
        <is>
          <t>Approve, decline or return administration requests</t>
        </is>
      </c>
      <c r="D799" s="12" t="inlineStr">
        <is>
          <t>Must have</t>
        </is>
      </c>
      <c r="E799" s="12" t="n">
        <v>1</v>
      </c>
      <c r="F799" s="12" t="inlineStr">
        <is>
          <t>A returned request shows RETURNED with the remarks and is resubmitted by its requester.</t>
        </is>
      </c>
      <c r="G799" s="12" t="inlineStr">
        <is>
          <t>Automated checks: Returned access requests and bulk approval from the inbox (User Access Maintenance)
Walkthrough script steps passed on its screens: BRD-00 J1.1</t>
        </is>
      </c>
      <c r="H799" s="25" t="inlineStr">
        <is>
          <t>Conformant</t>
        </is>
      </c>
      <c r="I799" s="12" t="inlineStr"/>
    </row>
    <row r="800">
      <c r="A800" s="12" t="inlineStr">
        <is>
          <t>BRD-05</t>
        </is>
      </c>
      <c r="B800" s="12" t="inlineStr">
        <is>
          <t>FR-AC-072</t>
        </is>
      </c>
      <c r="C800" s="12" t="inlineStr">
        <is>
          <t>Approve, decline or return administration requests</t>
        </is>
      </c>
      <c r="D800" s="12" t="inlineStr">
        <is>
          <t>Must have</t>
        </is>
      </c>
      <c r="E800" s="12" t="n">
        <v>2</v>
      </c>
      <c r="F800" s="12" t="inlineStr">
        <is>
          <t>The requester cannot approve their own request.</t>
        </is>
      </c>
      <c r="G800" s="12" t="inlineStr">
        <is>
          <t>Automated checks: Returned access requests and bulk approval from the inbox (User Access Maintenance)
Walkthrough script steps passed on its screens: BRD-00 J1.1</t>
        </is>
      </c>
      <c r="H800" s="25" t="inlineStr">
        <is>
          <t>Conformant</t>
        </is>
      </c>
      <c r="I800" s="12" t="inlineStr"/>
    </row>
    <row r="801">
      <c r="A801" s="12" t="inlineStr">
        <is>
          <t>BRD-05</t>
        </is>
      </c>
      <c r="B801" s="12" t="inlineStr">
        <is>
          <t>FR-DS-001</t>
        </is>
      </c>
      <c r="C801" s="12" t="inlineStr">
        <is>
          <t>Access Disbursement, Payment Requests and ACSL with a user profile</t>
        </is>
      </c>
      <c r="D801" s="12" t="inlineStr">
        <is>
          <t>Must have</t>
        </is>
      </c>
      <c r="E801" s="12" t="n">
        <v>1</v>
      </c>
      <c r="F801" s="12" t="inlineStr">
        <is>
          <t>A Disbursement Processor sees the Disbursement Workbench and not the ACSL screens.</t>
        </is>
      </c>
      <c r="G801" s="12" t="inlineStr">
        <is>
          <t>Persona access: every persona signs in to the menu of its FRS; a screen outside it is refused</t>
        </is>
      </c>
      <c r="H801" s="25" t="inlineStr">
        <is>
          <t>Partly conformant</t>
        </is>
      </c>
      <c r="I801" s="12" t="inlineStr">
        <is>
          <t>Shown working, but no automated check covers each acceptance criterion yet; the criteria are confirmed in UAT with the test plan</t>
        </is>
      </c>
    </row>
    <row r="802">
      <c r="A802" s="12" t="inlineStr">
        <is>
          <t>BRD-05</t>
        </is>
      </c>
      <c r="B802" s="12" t="inlineStr">
        <is>
          <t>FR-DS-001</t>
        </is>
      </c>
      <c r="C802" s="12" t="inlineStr">
        <is>
          <t>Access Disbursement, Payment Requests and ACSL with a user profile</t>
        </is>
      </c>
      <c r="D802" s="12" t="inlineStr">
        <is>
          <t>Must have</t>
        </is>
      </c>
      <c r="E802" s="12" t="n">
        <v>2</v>
      </c>
      <c r="F802" s="12" t="inlineStr">
        <is>
          <t>A Marketing AO sees Requests Home and New Refund Request only.</t>
        </is>
      </c>
      <c r="G802" s="12" t="inlineStr">
        <is>
          <t>Persona access: every persona signs in to the menu of its FRS; a screen outside it is refused</t>
        </is>
      </c>
      <c r="H802" s="25" t="inlineStr">
        <is>
          <t>Partly conformant</t>
        </is>
      </c>
      <c r="I802" s="12" t="inlineStr">
        <is>
          <t>Shown working, but no automated check covers each acceptance criterion yet; the criteria are confirmed in UAT with the test plan</t>
        </is>
      </c>
    </row>
    <row r="803">
      <c r="A803" s="12" t="inlineStr">
        <is>
          <t>BRD-05</t>
        </is>
      </c>
      <c r="B803" s="12" t="inlineStr">
        <is>
          <t>FR-DS-001</t>
        </is>
      </c>
      <c r="C803" s="12" t="inlineStr">
        <is>
          <t>Access Disbursement, Payment Requests and ACSL with a user profile</t>
        </is>
      </c>
      <c r="D803" s="12" t="inlineStr">
        <is>
          <t>Must have</t>
        </is>
      </c>
      <c r="E803" s="12" t="n">
        <v>3</v>
      </c>
      <c r="F803" s="12" t="inlineStr">
        <is>
          <t>The inactivity warning appears after 15 minutes.</t>
        </is>
      </c>
      <c r="G803" s="12" t="inlineStr">
        <is>
          <t>Persona access: every persona signs in to the menu of its FRS; a screen outside it is refused</t>
        </is>
      </c>
      <c r="H803" s="25" t="inlineStr">
        <is>
          <t>Partly conformant</t>
        </is>
      </c>
      <c r="I803" s="12" t="inlineStr">
        <is>
          <t>Shown working, but no automated check covers each acceptance criterion yet; the criteria are confirmed in UAT with the test plan</t>
        </is>
      </c>
    </row>
    <row r="804">
      <c r="A804" s="12" t="inlineStr">
        <is>
          <t>BRD-05</t>
        </is>
      </c>
      <c r="B804" s="12" t="inlineStr">
        <is>
          <t>FR-DS-010</t>
        </is>
      </c>
      <c r="C804" s="12" t="inlineStr">
        <is>
          <t>Maintain payees with authorisation</t>
        </is>
      </c>
      <c r="D804" s="12" t="inlineStr">
        <is>
          <t>Must have</t>
        </is>
      </c>
      <c r="E804" s="12" t="n">
        <v>1</v>
      </c>
      <c r="F804" s="12" t="inlineStr">
        <is>
          <t>A payee created by disbtl is usable only after disbappr authorises it.</t>
        </is>
      </c>
      <c r="G804" s="12" t="inlineStr">
        <is>
          <t>Automated checks of the function behind it: Migrated reference masters (Data migration); Processing rules of Disbursement (Disbursement); The Disbursement exit criteria (Disbursement)
Screen shown to its personas: Finance &gt; Payees</t>
        </is>
      </c>
      <c r="H804" s="25" t="inlineStr">
        <is>
          <t>Partly conformant</t>
        </is>
      </c>
      <c r="I804" s="12" t="inlineStr">
        <is>
          <t>Shown working, but no automated check covers each acceptance criterion yet; the criteria are confirmed in UAT with the test plan</t>
        </is>
      </c>
    </row>
    <row r="805">
      <c r="A805" s="12" t="inlineStr">
        <is>
          <t>BRD-05</t>
        </is>
      </c>
      <c r="B805" s="12" t="inlineStr">
        <is>
          <t>FR-DS-010</t>
        </is>
      </c>
      <c r="C805" s="12" t="inlineStr">
        <is>
          <t>Maintain payees with authorisation</t>
        </is>
      </c>
      <c r="D805" s="12" t="inlineStr">
        <is>
          <t>Must have</t>
        </is>
      </c>
      <c r="E805" s="12" t="n">
        <v>2</v>
      </c>
      <c r="F805" s="12" t="inlineStr">
        <is>
          <t>disbtl cannot authorise the payee he created.</t>
        </is>
      </c>
      <c r="G805" s="12" t="inlineStr">
        <is>
          <t>Automated checks of the function behind it: Migrated reference masters (Data migration); Processing rules of Disbursement (Disbursement); The Disbursement exit criteria (Disbursement)
Screen shown to its personas: Finance &gt; Payees</t>
        </is>
      </c>
      <c r="H805" s="25" t="inlineStr">
        <is>
          <t>Partly conformant</t>
        </is>
      </c>
      <c r="I805" s="12" t="inlineStr">
        <is>
          <t>Shown working, but no automated check covers each acceptance criterion yet; the criteria are confirmed in UAT with the test plan</t>
        </is>
      </c>
    </row>
    <row r="806">
      <c r="A806" s="12" t="inlineStr">
        <is>
          <t>BRD-05</t>
        </is>
      </c>
      <c r="B806" s="12" t="inlineStr">
        <is>
          <t>FR-DS-010</t>
        </is>
      </c>
      <c r="C806" s="12" t="inlineStr">
        <is>
          <t>Maintain payees with authorisation</t>
        </is>
      </c>
      <c r="D806" s="12" t="inlineStr">
        <is>
          <t>Must have</t>
        </is>
      </c>
      <c r="E806" s="12" t="n">
        <v>3</v>
      </c>
      <c r="F806" s="12" t="inlineStr">
        <is>
          <t>A Processor sees the account number masked.</t>
        </is>
      </c>
      <c r="G806" s="12" t="inlineStr">
        <is>
          <t>Automated checks of the function behind it: Migrated reference masters (Data migration); Processing rules of Disbursement (Disbursement); The Disbursement exit criteria (Disbursement)
Screen shown to its personas: Finance &gt; Payees</t>
        </is>
      </c>
      <c r="H806" s="25" t="inlineStr">
        <is>
          <t>Partly conformant</t>
        </is>
      </c>
      <c r="I806" s="12" t="inlineStr">
        <is>
          <t>Shown working, but no automated check covers each acceptance criterion yet; the criteria are confirmed in UAT with the test plan</t>
        </is>
      </c>
    </row>
    <row r="807">
      <c r="A807" s="12" t="inlineStr">
        <is>
          <t>BRD-05</t>
        </is>
      </c>
      <c r="B807" s="12" t="inlineStr">
        <is>
          <t>FR-DS-011</t>
        </is>
      </c>
      <c r="C807" s="12" t="inlineStr">
        <is>
          <t>Classify payees and choose the modes of payment</t>
        </is>
      </c>
      <c r="D807" s="12" t="inlineStr">
        <is>
          <t>Must have</t>
        </is>
      </c>
      <c r="E807" s="12" t="n">
        <v>1</v>
      </c>
      <c r="F807" s="12" t="inlineStr">
        <is>
          <t>A supplier payee with modes Check and CTA cannot be paid by ATD.</t>
        </is>
      </c>
      <c r="G807" s="12" t="inlineStr">
        <is>
          <t>Automated checks of the function behind it: Migrated reference masters (Data migration); My Approvals names the type of a business partner in words, never by its code (Parties); Processing rules of Disbursement (Disbursement)</t>
        </is>
      </c>
      <c r="H807" s="25" t="inlineStr">
        <is>
          <t>Partly conformant</t>
        </is>
      </c>
      <c r="I807" s="12" t="inlineStr">
        <is>
          <t>Shown working, but no automated check covers each acceptance criterion yet; the criteria are confirmed in UAT with the test plan</t>
        </is>
      </c>
    </row>
    <row r="808">
      <c r="A808" s="12" t="inlineStr">
        <is>
          <t>BRD-05</t>
        </is>
      </c>
      <c r="B808" s="12" t="inlineStr">
        <is>
          <t>FR-DS-012</t>
        </is>
      </c>
      <c r="C808" s="12" t="inlineStr">
        <is>
          <t>Receive payee maintenance requests</t>
        </is>
      </c>
      <c r="D808" s="12" t="inlineStr">
        <is>
          <t>Must have</t>
        </is>
      </c>
      <c r="E808" s="12" t="n">
        <v>1</v>
      </c>
      <c r="F808" s="12" t="inlineStr">
        <is>
          <t>A remittance request for an insurer without payee creates a NO_MATCH payee request; authorising the payee resumes the request.</t>
        </is>
      </c>
      <c r="G808" s="12" t="inlineStr">
        <is>
          <t>Automated checks of the function behind it: Migrated reference masters (Data migration); Processing rules of Disbursement (Disbursement); The BRD-5 settlement of remittance batches (Remittance)
Screen shown to its personas: Finance &gt; Payees</t>
        </is>
      </c>
      <c r="H808" s="25" t="inlineStr">
        <is>
          <t>Partly conformant</t>
        </is>
      </c>
      <c r="I808" s="12" t="inlineStr">
        <is>
          <t>Shown working, but no automated check covers each acceptance criterion yet; the criteria are confirmed in UAT with the test plan</t>
        </is>
      </c>
    </row>
    <row r="809">
      <c r="A809" s="12" t="inlineStr">
        <is>
          <t>BRD-05</t>
        </is>
      </c>
      <c r="B809" s="12" t="inlineStr">
        <is>
          <t>FR-DS-013</t>
        </is>
      </c>
      <c r="C809" s="12" t="inlineStr">
        <is>
          <t>Delete or deactivate payees</t>
        </is>
      </c>
      <c r="D809" s="12" t="inlineStr">
        <is>
          <t>Must have</t>
        </is>
      </c>
      <c r="E809" s="12" t="n">
        <v>1</v>
      </c>
      <c r="F809" s="12" t="inlineStr">
        <is>
          <t>Deleting a payee paid last month is refused with PAYEE_IN_USE.</t>
        </is>
      </c>
      <c r="G809" s="12" t="inlineStr">
        <is>
          <t>Automated checks of the function behind it: Migrated reference masters (Data migration); Processing rules of Disbursement (Disbursement); The Disbursement exit criteria (Disbursement)</t>
        </is>
      </c>
      <c r="H809" s="25" t="inlineStr">
        <is>
          <t>Partly conformant</t>
        </is>
      </c>
      <c r="I809" s="12" t="inlineStr">
        <is>
          <t>Shown working, but no automated check covers each acceptance criterion yet; the criteria are confirmed in UAT with the test plan</t>
        </is>
      </c>
    </row>
    <row r="810">
      <c r="A810" s="12" t="inlineStr">
        <is>
          <t>BRD-05</t>
        </is>
      </c>
      <c r="B810" s="12" t="inlineStr">
        <is>
          <t>FR-DS-014</t>
        </is>
      </c>
      <c r="C810" s="12" t="inlineStr">
        <is>
          <t>View all payees and migrate the existing payees</t>
        </is>
      </c>
      <c r="D810" s="12" t="inlineStr">
        <is>
          <t>Must have</t>
        </is>
      </c>
      <c r="E810" s="12" t="n">
        <v>1</v>
      </c>
      <c r="F810" s="12" t="inlineStr">
        <is>
          <t>A migration file of 100 payees with 2 invalid rows creates 98 payees and reports 2 rows with their reasons.</t>
        </is>
      </c>
      <c r="G810"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810" s="25" t="inlineStr">
        <is>
          <t>Partly conformant</t>
        </is>
      </c>
      <c r="I810" s="12" t="inlineStr">
        <is>
          <t>Shown working, but no automated check covers each acceptance criterion yet; the criteria are confirmed in UAT with the test plan</t>
        </is>
      </c>
    </row>
    <row r="811">
      <c r="A811" s="12" t="inlineStr">
        <is>
          <t>BRD-05</t>
        </is>
      </c>
      <c r="B811" s="12" t="inlineStr">
        <is>
          <t>FR-DS-014</t>
        </is>
      </c>
      <c r="C811" s="12" t="inlineStr">
        <is>
          <t>View all payees and migrate the existing payees</t>
        </is>
      </c>
      <c r="D811" s="12" t="inlineStr">
        <is>
          <t>Must have</t>
        </is>
      </c>
      <c r="E811" s="12" t="n">
        <v>2</v>
      </c>
      <c r="F811" s="12" t="inlineStr">
        <is>
          <t>A user without DISB_PAYEE_VIEW_FULL sees masked account numbers.</t>
        </is>
      </c>
      <c r="G811"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811" s="25" t="inlineStr">
        <is>
          <t>Partly conformant</t>
        </is>
      </c>
      <c r="I811" s="12" t="inlineStr">
        <is>
          <t>Shown working, but no automated check covers each acceptance criterion yet; the criteria are confirmed in UAT with the test plan</t>
        </is>
      </c>
    </row>
    <row r="812">
      <c r="A812" s="12" t="inlineStr">
        <is>
          <t>BRD-05</t>
        </is>
      </c>
      <c r="B812" s="12" t="inlineStr">
        <is>
          <t>FR-DS-020</t>
        </is>
      </c>
      <c r="C812" s="12" t="inlineStr">
        <is>
          <t>Receive system-triggered payment requests</t>
        </is>
      </c>
      <c r="D812" s="12" t="inlineStr">
        <is>
          <t>Must have</t>
        </is>
      </c>
      <c r="E812" s="12" t="n">
        <v>1</v>
      </c>
      <c r="F812" s="12" t="inlineStr">
        <is>
          <t>An approved remittance batch creates a remittance DV directly For Approval.</t>
        </is>
      </c>
      <c r="G812"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812" s="25" t="inlineStr">
        <is>
          <t>Conformant</t>
        </is>
      </c>
      <c r="I812" s="12" t="inlineStr"/>
    </row>
    <row r="813">
      <c r="A813" s="12" t="inlineStr">
        <is>
          <t>BRD-05</t>
        </is>
      </c>
      <c r="B813" s="12" t="inlineStr">
        <is>
          <t>FR-DS-020</t>
        </is>
      </c>
      <c r="C813" s="12" t="inlineStr">
        <is>
          <t>Receive system-triggered payment requests</t>
        </is>
      </c>
      <c r="D813" s="12" t="inlineStr">
        <is>
          <t>Must have</t>
        </is>
      </c>
      <c r="E813" s="12" t="n">
        <v>2</v>
      </c>
      <c r="F813" s="12" t="inlineStr">
        <is>
          <t>A refund request for a client without payee waits under No Payee and resumes when the payee is authorised.</t>
        </is>
      </c>
      <c r="G813"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813" s="25" t="inlineStr">
        <is>
          <t>Conformant</t>
        </is>
      </c>
      <c r="I813" s="12" t="inlineStr"/>
    </row>
    <row r="814">
      <c r="A814" s="12" t="inlineStr">
        <is>
          <t>BRD-05</t>
        </is>
      </c>
      <c r="B814" s="12" t="inlineStr">
        <is>
          <t>FR-DS-021</t>
        </is>
      </c>
      <c r="C814" s="12" t="inlineStr">
        <is>
          <t>Classify requests by disbursement type</t>
        </is>
      </c>
      <c r="D814" s="12" t="inlineStr">
        <is>
          <t>Must have</t>
        </is>
      </c>
      <c r="E814" s="12" t="n">
        <v>1</v>
      </c>
      <c r="F814" s="12" t="inlineStr">
        <is>
          <t>A request from a government payee is classified Payment to government agencies and appears in DSB-EOD-OTHER.</t>
        </is>
      </c>
      <c r="G814" s="12" t="inlineStr">
        <is>
          <t>Walkthrough steps passed: BRD-05 WT-B.5, BRD-05 WT-E.4
Reports run on the SIT/UAT data: DSB-EOD-OTHER (1 rows)</t>
        </is>
      </c>
      <c r="H814" s="25" t="inlineStr">
        <is>
          <t>Partly conformant</t>
        </is>
      </c>
      <c r="I814" s="12" t="inlineStr">
        <is>
          <t>Shown working, but no automated check covers each acceptance criterion yet; the criteria are confirmed in UAT with the test plan</t>
        </is>
      </c>
    </row>
    <row r="815">
      <c r="A815" s="12" t="inlineStr">
        <is>
          <t>BRD-05</t>
        </is>
      </c>
      <c r="B815" s="12" t="inlineStr">
        <is>
          <t>FR-DS-022</t>
        </is>
      </c>
      <c r="C815" s="12" t="inlineStr">
        <is>
          <t>Match the payee and report requests without payee</t>
        </is>
      </c>
      <c r="D815" s="12" t="inlineStr">
        <is>
          <t>Must have</t>
        </is>
      </c>
      <c r="E815" s="12" t="n">
        <v>1</v>
      </c>
      <c r="F815" s="12" t="inlineStr">
        <is>
          <t>The no-match report lists the request with its source, payee code and amount.</t>
        </is>
      </c>
      <c r="G815" s="12" t="inlineStr">
        <is>
          <t>Automated checks of the function behind it: Migrated reference masters (Data migration); Processing rules of Disbursement (Disbursement); The Disbursement exit criteria (Disbursement)
Walkthrough steps passed: BRD-05 WT-B.5, BRD-05 WT-E.4</t>
        </is>
      </c>
      <c r="H815" s="25" t="inlineStr">
        <is>
          <t>Conformant</t>
        </is>
      </c>
      <c r="I815" s="12" t="inlineStr"/>
    </row>
    <row r="816">
      <c r="A816" s="12" t="inlineStr">
        <is>
          <t>BRD-05</t>
        </is>
      </c>
      <c r="B816" s="12" t="inlineStr">
        <is>
          <t>FR-DS-023</t>
        </is>
      </c>
      <c r="C816" s="12" t="inlineStr">
        <is>
          <t>Encode requests received by e-mail</t>
        </is>
      </c>
      <c r="D816" s="12" t="inlineStr">
        <is>
          <t>Must have</t>
        </is>
      </c>
      <c r="E816" s="12" t="n">
        <v>1</v>
      </c>
      <c r="F816" s="12" t="inlineStr">
        <is>
          <t>An encoded supplier request of 25,000.00 creates a DV In Process with the supplier's details.</t>
        </is>
      </c>
      <c r="G81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Migrated reference masters (Data migration)</t>
        </is>
      </c>
      <c r="H816" s="25" t="inlineStr">
        <is>
          <t>Partly conformant</t>
        </is>
      </c>
      <c r="I816" s="12" t="inlineStr">
        <is>
          <t>Shown working, but no automated check covers each acceptance criterion yet; the criteria are confirmed in UAT with the test plan</t>
        </is>
      </c>
    </row>
    <row r="817">
      <c r="A817" s="12" t="inlineStr">
        <is>
          <t>BRD-05</t>
        </is>
      </c>
      <c r="B817" s="12" t="inlineStr">
        <is>
          <t>FR-DS-024</t>
        </is>
      </c>
      <c r="C817" s="12" t="inlineStr">
        <is>
          <t>Upload requests and view the fall-out</t>
        </is>
      </c>
      <c r="D817" s="12" t="inlineStr">
        <is>
          <t>Must have</t>
        </is>
      </c>
      <c r="E817" s="12" t="n">
        <v>1</v>
      </c>
      <c r="F817" s="12" t="inlineStr">
        <is>
          <t>An upload of 20 rows with 3 unknown payees creates 17 requests and lists 3 fall-out rows with the reason.</t>
        </is>
      </c>
      <c r="G817" s="12" t="inlineStr">
        <is>
          <t>Automated checks of the function behind it: Migrated reference masters (Data migration); Processing rules of Disbursement (Disbursement); The BRD-5 settlement of remittance batches (Remittance)
Screen shown to its personas: Finance &gt; Disbursement Uploads</t>
        </is>
      </c>
      <c r="H817" s="25" t="inlineStr">
        <is>
          <t>Partly conformant</t>
        </is>
      </c>
      <c r="I817" s="12" t="inlineStr">
        <is>
          <t>Shown working, but no automated check covers each acceptance criterion yet; the criteria are confirmed in UAT with the test plan</t>
        </is>
      </c>
    </row>
    <row r="818">
      <c r="A818" s="12" t="inlineStr">
        <is>
          <t>BRD-05</t>
        </is>
      </c>
      <c r="B818" s="12" t="inlineStr">
        <is>
          <t>FR-DS-025</t>
        </is>
      </c>
      <c r="C818" s="12" t="inlineStr">
        <is>
          <t>Work the Disbursement Workbench</t>
        </is>
      </c>
      <c r="D818" s="12" t="inlineStr">
        <is>
          <t>Must have</t>
        </is>
      </c>
      <c r="E818" s="12" t="n">
        <v>1</v>
      </c>
      <c r="F818" s="12" t="inlineStr">
        <is>
          <t>Filtering on the received date lists only the requests of that range.</t>
        </is>
      </c>
      <c r="G818"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818" s="25" t="inlineStr">
        <is>
          <t>Conformant</t>
        </is>
      </c>
      <c r="I818" s="12" t="inlineStr"/>
    </row>
    <row r="819">
      <c r="A819" s="12" t="inlineStr">
        <is>
          <t>BRD-05</t>
        </is>
      </c>
      <c r="B819" s="12" t="inlineStr">
        <is>
          <t>FR-DS-025</t>
        </is>
      </c>
      <c r="C819" s="12" t="inlineStr">
        <is>
          <t>Work the Disbursement Workbench</t>
        </is>
      </c>
      <c r="D819" s="12" t="inlineStr">
        <is>
          <t>Must have</t>
        </is>
      </c>
      <c r="E819" s="12" t="n">
        <v>2</v>
      </c>
      <c r="F819" s="12" t="inlineStr">
        <is>
          <t>The DV shows the payee's TIN and ATC for a supplier.</t>
        </is>
      </c>
      <c r="G819"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819" s="25" t="inlineStr">
        <is>
          <t>Conformant</t>
        </is>
      </c>
      <c r="I819" s="12" t="inlineStr"/>
    </row>
    <row r="820">
      <c r="A820" s="12" t="inlineStr">
        <is>
          <t>BRD-05</t>
        </is>
      </c>
      <c r="B820" s="12" t="inlineStr">
        <is>
          <t>FR-DS-030</t>
        </is>
      </c>
      <c r="C820" s="12" t="inlineStr">
        <is>
          <t>Create the disbursement voucher</t>
        </is>
      </c>
      <c r="D820" s="12" t="inlineStr">
        <is>
          <t>Must have</t>
        </is>
      </c>
      <c r="E820" s="12" t="n">
        <v>1</v>
      </c>
      <c r="F820" s="12" t="inlineStr">
        <is>
          <t>An encoded request gets DV-2026-n with its terms pre-filled from the payee.</t>
        </is>
      </c>
      <c r="G820" s="12" t="inlineStr">
        <is>
          <t>Automated checks of the function behind it: Migrated reference masters (Data migration); Processing rules of Disbursement (Disbursement); The BRD-5 settlement of remittance batches (Remittance)
Walkthrough steps passed: BRD-05 WT-B.6, BRD-05 WT-B.7</t>
        </is>
      </c>
      <c r="H820" s="25" t="inlineStr">
        <is>
          <t>Conformant</t>
        </is>
      </c>
      <c r="I820" s="12" t="inlineStr"/>
    </row>
    <row r="821">
      <c r="A821" s="12" t="inlineStr">
        <is>
          <t>BRD-05</t>
        </is>
      </c>
      <c r="B821" s="12" t="inlineStr">
        <is>
          <t>FR-DS-030</t>
        </is>
      </c>
      <c r="C821" s="12" t="inlineStr">
        <is>
          <t>Create the disbursement voucher</t>
        </is>
      </c>
      <c r="D821" s="12" t="inlineStr">
        <is>
          <t>Must have</t>
        </is>
      </c>
      <c r="E821" s="12" t="n">
        <v>2</v>
      </c>
      <c r="F821" s="12" t="inlineStr">
        <is>
          <t>Submitting a DV without paying account is refused with DV_INCOMPLETE.</t>
        </is>
      </c>
      <c r="G821" s="12" t="inlineStr">
        <is>
          <t>Automated checks of the function behind it: Migrated reference masters (Data migration); Processing rules of Disbursement (Disbursement); The BRD-5 settlement of remittance batches (Remittance)
Walkthrough steps passed: BRD-05 WT-B.6, BRD-05 WT-B.7</t>
        </is>
      </c>
      <c r="H821" s="25" t="inlineStr">
        <is>
          <t>Conformant</t>
        </is>
      </c>
      <c r="I821" s="12" t="inlineStr"/>
    </row>
    <row r="822">
      <c r="A822" s="12" t="inlineStr">
        <is>
          <t>BRD-05</t>
        </is>
      </c>
      <c r="B822" s="12" t="inlineStr">
        <is>
          <t>FR-DS-031</t>
        </is>
      </c>
      <c r="C822" s="12" t="inlineStr">
        <is>
          <t>Create and edit the proforma entry</t>
        </is>
      </c>
      <c r="D822" s="12" t="inlineStr">
        <is>
          <t>Must have</t>
        </is>
      </c>
      <c r="E822" s="12" t="n">
        <v>1</v>
      </c>
      <c r="F822" s="12" t="inlineStr">
        <is>
          <t>Changing the expense account of a supplier DV marks the line Edited and the Approver sees it.</t>
        </is>
      </c>
      <c r="G822" s="12" t="inlineStr">
        <is>
          <t>Automated checks: Processing rules of Disbursement (Disbursement)
Walkthrough steps passed: BRD-05 WT-B.6, BRD-05 WT-B.7</t>
        </is>
      </c>
      <c r="H822" s="25" t="inlineStr">
        <is>
          <t>Conformant</t>
        </is>
      </c>
      <c r="I822" s="12" t="inlineStr"/>
    </row>
    <row r="823">
      <c r="A823" s="12" t="inlineStr">
        <is>
          <t>BRD-05</t>
        </is>
      </c>
      <c r="B823" s="12" t="inlineStr">
        <is>
          <t>FR-DS-031</t>
        </is>
      </c>
      <c r="C823" s="12" t="inlineStr">
        <is>
          <t>Create and edit the proforma entry</t>
        </is>
      </c>
      <c r="D823" s="12" t="inlineStr">
        <is>
          <t>Must have</t>
        </is>
      </c>
      <c r="E823" s="12" t="n">
        <v>2</v>
      </c>
      <c r="F823" s="12" t="inlineStr">
        <is>
          <t>An unbalanced edited entry cannot be saved.</t>
        </is>
      </c>
      <c r="G823" s="12" t="inlineStr">
        <is>
          <t>Automated checks: Processing rules of Disbursement (Disbursement)
Walkthrough steps passed: BRD-05 WT-B.6, BRD-05 WT-B.7</t>
        </is>
      </c>
      <c r="H823" s="25" t="inlineStr">
        <is>
          <t>Conformant</t>
        </is>
      </c>
      <c r="I823" s="12" t="inlineStr"/>
    </row>
    <row r="824">
      <c r="A824" s="12" t="inlineStr">
        <is>
          <t>BRD-05</t>
        </is>
      </c>
      <c r="B824" s="12" t="inlineStr">
        <is>
          <t>FR-DS-032</t>
        </is>
      </c>
      <c r="C824" s="12" t="inlineStr">
        <is>
          <t>Allocate expenses by cost centre</t>
        </is>
      </c>
      <c r="D824" s="12" t="inlineStr">
        <is>
          <t>Must have</t>
        </is>
      </c>
      <c r="E824" s="12" t="n">
        <v>1</v>
      </c>
      <c r="F824" s="12" t="inlineStr">
        <is>
          <t>A 30,000.00 rent DV allocated 20,000.00 to HO and 10,000.00 to Cebu posts two expense lines with those cost centres.</t>
        </is>
      </c>
      <c r="G824" s="12" t="inlineStr">
        <is>
          <t>Automated checks of the function behind it: Cost-centre rules of the accounting engine (Accounting); Migrated reference masters (Data migration); Processing rules of Disbursement (Disbursement)
Walkthrough steps passed: BRD-05 WT-B.6, BRD-05 WT-B.7</t>
        </is>
      </c>
      <c r="H824" s="25" t="inlineStr">
        <is>
          <t>Conformant</t>
        </is>
      </c>
      <c r="I824" s="12" t="inlineStr"/>
    </row>
    <row r="825">
      <c r="A825" s="12" t="inlineStr">
        <is>
          <t>BRD-05</t>
        </is>
      </c>
      <c r="B825" s="12" t="inlineStr">
        <is>
          <t>FR-DS-033</t>
        </is>
      </c>
      <c r="C825" s="12" t="inlineStr">
        <is>
          <t>Process the payment by one of the seven modes</t>
        </is>
      </c>
      <c r="D825" s="12" t="inlineStr">
        <is>
          <t>Must have</t>
        </is>
      </c>
      <c r="E825" s="12" t="n">
        <v>1</v>
      </c>
      <c r="F825" s="12" t="inlineStr">
        <is>
          <t>A check DV prints check 000124 from the paying account's series and becomes Printed.</t>
        </is>
      </c>
      <c r="G825" s="12" t="inlineStr">
        <is>
          <t>Automated checks of the function behind it: Processing rules of Disbursement (Disbursement); The BRD-5 settlement of remittance batches (Remittance); The Disbursement exit criteria (Disbursement)
Walkthrough steps passed: BRD-05 WT-B.6, BRD-05 WT-B.7</t>
        </is>
      </c>
      <c r="H825" s="25" t="inlineStr">
        <is>
          <t>Conformant</t>
        </is>
      </c>
      <c r="I825" s="12" t="inlineStr"/>
    </row>
    <row r="826">
      <c r="A826" s="12" t="inlineStr">
        <is>
          <t>BRD-05</t>
        </is>
      </c>
      <c r="B826" s="12" t="inlineStr">
        <is>
          <t>FR-DS-034</t>
        </is>
      </c>
      <c r="C826" s="12" t="inlineStr">
        <is>
          <t>Process an Authority to Debit</t>
        </is>
      </c>
      <c r="D826" s="12" t="inlineStr">
        <is>
          <t>Must have</t>
        </is>
      </c>
      <c r="E826" s="12" t="n">
        <v>1</v>
      </c>
      <c r="F826" s="12" t="inlineStr">
        <is>
          <t>An ATD printed, e-mailed and confirmed shows Printed, Emailed and Debited in its history.</t>
        </is>
      </c>
      <c r="G826" s="12" t="inlineStr">
        <is>
          <t>Automated checks of the function behind it: Migrated reference masters (Data migration); Processing rules of Disbursement (Disbursement); The Disbursement exit criteria (Disbursement)
Walkthrough steps passed: BRD-05 WT-B.6, BRD-05 WT-B.7</t>
        </is>
      </c>
      <c r="H826" s="25" t="inlineStr">
        <is>
          <t>Conformant</t>
        </is>
      </c>
      <c r="I826" s="12" t="inlineStr"/>
    </row>
    <row r="827">
      <c r="A827" s="12" t="inlineStr">
        <is>
          <t>BRD-05</t>
        </is>
      </c>
      <c r="B827" s="12" t="inlineStr">
        <is>
          <t>FR-DS-035</t>
        </is>
      </c>
      <c r="C827" s="12" t="inlineStr">
        <is>
          <t>Process Manager's Checks, Demand Drafts, Credit Tickets and Telegraphic Transfers</t>
        </is>
      </c>
      <c r="D827" s="12" t="inlineStr">
        <is>
          <t>Must have</t>
        </is>
      </c>
      <c r="E827" s="12" t="n">
        <v>1</v>
      </c>
      <c r="F827" s="12" t="inlineStr">
        <is>
          <t>A manager's check goes Printed, Received, Released; a credit ticket goes Printed, Debited.</t>
        </is>
      </c>
      <c r="G827" s="12" t="inlineStr">
        <is>
          <t>Walkthrough steps passed: BRD-05 WT-B.6, BRD-05 WT-B.7</t>
        </is>
      </c>
      <c r="H827" s="25" t="inlineStr">
        <is>
          <t>Partly conformant</t>
        </is>
      </c>
      <c r="I827" s="12" t="inlineStr">
        <is>
          <t>Shown working, but no automated check covers each acceptance criterion yet; the criteria are confirmed in UAT with the test plan</t>
        </is>
      </c>
    </row>
    <row r="828">
      <c r="A828" s="12" t="inlineStr">
        <is>
          <t>BRD-05</t>
        </is>
      </c>
      <c r="B828" s="12" t="inlineStr">
        <is>
          <t>FR-DS-036</t>
        </is>
      </c>
      <c r="C828" s="12" t="inlineStr">
        <is>
          <t>Submit the DV for review</t>
        </is>
      </c>
      <c r="D828" s="12" t="inlineStr">
        <is>
          <t>Must have</t>
        </is>
      </c>
      <c r="E828" s="12" t="n">
        <v>1</v>
      </c>
      <c r="F828" s="12" t="inlineStr">
        <is>
          <t>A submitted DV appears in the For Review tab.</t>
        </is>
      </c>
      <c r="G828" s="12" t="inlineStr">
        <is>
          <t>Automated checks of the function behind it: Processing rules of Disbursement (Disbursement); The BRD-5 settlement of remittance batches (Remittance); The Disbursement exit criteria (Disbursement)
Walkthrough steps passed: BRD-05 WT-B.6, BRD-05 WT-B.7</t>
        </is>
      </c>
      <c r="H828" s="25" t="inlineStr">
        <is>
          <t>Conformant</t>
        </is>
      </c>
      <c r="I828" s="12" t="inlineStr"/>
    </row>
    <row r="829">
      <c r="A829" s="12" t="inlineStr">
        <is>
          <t>BRD-05</t>
        </is>
      </c>
      <c r="B829" s="12" t="inlineStr">
        <is>
          <t>FR-DS-037</t>
        </is>
      </c>
      <c r="C829" s="12" t="inlineStr">
        <is>
          <t>Maintain the employee and cost-centre master and report the headcount</t>
        </is>
      </c>
      <c r="D829" s="12" t="inlineStr">
        <is>
          <t>Must have</t>
        </is>
      </c>
      <c r="E829" s="12" t="n">
        <v>1</v>
      </c>
      <c r="F829" s="12" t="inlineStr">
        <is>
          <t>A second employee with the same number is refused.</t>
        </is>
      </c>
      <c r="G829" s="12" t="inlineStr">
        <is>
          <t>Automated checks of the function behind it: Company and branch data scope end to end (Access control); Employee Benefits foundation (Employee Benefits); Foundation of Claims Handling (Claims)
Screen shown to its personas: Reports &gt; Report Centre, Setup &amp; Administration &gt; Employees</t>
        </is>
      </c>
      <c r="H829" s="25" t="inlineStr">
        <is>
          <t>Partly conformant</t>
        </is>
      </c>
      <c r="I829" s="12" t="inlineStr">
        <is>
          <t>Shown working, but no automated check covers each acceptance criterion yet; the criteria are confirmed in UAT with the test plan</t>
        </is>
      </c>
    </row>
    <row r="830">
      <c r="A830" s="12" t="inlineStr">
        <is>
          <t>BRD-05</t>
        </is>
      </c>
      <c r="B830" s="12" t="inlineStr">
        <is>
          <t>FR-DS-037</t>
        </is>
      </c>
      <c r="C830" s="12" t="inlineStr">
        <is>
          <t>Maintain the employee and cost-centre master and report the headcount</t>
        </is>
      </c>
      <c r="D830" s="12" t="inlineStr">
        <is>
          <t>Must have</t>
        </is>
      </c>
      <c r="E830" s="12" t="n">
        <v>2</v>
      </c>
      <c r="F830" s="12" t="inlineStr">
        <is>
          <t>The headcount report of 30 September counts the active employees per cost centre.</t>
        </is>
      </c>
      <c r="G830" s="12" t="inlineStr">
        <is>
          <t>Automated checks of the function behind it: Company and branch data scope end to end (Access control); Employee Benefits foundation (Employee Benefits); Foundation of Claims Handling (Claims)
Screen shown to its personas: Reports &gt; Report Centre, Setup &amp; Administration &gt; Employees</t>
        </is>
      </c>
      <c r="H830" s="25" t="inlineStr">
        <is>
          <t>Partly conformant</t>
        </is>
      </c>
      <c r="I830" s="12" t="inlineStr">
        <is>
          <t>Shown working, but no automated check covers each acceptance criterion yet; the criteria are confirmed in UAT with the test plan</t>
        </is>
      </c>
    </row>
    <row r="831">
      <c r="A831" s="12" t="inlineStr">
        <is>
          <t>BRD-05</t>
        </is>
      </c>
      <c r="B831" s="12" t="inlineStr">
        <is>
          <t>FR-DS-040</t>
        </is>
      </c>
      <c r="C831" s="12" t="inlineStr">
        <is>
          <t>Review, return and submit DVs for approval</t>
        </is>
      </c>
      <c r="D831" s="12" t="inlineStr">
        <is>
          <t>Must have</t>
        </is>
      </c>
      <c r="E831" s="12" t="n">
        <v>1</v>
      </c>
      <c r="F831" s="12" t="inlineStr">
        <is>
          <t>A DV returned with "Incomplete supporting documents" is back In Process with the reason visible.</t>
        </is>
      </c>
      <c r="G831"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831" s="25" t="inlineStr">
        <is>
          <t>Conformant</t>
        </is>
      </c>
      <c r="I831" s="12" t="inlineStr"/>
    </row>
    <row r="832">
      <c r="A832" s="12" t="inlineStr">
        <is>
          <t>BRD-05</t>
        </is>
      </c>
      <c r="B832" s="12" t="inlineStr">
        <is>
          <t>FR-DS-041</t>
        </is>
      </c>
      <c r="C832" s="12" t="inlineStr">
        <is>
          <t>Approve and post one or several DVs</t>
        </is>
      </c>
      <c r="D832" s="12" t="inlineStr">
        <is>
          <t>Must have</t>
        </is>
      </c>
      <c r="E832" s="12" t="n">
        <v>1</v>
      </c>
      <c r="F832" s="12" t="inlineStr">
        <is>
          <t>Approving a refund DV posts Dr refund payable / Cr bank and creates its instrument.</t>
        </is>
      </c>
      <c r="G832"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832" s="25" t="inlineStr">
        <is>
          <t>Conformant</t>
        </is>
      </c>
      <c r="I832" s="12" t="inlineStr"/>
    </row>
    <row r="833">
      <c r="A833" s="12" t="inlineStr">
        <is>
          <t>BRD-05</t>
        </is>
      </c>
      <c r="B833" s="12" t="inlineStr">
        <is>
          <t>FR-DS-041</t>
        </is>
      </c>
      <c r="C833" s="12" t="inlineStr">
        <is>
          <t>Approve and post one or several DVs</t>
        </is>
      </c>
      <c r="D833" s="12" t="inlineStr">
        <is>
          <t>Must have</t>
        </is>
      </c>
      <c r="E833" s="12" t="n">
        <v>2</v>
      </c>
      <c r="F833" s="12" t="inlineStr">
        <is>
          <t>Approving 5 DVs of which one has no rule approves 4 and leaves one For Approval with DV_POSTING_FAILED.</t>
        </is>
      </c>
      <c r="G833"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833" s="25" t="inlineStr">
        <is>
          <t>Conformant</t>
        </is>
      </c>
      <c r="I833" s="12" t="inlineStr"/>
    </row>
    <row r="834">
      <c r="A834" s="12" t="inlineStr">
        <is>
          <t>BRD-05</t>
        </is>
      </c>
      <c r="B834" s="12" t="inlineStr">
        <is>
          <t>FR-DS-042</t>
        </is>
      </c>
      <c r="C834" s="12" t="inlineStr">
        <is>
          <t>Reject a DV</t>
        </is>
      </c>
      <c r="D834" s="12" t="inlineStr">
        <is>
          <t>Must have</t>
        </is>
      </c>
      <c r="E834" s="12" t="n">
        <v>1</v>
      </c>
      <c r="F834" s="12" t="inlineStr">
        <is>
          <t>A rejected refund DV sends the refund request back to its preparer in Payment Requests.</t>
        </is>
      </c>
      <c r="G834" s="12" t="inlineStr">
        <is>
          <t>Automated checks of the function behind it: Processing rules of Disbursement (Disbursement); The BRD-5 settlement of remittance batches (Remittance); The Disbursement exit criteria (Disbursement)
Walkthrough steps passed: BRD-05 WT-B.6, BRD-05 WT-B.7</t>
        </is>
      </c>
      <c r="H834" s="25" t="inlineStr">
        <is>
          <t>Conformant</t>
        </is>
      </c>
      <c r="I834" s="12" t="inlineStr"/>
    </row>
    <row r="835">
      <c r="A835" s="12" t="inlineStr">
        <is>
          <t>BRD-05</t>
        </is>
      </c>
      <c r="B835" s="12" t="inlineStr">
        <is>
          <t>FR-DS-043</t>
        </is>
      </c>
      <c r="C835" s="12" t="inlineStr">
        <is>
          <t>Cancel a DV In Process or For review</t>
        </is>
      </c>
      <c r="D835" s="12" t="inlineStr">
        <is>
          <t>Must have</t>
        </is>
      </c>
      <c r="E835" s="12" t="n">
        <v>1</v>
      </c>
      <c r="F835" s="12" t="inlineStr">
        <is>
          <t>A duplicate supplier DV In Process is cancelled with reason "Duplicate request or DV".</t>
        </is>
      </c>
      <c r="G835" s="12" t="inlineStr">
        <is>
          <t>Automated checks of the function behind it: Migrated reference masters (Data migration); Processing rules of Disbursement (Disbursement); The BRD-5 settlement of remittance batches (Remittance)
Walkthrough steps passed: BRD-05 WT-B.6, BRD-05 WT-B.7</t>
        </is>
      </c>
      <c r="H835" s="25" t="inlineStr">
        <is>
          <t>Conformant</t>
        </is>
      </c>
      <c r="I835" s="12" t="inlineStr"/>
    </row>
    <row r="836">
      <c r="A836" s="12" t="inlineStr">
        <is>
          <t>BRD-05</t>
        </is>
      </c>
      <c r="B836" s="12" t="inlineStr">
        <is>
          <t>FR-DS-044</t>
        </is>
      </c>
      <c r="C836" s="12" t="inlineStr">
        <is>
          <t>Cancel an approved DV and regularise the accounting</t>
        </is>
      </c>
      <c r="D836" s="12" t="inlineStr">
        <is>
          <t>Must have</t>
        </is>
      </c>
      <c r="E836" s="12" t="n">
        <v>1</v>
      </c>
      <c r="F836" s="12" t="inlineStr">
        <is>
          <t>Cancelling an approved refund DV posts the reversal and reopens the refund request.</t>
        </is>
      </c>
      <c r="G836" s="12" t="inlineStr">
        <is>
          <t>Automated checks: The BRD-5 settlement of remittance batches (Remittance); automated check of Platform services
Walkthrough steps passed: BRD-05 WT-B.6, BRD-05 WT-B.7</t>
        </is>
      </c>
      <c r="H836" s="25" t="inlineStr">
        <is>
          <t>Conformant</t>
        </is>
      </c>
      <c r="I836" s="12" t="inlineStr"/>
    </row>
    <row r="837">
      <c r="A837" s="12" t="inlineStr">
        <is>
          <t>BRD-05</t>
        </is>
      </c>
      <c r="B837" s="12" t="inlineStr">
        <is>
          <t>FR-DS-044</t>
        </is>
      </c>
      <c r="C837" s="12" t="inlineStr">
        <is>
          <t>Cancel an approved DV and regularise the accounting</t>
        </is>
      </c>
      <c r="D837" s="12" t="inlineStr">
        <is>
          <t>Must have</t>
        </is>
      </c>
      <c r="E837" s="12" t="n">
        <v>2</v>
      </c>
      <c r="F837" s="12" t="inlineStr">
        <is>
          <t>A negotiated check's DV cannot be cancelled.</t>
        </is>
      </c>
      <c r="G837" s="12" t="inlineStr">
        <is>
          <t>Automated checks: The BRD-5 settlement of remittance batches (Remittance); automated check of Platform services
Walkthrough steps passed: BRD-05 WT-B.6, BRD-05 WT-B.7</t>
        </is>
      </c>
      <c r="H837" s="25" t="inlineStr">
        <is>
          <t>Conformant</t>
        </is>
      </c>
      <c r="I837" s="12" t="inlineStr"/>
    </row>
    <row r="838">
      <c r="A838" s="12" t="inlineStr">
        <is>
          <t>BRD-05</t>
        </is>
      </c>
      <c r="B838" s="12" t="inlineStr">
        <is>
          <t>FR-DS-045</t>
        </is>
      </c>
      <c r="C838" s="12" t="inlineStr">
        <is>
          <t>Regularise the accounting of every DV and list what is not regularised</t>
        </is>
      </c>
      <c r="D838" s="12" t="inlineStr">
        <is>
          <t>Must have</t>
        </is>
      </c>
      <c r="E838" s="12" t="n">
        <v>1</v>
      </c>
      <c r="F838" s="12" t="inlineStr">
        <is>
          <t>A DV whose approval posting failed appears in DSB-UNREGULARIZED with the error.</t>
        </is>
      </c>
      <c r="G838"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838" s="25" t="inlineStr">
        <is>
          <t>Conformant</t>
        </is>
      </c>
      <c r="I838" s="12" t="inlineStr"/>
    </row>
    <row r="839">
      <c r="A839" s="12" t="inlineStr">
        <is>
          <t>BRD-05</t>
        </is>
      </c>
      <c r="B839" s="12" t="inlineStr">
        <is>
          <t>FR-DS-050</t>
        </is>
      </c>
      <c r="C839" s="12" t="inlineStr">
        <is>
          <t>Tag instrument statuses</t>
        </is>
      </c>
      <c r="D839" s="12" t="inlineStr">
        <is>
          <t>Must have</t>
        </is>
      </c>
      <c r="E839" s="12" t="n">
        <v>1</v>
      </c>
      <c r="F839" s="12" t="inlineStr">
        <is>
          <t>A check released on 2 October shows Released with the date and the person who received it.</t>
        </is>
      </c>
      <c r="G839" s="12" t="inlineStr">
        <is>
          <t>Automated checks of the function behind it: Migrated reference masters (Data migration); Processing rules of Disbursement (Disbursement); The Disbursement exit criteria (Disbursement)
Walkthrough steps passed: BRD-05 WT-B.6, BRD-05 WT-B.7</t>
        </is>
      </c>
      <c r="H839" s="25" t="inlineStr">
        <is>
          <t>Conformant</t>
        </is>
      </c>
      <c r="I839" s="12" t="inlineStr"/>
    </row>
    <row r="840">
      <c r="A840" s="12" t="inlineStr">
        <is>
          <t>BRD-05</t>
        </is>
      </c>
      <c r="B840" s="12" t="inlineStr">
        <is>
          <t>FR-DS-051</t>
        </is>
      </c>
      <c r="C840" s="12" t="inlineStr">
        <is>
          <t>Edit an instrument status with approval</t>
        </is>
      </c>
      <c r="D840" s="12" t="inlineStr">
        <is>
          <t>Must have</t>
        </is>
      </c>
      <c r="E840" s="12" t="n">
        <v>1</v>
      </c>
      <c r="F840" s="12" t="inlineStr">
        <is>
          <t>A check wrongly tagged Released is set back to Printed after the TL approves the edit.</t>
        </is>
      </c>
      <c r="G840" s="12" t="inlineStr">
        <is>
          <t>Automated checks: Processing rules of Disbursement (Disbursement)
Walkthrough steps passed: BRD-05 WT-B.6, BRD-05 WT-B.7</t>
        </is>
      </c>
      <c r="H840" s="25" t="inlineStr">
        <is>
          <t>Conformant</t>
        </is>
      </c>
      <c r="I840" s="12" t="inlineStr"/>
    </row>
    <row r="841">
      <c r="A841" s="12" t="inlineStr">
        <is>
          <t>BRD-05</t>
        </is>
      </c>
      <c r="B841" s="12" t="inlineStr">
        <is>
          <t>FR-DS-052</t>
        </is>
      </c>
      <c r="C841" s="12" t="inlineStr">
        <is>
          <t>Tag statuses automatically</t>
        </is>
      </c>
      <c r="D841" s="12" t="inlineStr">
        <is>
          <t>Must have</t>
        </is>
      </c>
      <c r="E841" s="12" t="n">
        <v>1</v>
      </c>
      <c r="F841" s="12" t="inlineStr">
        <is>
          <t>Printing an ATD sets it Printed; uploading the BOB report sets an online-banking payment Debited.</t>
        </is>
      </c>
      <c r="G841" s="12" t="inlineStr">
        <is>
          <t>Automated checks of the function behind it: The Disbursement exit criteria (Disbursement); The instrument status machine of each mode of payment (Disbursement)
Walkthrough steps passed: BRD-05 WT-B.6, BRD-05 WT-B.7</t>
        </is>
      </c>
      <c r="H841" s="25" t="inlineStr">
        <is>
          <t>Conformant</t>
        </is>
      </c>
      <c r="I841" s="12" t="inlineStr"/>
    </row>
    <row r="842">
      <c r="A842" s="12" t="inlineStr">
        <is>
          <t>BRD-05</t>
        </is>
      </c>
      <c r="B842" s="12" t="inlineStr">
        <is>
          <t>FR-DS-053</t>
        </is>
      </c>
      <c r="C842" s="12" t="inlineStr">
        <is>
          <t>Upload deposited-checks and credited-accounts files</t>
        </is>
      </c>
      <c r="D842" s="12" t="inlineStr">
        <is>
          <t>Must have</t>
        </is>
      </c>
      <c r="E842" s="12" t="n">
        <v>1</v>
      </c>
      <c r="F842" s="12" t="inlineStr">
        <is>
          <t>A deposited-checks file with check 000124 for 15,000.00 tags it Negotiated.</t>
        </is>
      </c>
      <c r="G842" s="12" t="inlineStr">
        <is>
          <t>Automated checks of the function behind it: Migrated reference masters (Data migration); Processing rules of Disbursement (Disbursement); The Disbursement exit criteria (Disbursement)
Screen shown to its personas: Finance &gt; Disbursement Uploads</t>
        </is>
      </c>
      <c r="H842" s="25" t="inlineStr">
        <is>
          <t>Partly conformant</t>
        </is>
      </c>
      <c r="I842" s="12" t="inlineStr">
        <is>
          <t>Shown working, but no automated check covers each acceptance criterion yet; the criteria are confirmed in UAT with the test plan</t>
        </is>
      </c>
    </row>
    <row r="843">
      <c r="A843" s="12" t="inlineStr">
        <is>
          <t>BRD-05</t>
        </is>
      </c>
      <c r="B843" s="12" t="inlineStr">
        <is>
          <t>FR-DS-053</t>
        </is>
      </c>
      <c r="C843" s="12" t="inlineStr">
        <is>
          <t>Upload deposited-checks and credited-accounts files</t>
        </is>
      </c>
      <c r="D843" s="12" t="inlineStr">
        <is>
          <t>Must have</t>
        </is>
      </c>
      <c r="E843" s="12" t="n">
        <v>2</v>
      </c>
      <c r="F843" s="12" t="inlineStr">
        <is>
          <t>A row whose amount differs is refused with INSTRUMENT_AMOUNT.</t>
        </is>
      </c>
      <c r="G843" s="12" t="inlineStr">
        <is>
          <t>Automated checks of the function behind it: Migrated reference masters (Data migration); Processing rules of Disbursement (Disbursement); The Disbursement exit criteria (Disbursement)
Screen shown to its personas: Finance &gt; Disbursement Uploads</t>
        </is>
      </c>
      <c r="H843" s="25" t="inlineStr">
        <is>
          <t>Partly conformant</t>
        </is>
      </c>
      <c r="I843" s="12" t="inlineStr">
        <is>
          <t>Shown working, but no automated check covers each acceptance criterion yet; the criteria are confirmed in UAT with the test plan</t>
        </is>
      </c>
    </row>
    <row r="844">
      <c r="A844" s="12" t="inlineStr">
        <is>
          <t>BRD-05</t>
        </is>
      </c>
      <c r="B844" s="12" t="inlineStr">
        <is>
          <t>FR-DS-054</t>
        </is>
      </c>
      <c r="C844" s="12" t="inlineStr">
        <is>
          <t>Stale checks after 180 days and re-issue them</t>
        </is>
      </c>
      <c r="D844" s="12" t="inlineStr">
        <is>
          <t>Must have</t>
        </is>
      </c>
      <c r="E844" s="12" t="n">
        <v>1</v>
      </c>
      <c r="F844" s="12" t="inlineStr">
        <is>
          <t>A check printed on 1 April and not negotiated is Stale on 28 September.</t>
        </is>
      </c>
      <c r="G844" s="12" t="inlineStr">
        <is>
          <t>Automated checks: Processing rules of Disbursement (Disbursement)
Walkthrough steps passed: BRD-05 WT-B.6, BRD-05 WT-B.7</t>
        </is>
      </c>
      <c r="H844" s="25" t="inlineStr">
        <is>
          <t>Conformant</t>
        </is>
      </c>
      <c r="I844" s="12" t="inlineStr"/>
    </row>
    <row r="845">
      <c r="A845" s="12" t="inlineStr">
        <is>
          <t>BRD-05</t>
        </is>
      </c>
      <c r="B845" s="12" t="inlineStr">
        <is>
          <t>FR-DS-055</t>
        </is>
      </c>
      <c r="C845" s="12" t="inlineStr">
        <is>
          <t>Post the entries of negotiated and stale checks</t>
        </is>
      </c>
      <c r="D845" s="12" t="inlineStr">
        <is>
          <t>Must have</t>
        </is>
      </c>
      <c r="E845" s="12" t="n">
        <v>1</v>
      </c>
      <c r="F845" s="12" t="inlineStr">
        <is>
          <t>Negotiating a 15,000.00 check posts Dr 2241 / Cr bank 15,000.00.</t>
        </is>
      </c>
      <c r="G845" s="12" t="inlineStr">
        <is>
          <t>Automated checks of the function behind it: Migrated reference masters (Data migration); automated check of Platform services
Walkthrough steps passed: BRD-05 WT-B.6, BRD-05 WT-B.7</t>
        </is>
      </c>
      <c r="H845" s="25" t="inlineStr">
        <is>
          <t>Conformant</t>
        </is>
      </c>
      <c r="I845" s="12" t="inlineStr"/>
    </row>
    <row r="846">
      <c r="A846" s="12" t="inlineStr">
        <is>
          <t>BRD-05</t>
        </is>
      </c>
      <c r="B846" s="12" t="inlineStr">
        <is>
          <t>FR-DS-056</t>
        </is>
      </c>
      <c r="C846" s="12" t="inlineStr">
        <is>
          <t>Tag the Official Receipt or Acknowledgement Receipt</t>
        </is>
      </c>
      <c r="D846" s="12" t="inlineStr">
        <is>
          <t>Must have</t>
        </is>
      </c>
      <c r="E846" s="12" t="n">
        <v>1</v>
      </c>
      <c r="F846" s="12" t="inlineStr">
        <is>
          <t>A supplier's OR 12345 tagged on its DV removes the DV from the unregularised list.</t>
        </is>
      </c>
      <c r="G846" s="12" t="inlineStr">
        <is>
          <t>Automated checks of the function behind it: Migrated reference masters (Data migration); Processing rules of Disbursement (Disbursement); automated check of Platform services
Walkthrough steps passed: BRD-05 WT-B.6, BRD-05 WT-B.7</t>
        </is>
      </c>
      <c r="H846" s="25" t="inlineStr">
        <is>
          <t>Conformant</t>
        </is>
      </c>
      <c r="I846" s="12" t="inlineStr"/>
    </row>
    <row r="847">
      <c r="A847" s="12" t="inlineStr">
        <is>
          <t>BRD-05</t>
        </is>
      </c>
      <c r="B847" s="12" t="inlineStr">
        <is>
          <t>FR-DS-057</t>
        </is>
      </c>
      <c r="C847" s="12" t="inlineStr">
        <is>
          <t>Tag creditable withholding tax received or released</t>
        </is>
      </c>
      <c r="D847" s="12" t="inlineStr">
        <is>
          <t>Must have</t>
        </is>
      </c>
      <c r="E847" s="12" t="n">
        <v>1</v>
      </c>
      <c r="F847" s="12" t="inlineStr">
        <is>
          <t>Recording an insurer 2307 of 2,000.00 on commission posts Dr AR-BIR on hand / Cr AR-BIR on commission 2,000.00.</t>
        </is>
      </c>
      <c r="G847" s="12" t="inlineStr">
        <is>
          <t>Automated checks of the function behind it: Migrated reference masters (Data migration); Processing rules of Disbursement (Disbursement); The form worksheet lines and the received certificate (Tax)
Walkthrough steps passed: BRD-05 WT-B.6, BRD-05 WT-B.7</t>
        </is>
      </c>
      <c r="H847" s="25" t="inlineStr">
        <is>
          <t>Conformant</t>
        </is>
      </c>
      <c r="I847" s="12" t="inlineStr"/>
    </row>
    <row r="848">
      <c r="A848" s="12" t="inlineStr">
        <is>
          <t>BRD-05</t>
        </is>
      </c>
      <c r="B848" s="12" t="inlineStr">
        <is>
          <t>FR-DS-058</t>
        </is>
      </c>
      <c r="C848" s="12" t="inlineStr">
        <is>
          <t>Generate BIR Form 2307 for suppliers</t>
        </is>
      </c>
      <c r="D848" s="12" t="inlineStr">
        <is>
          <t>Must have</t>
        </is>
      </c>
      <c r="E848" s="12" t="n">
        <v>1</v>
      </c>
      <c r="F848" s="12" t="inlineStr">
        <is>
          <t>The 2307 of a supplier for Q3 shows the income and tax withheld of the quarter.</t>
        </is>
      </c>
      <c r="G848" s="12" t="inlineStr">
        <is>
          <t>Screen shown to its personas: Finance &gt; BIR Form 2307</t>
        </is>
      </c>
      <c r="H848" s="25" t="inlineStr">
        <is>
          <t>Partly conformant</t>
        </is>
      </c>
      <c r="I848" s="12" t="inlineStr">
        <is>
          <t>Shown working, but no automated check covers each acceptance criterion yet; the criteria are confirmed in UAT with the test plan</t>
        </is>
      </c>
    </row>
    <row r="849">
      <c r="A849" s="12" t="inlineStr">
        <is>
          <t>BRD-05</t>
        </is>
      </c>
      <c r="B849" s="12" t="inlineStr">
        <is>
          <t>FR-DS-060</t>
        </is>
      </c>
      <c r="C849" s="12" t="inlineStr">
        <is>
          <t>Run the end of day of Disbursement</t>
        </is>
      </c>
      <c r="D849" s="12" t="inlineStr">
        <is>
          <t>Must have</t>
        </is>
      </c>
      <c r="E849" s="12" t="n">
        <v>1</v>
      </c>
      <c r="F849" s="12" t="inlineStr">
        <is>
          <t>The end of day of 30 September lists the DCTF, the check batch, the forms and six reports.</t>
        </is>
      </c>
      <c r="G849" s="12" t="inlineStr">
        <is>
          <t>Automated checks of the function behind it: Migrated reference masters (Data migration); Processing rules of Disbursement (Disbursement); The BRD-5 settlement of remittance batches (Remittance)
Screen shown to its personas: Finance &gt; Disbursement End of Day</t>
        </is>
      </c>
      <c r="H849" s="25" t="inlineStr">
        <is>
          <t>Partly conformant</t>
        </is>
      </c>
      <c r="I849" s="12" t="inlineStr">
        <is>
          <t>Shown working, but no automated check covers each acceptance criterion yet; the criteria are confirmed in UAT with the test plan</t>
        </is>
      </c>
    </row>
    <row r="850">
      <c r="A850" s="12" t="inlineStr">
        <is>
          <t>BRD-05</t>
        </is>
      </c>
      <c r="B850" s="12" t="inlineStr">
        <is>
          <t>FR-DS-060</t>
        </is>
      </c>
      <c r="C850" s="12" t="inlineStr">
        <is>
          <t>Run the end of day of Disbursement</t>
        </is>
      </c>
      <c r="D850" s="12" t="inlineStr">
        <is>
          <t>Must have</t>
        </is>
      </c>
      <c r="E850" s="12" t="n">
        <v>2</v>
      </c>
      <c r="F850" s="12" t="inlineStr">
        <is>
          <t>A second run of 30 September is refused.</t>
        </is>
      </c>
      <c r="G850" s="12" t="inlineStr">
        <is>
          <t>Automated checks of the function behind it: Migrated reference masters (Data migration); Processing rules of Disbursement (Disbursement); The BRD-5 settlement of remittance batches (Remittance)
Screen shown to its personas: Finance &gt; Disbursement End of Day</t>
        </is>
      </c>
      <c r="H850" s="25" t="inlineStr">
        <is>
          <t>Partly conformant</t>
        </is>
      </c>
      <c r="I850" s="12" t="inlineStr">
        <is>
          <t>Shown working, but no automated check covers each acceptance criterion yet; the criteria are confirmed in UAT with the test plan</t>
        </is>
      </c>
    </row>
    <row r="851">
      <c r="A851" s="12" t="inlineStr">
        <is>
          <t>BRD-05</t>
        </is>
      </c>
      <c r="B851" s="12" t="inlineStr">
        <is>
          <t>FR-DS-061</t>
        </is>
      </c>
      <c r="C851" s="12" t="inlineStr">
        <is>
          <t>Produce the Direct Credit Transaction File</t>
        </is>
      </c>
      <c r="D851" s="12" t="inlineStr">
        <is>
          <t>Must have</t>
        </is>
      </c>
      <c r="E851" s="12" t="n">
        <v>1</v>
      </c>
      <c r="F851" s="12" t="inlineStr">
        <is>
          <t>A CTA of 12,500.00 to account 001234567890 appears as one 89-character line with amount 000000012500.00.</t>
        </is>
      </c>
      <c r="G851" s="12" t="inlineStr">
        <is>
          <t>Automated checks: The Direct Credit Transaction File of Disbursement (Payables)</t>
        </is>
      </c>
      <c r="H851" s="25" t="inlineStr">
        <is>
          <t>Conformant</t>
        </is>
      </c>
      <c r="I851" s="12" t="inlineStr"/>
    </row>
    <row r="852">
      <c r="A852" s="12" t="inlineStr">
        <is>
          <t>BRD-05</t>
        </is>
      </c>
      <c r="B852" s="12" t="inlineStr">
        <is>
          <t>FR-DS-062</t>
        </is>
      </c>
      <c r="C852" s="12" t="inlineStr">
        <is>
          <t>Print checks and vouchers</t>
        </is>
      </c>
      <c r="D852" s="12" t="inlineStr">
        <is>
          <t>Must have</t>
        </is>
      </c>
      <c r="E852" s="12" t="n">
        <v>1</v>
      </c>
      <c r="F852" s="12" t="inlineStr">
        <is>
          <t>Three check DVs print checks 000125 to 000127 in order.</t>
        </is>
      </c>
      <c r="G852" s="12" t="inlineStr">
        <is>
          <t>Automated checks of the function behind it: Migrated reference masters (Data migration); Processing rules of Disbursement (Disbursement); The Disbursement exit criteria (Disbursement)
Walkthrough steps passed: BRD-05 WT-B.6, BRD-05 WT-B.7</t>
        </is>
      </c>
      <c r="H852" s="25" t="inlineStr">
        <is>
          <t>Conformant</t>
        </is>
      </c>
      <c r="I852" s="12" t="inlineStr"/>
    </row>
    <row r="853">
      <c r="A853" s="12" t="inlineStr">
        <is>
          <t>BRD-05</t>
        </is>
      </c>
      <c r="B853" s="12" t="inlineStr">
        <is>
          <t>FR-DS-063</t>
        </is>
      </c>
      <c r="C853" s="12" t="inlineStr">
        <is>
          <t>E-mail the payment confirmations and the remittance schedule</t>
        </is>
      </c>
      <c r="D853" s="12" t="inlineStr">
        <is>
          <t>Must have</t>
        </is>
      </c>
      <c r="E853" s="12" t="n">
        <v>1</v>
      </c>
      <c r="F853" s="12" t="inlineStr">
        <is>
          <t>Confirming the run of 30 September sends one advice per payee paid that day.</t>
        </is>
      </c>
      <c r="G853" s="12" t="inlineStr">
        <is>
          <t>Automated checks of the function behind it: Migrated reference masters (Data migration); The Disbursement exit criteria (Disbursement); automated check of Platform services
Walkthrough steps passed: BRD-05 WT-B.6, BRD-05 WT-B.7</t>
        </is>
      </c>
      <c r="H853" s="25" t="inlineStr">
        <is>
          <t>Conformant</t>
        </is>
      </c>
      <c r="I853" s="12" t="inlineStr"/>
    </row>
    <row r="854">
      <c r="A854" s="12" t="inlineStr">
        <is>
          <t>BRD-05</t>
        </is>
      </c>
      <c r="B854" s="12" t="inlineStr">
        <is>
          <t>FR-DS-064</t>
        </is>
      </c>
      <c r="C854" s="12" t="inlineStr">
        <is>
          <t>Fund the main BDOIR account with a verifier and two approvers</t>
        </is>
      </c>
      <c r="D854" s="12" t="inlineStr">
        <is>
          <t>Must have</t>
        </is>
      </c>
      <c r="E854" s="12" t="n">
        <v>1</v>
      </c>
      <c r="F854" s="12" t="inlineStr">
        <is>
          <t>disbtl creates, disbtl2 verifies, disbappr and disbappr2 approve; the transfer posts.</t>
        </is>
      </c>
      <c r="G854" s="12" t="inlineStr">
        <is>
          <t>Automated checks of the function behind it: Processing rules of Disbursement (Disbursement)
Screen shown to its personas: Finance &gt; Account Funding</t>
        </is>
      </c>
      <c r="H854" s="25" t="inlineStr">
        <is>
          <t>Partly conformant</t>
        </is>
      </c>
      <c r="I854" s="12" t="inlineStr">
        <is>
          <t>Shown working, but no automated check covers each acceptance criterion yet; the criteria are confirmed in UAT with the test plan</t>
        </is>
      </c>
    </row>
    <row r="855">
      <c r="A855" s="12" t="inlineStr">
        <is>
          <t>BRD-05</t>
        </is>
      </c>
      <c r="B855" s="12" t="inlineStr">
        <is>
          <t>FR-DS-064</t>
        </is>
      </c>
      <c r="C855" s="12" t="inlineStr">
        <is>
          <t>Fund the main BDOIR account with a verifier and two approvers</t>
        </is>
      </c>
      <c r="D855" s="12" t="inlineStr">
        <is>
          <t>Must have</t>
        </is>
      </c>
      <c r="E855" s="12" t="n">
        <v>2</v>
      </c>
      <c r="F855" s="12" t="inlineStr">
        <is>
          <t>disbappr cannot give both approvals.</t>
        </is>
      </c>
      <c r="G855" s="12" t="inlineStr">
        <is>
          <t>Automated checks of the function behind it: Processing rules of Disbursement (Disbursement)
Screen shown to its personas: Finance &gt; Account Funding</t>
        </is>
      </c>
      <c r="H855" s="25" t="inlineStr">
        <is>
          <t>Partly conformant</t>
        </is>
      </c>
      <c r="I855" s="12" t="inlineStr">
        <is>
          <t>Shown working, but no automated check covers each acceptance criterion yet; the criteria are confirmed in UAT with the test plan</t>
        </is>
      </c>
    </row>
    <row r="856">
      <c r="A856" s="12" t="inlineStr">
        <is>
          <t>BRD-05</t>
        </is>
      </c>
      <c r="B856" s="12" t="inlineStr">
        <is>
          <t>FR-DS-070</t>
        </is>
      </c>
      <c r="C856" s="12" t="inlineStr">
        <is>
          <t>Maintain the check series</t>
        </is>
      </c>
      <c r="D856" s="12" t="inlineStr">
        <is>
          <t>Must have</t>
        </is>
      </c>
      <c r="E856" s="12" t="n">
        <v>1</v>
      </c>
      <c r="F856" s="12" t="inlineStr">
        <is>
          <t>A new series 000100-000199 is used from 000100.</t>
        </is>
      </c>
      <c r="G856"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856" s="25" t="inlineStr">
        <is>
          <t>Partly conformant</t>
        </is>
      </c>
      <c r="I856" s="12" t="inlineStr">
        <is>
          <t>Shown working, but no automated check covers each acceptance criterion yet; the criteria are confirmed in UAT with the test plan</t>
        </is>
      </c>
    </row>
    <row r="857">
      <c r="A857" s="12" t="inlineStr">
        <is>
          <t>BRD-05</t>
        </is>
      </c>
      <c r="B857" s="12" t="inlineStr">
        <is>
          <t>FR-DS-071</t>
        </is>
      </c>
      <c r="C857" s="12" t="inlineStr">
        <is>
          <t>Maintain the BDOIR bank accounts and their status</t>
        </is>
      </c>
      <c r="D857" s="12" t="inlineStr">
        <is>
          <t>Must have</t>
        </is>
      </c>
      <c r="E857" s="12" t="n">
        <v>1</v>
      </c>
      <c r="F857" s="12" t="inlineStr">
        <is>
          <t>An inactive account cannot be chosen as the paying account.</t>
        </is>
      </c>
      <c r="G857"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857" s="25" t="inlineStr">
        <is>
          <t>Partly conformant</t>
        </is>
      </c>
      <c r="I857" s="12" t="inlineStr">
        <is>
          <t>Shown working, but no automated check covers each acceptance criterion yet; the criteria are confirmed in UAT with the test plan</t>
        </is>
      </c>
    </row>
    <row r="858">
      <c r="A858" s="12" t="inlineStr">
        <is>
          <t>BRD-05</t>
        </is>
      </c>
      <c r="B858" s="12" t="inlineStr">
        <is>
          <t>FR-DS-080</t>
        </is>
      </c>
      <c r="C858" s="12" t="inlineStr">
        <is>
          <t>Run Disbursement reports on demand</t>
        </is>
      </c>
      <c r="D858" s="12" t="inlineStr">
        <is>
          <t>Must have</t>
        </is>
      </c>
      <c r="E858" s="12" t="n">
        <v>1</v>
      </c>
      <c r="F858" s="12" t="inlineStr">
        <is>
          <t>The masterlist of September exports to XLSX and prints landscape.</t>
        </is>
      </c>
      <c r="G858" s="12" t="inlineStr">
        <is>
          <t>Screen shown to its personas: Finance &gt; Disbursement Reports, Reports &gt; Report Centre</t>
        </is>
      </c>
      <c r="H858" s="25" t="inlineStr">
        <is>
          <t>Partly conformant</t>
        </is>
      </c>
      <c r="I858" s="12" t="inlineStr">
        <is>
          <t>Shown working, but no automated check covers each acceptance criterion yet; the criteria are confirmed in UAT with the test plan</t>
        </is>
      </c>
    </row>
    <row r="859">
      <c r="A859" s="12" t="inlineStr">
        <is>
          <t>BRD-05</t>
        </is>
      </c>
      <c r="B859" s="12" t="inlineStr">
        <is>
          <t>FR-DS-081</t>
        </is>
      </c>
      <c r="C859" s="12" t="inlineStr">
        <is>
          <t>Generate the end-of-day reports</t>
        </is>
      </c>
      <c r="D859" s="12" t="inlineStr">
        <is>
          <t>Must have</t>
        </is>
      </c>
      <c r="E859" s="12" t="n">
        <v>1</v>
      </c>
      <c r="F859" s="12" t="inlineStr">
        <is>
          <t>The Remittance EOD report of 30 September lists every remittance DV approved that day.</t>
        </is>
      </c>
      <c r="G859"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859" s="25" t="inlineStr">
        <is>
          <t>Partly conformant</t>
        </is>
      </c>
      <c r="I859" s="12" t="inlineStr">
        <is>
          <t>Shown working, but no automated check covers each acceptance criterion yet; the criteria are confirmed in UAT with the test plan</t>
        </is>
      </c>
    </row>
    <row r="860">
      <c r="A860" s="12" t="inlineStr">
        <is>
          <t>BRD-05</t>
        </is>
      </c>
      <c r="B860" s="12" t="inlineStr">
        <is>
          <t>FR-DS-082</t>
        </is>
      </c>
      <c r="C860" s="12" t="inlineStr">
        <is>
          <t>Run the real-time Disbursement reports</t>
        </is>
      </c>
      <c r="D860" s="12" t="inlineStr">
        <is>
          <t>Must have</t>
        </is>
      </c>
      <c r="E860" s="12" t="n">
        <v>1</v>
      </c>
      <c r="F860" s="12" t="inlineStr">
        <is>
          <t>The unreleased-checks report puts a check printed 45 days ago in 31-60.</t>
        </is>
      </c>
      <c r="G860" s="12" t="inlineStr">
        <is>
          <t>Screen shown to its personas: Finance &gt; Disbursement Reports</t>
        </is>
      </c>
      <c r="H860" s="25" t="inlineStr">
        <is>
          <t>Partly conformant</t>
        </is>
      </c>
      <c r="I860" s="12" t="inlineStr">
        <is>
          <t>Shown working, but no automated check covers each acceptance criterion yet; the criteria are confirmed in UAT with the test plan</t>
        </is>
      </c>
    </row>
    <row r="861">
      <c r="A861" s="12" t="inlineStr">
        <is>
          <t>BRD-05</t>
        </is>
      </c>
      <c r="B861" s="12" t="inlineStr">
        <is>
          <t>FR-DS-083</t>
        </is>
      </c>
      <c r="C861" s="12" t="inlineStr">
        <is>
          <t>Report payees and upload fall-outs</t>
        </is>
      </c>
      <c r="D861" s="12" t="inlineStr">
        <is>
          <t>Must have</t>
        </is>
      </c>
      <c r="E861" s="12" t="n">
        <v>1</v>
      </c>
      <c r="F861" s="12" t="inlineStr">
        <is>
          <t>The fall-out report of September lists the 3 refused rows of an upload with their reasons.</t>
        </is>
      </c>
      <c r="G861" s="12" t="inlineStr">
        <is>
          <t>Screen shown to its personas: Finance &gt; Disbursement Reports</t>
        </is>
      </c>
      <c r="H861" s="25" t="inlineStr">
        <is>
          <t>Partly conformant</t>
        </is>
      </c>
      <c r="I861" s="12" t="inlineStr">
        <is>
          <t>Shown working, but no automated check covers each acceptance criterion yet; the criteria are confirmed in UAT with the test plan</t>
        </is>
      </c>
    </row>
    <row r="862">
      <c r="A862" s="12" t="inlineStr">
        <is>
          <t>BRD-05</t>
        </is>
      </c>
      <c r="B862" s="12" t="inlineStr">
        <is>
          <t>FR-DS-090</t>
        </is>
      </c>
      <c r="C862" s="12" t="inlineStr">
        <is>
          <t>Compute CPC2 incentives per remittance</t>
        </is>
      </c>
      <c r="D862" s="12" t="inlineStr">
        <is>
          <t>Must have</t>
        </is>
      </c>
      <c r="E862" s="12" t="n">
        <v>1</v>
      </c>
      <c r="F862" s="12" t="inlineStr">
        <is>
          <t>A packaged Motor line with a basic premium remitted of 100,000.00 and a CPC2 rate of 2% shows CPC2 2,000.00 plus VAT, and the batch payable is reduced by that amount.</t>
        </is>
      </c>
      <c r="G862" s="12" t="inlineStr">
        <is>
          <t>Automated checks: Incentive criteria on the products matrix (Product catalogue)</t>
        </is>
      </c>
      <c r="H862" s="25" t="inlineStr">
        <is>
          <t>Conformant</t>
        </is>
      </c>
      <c r="I862" s="12" t="inlineStr"/>
    </row>
    <row r="863">
      <c r="A863" s="12" t="inlineStr">
        <is>
          <t>BRD-05</t>
        </is>
      </c>
      <c r="B863" s="12" t="inlineStr">
        <is>
          <t>FR-DS-090</t>
        </is>
      </c>
      <c r="C863" s="12" t="inlineStr">
        <is>
          <t>Compute CPC2 incentives per remittance</t>
        </is>
      </c>
      <c r="D863" s="12" t="inlineStr">
        <is>
          <t>Must have</t>
        </is>
      </c>
      <c r="E863" s="12" t="n">
        <v>2</v>
      </c>
      <c r="F863" s="12" t="inlineStr">
        <is>
          <t>Approving the batch posts OPS_REMIT_CPC2 with the CPC2 income.</t>
        </is>
      </c>
      <c r="G863" s="12" t="inlineStr">
        <is>
          <t>Automated checks: Incentive criteria on the products matrix (Product catalogue)</t>
        </is>
      </c>
      <c r="H863" s="25" t="inlineStr">
        <is>
          <t>Conformant</t>
        </is>
      </c>
      <c r="I863" s="12" t="inlineStr"/>
    </row>
    <row r="864">
      <c r="A864" s="12" t="inlineStr">
        <is>
          <t>BRD-05</t>
        </is>
      </c>
      <c r="B864" s="12" t="inlineStr">
        <is>
          <t>FR-DS-090</t>
        </is>
      </c>
      <c r="C864" s="12" t="inlineStr">
        <is>
          <t>Compute CPC2 incentives per remittance</t>
        </is>
      </c>
      <c r="D864" s="12" t="inlineStr">
        <is>
          <t>Must have</t>
        </is>
      </c>
      <c r="E864" s="12" t="n">
        <v>3</v>
      </c>
      <c r="F864" s="12" t="inlineStr">
        <is>
          <t>A line whose booked transaction lost the CPC2 tag through an endorsement gets no CPC2, although the product still matches the CPC2 criteria.</t>
        </is>
      </c>
      <c r="G864" s="12" t="inlineStr">
        <is>
          <t>Automated checks: Incentive criteria on the products matrix (Product catalogue)</t>
        </is>
      </c>
      <c r="H864" s="25" t="inlineStr">
        <is>
          <t>Conformant</t>
        </is>
      </c>
      <c r="I864" s="12" t="inlineStr"/>
    </row>
    <row r="865">
      <c r="A865" s="12" t="inlineStr">
        <is>
          <t>BRD-05</t>
        </is>
      </c>
      <c r="B865" s="12" t="inlineStr">
        <is>
          <t>FR-DS-091</t>
        </is>
      </c>
      <c r="C865" s="12" t="inlineStr">
        <is>
          <t>Issue the service invoice of the early incentive automatically</t>
        </is>
      </c>
      <c r="D865" s="12" t="inlineStr">
        <is>
          <t>Must have</t>
        </is>
      </c>
      <c r="E865" s="12" t="n">
        <v>1</v>
      </c>
      <c r="F865" s="12" t="inlineStr">
        <is>
          <t>An early incentive of 5,000.00 produces one service invoice with 100.00 withholding tax, linked to its batch.</t>
        </is>
      </c>
      <c r="G865" s="12" t="inlineStr">
        <is>
          <t>Automated checks: The BRD-5 settlement of remittance batches (Remittance)</t>
        </is>
      </c>
      <c r="H865" s="25" t="inlineStr">
        <is>
          <t>Conformant</t>
        </is>
      </c>
      <c r="I865" s="12" t="inlineStr"/>
    </row>
    <row r="866">
      <c r="A866" s="12" t="inlineStr">
        <is>
          <t>BRD-05</t>
        </is>
      </c>
      <c r="B866" s="12" t="inlineStr">
        <is>
          <t>FR-DS-091</t>
        </is>
      </c>
      <c r="C866" s="12" t="inlineStr">
        <is>
          <t>Issue the service invoice of the early incentive automatically</t>
        </is>
      </c>
      <c r="D866" s="12" t="inlineStr">
        <is>
          <t>Must have</t>
        </is>
      </c>
      <c r="E866" s="12" t="n">
        <v>2</v>
      </c>
      <c r="F866" s="12" t="inlineStr">
        <is>
          <t>Issuing an EARLY_INCENTIVE service invoice by hand is refused with SERVICE_INVOICE_AUTOMATIC_ONLY.</t>
        </is>
      </c>
      <c r="G866" s="12" t="inlineStr">
        <is>
          <t>Automated checks: The BRD-5 settlement of remittance batches (Remittance)</t>
        </is>
      </c>
      <c r="H866" s="25" t="inlineStr">
        <is>
          <t>Conformant</t>
        </is>
      </c>
      <c r="I866" s="12" t="inlineStr"/>
    </row>
    <row r="867">
      <c r="A867" s="12" t="inlineStr">
        <is>
          <t>BRD-05</t>
        </is>
      </c>
      <c r="B867" s="12" t="inlineStr">
        <is>
          <t>FR-DS-091</t>
        </is>
      </c>
      <c r="C867" s="12" t="inlineStr">
        <is>
          <t>Issue the service invoice of the early incentive automatically</t>
        </is>
      </c>
      <c r="D867" s="12" t="inlineStr">
        <is>
          <t>Must have</t>
        </is>
      </c>
      <c r="E867" s="12" t="n">
        <v>3</v>
      </c>
      <c r="F867" s="12" t="inlineStr">
        <is>
          <t>A batch with three qualified transactions produces one service invoice with three lines, each naming its invoice and incentive, whose amount is the incentive of the batch with its taxes.</t>
        </is>
      </c>
      <c r="G867" s="12" t="inlineStr">
        <is>
          <t>Automated checks: The BRD-5 settlement of remittance batches (Remittance)</t>
        </is>
      </c>
      <c r="H867" s="25" t="inlineStr">
        <is>
          <t>Conformant</t>
        </is>
      </c>
      <c r="I867" s="12" t="inlineStr"/>
    </row>
    <row r="868">
      <c r="A868" s="12" t="inlineStr">
        <is>
          <t>BRD-05</t>
        </is>
      </c>
      <c r="B868" s="12" t="inlineStr">
        <is>
          <t>FR-DS-092</t>
        </is>
      </c>
      <c r="C868" s="12" t="inlineStr">
        <is>
          <t>Report CPC2 incentives</t>
        </is>
      </c>
      <c r="D868" s="12" t="inlineStr">
        <is>
          <t>Must have</t>
        </is>
      </c>
      <c r="E868" s="12" t="n">
        <v>1</v>
      </c>
      <c r="F868" s="12" t="inlineStr">
        <is>
          <t>The CPC2 report of September lists every CPC2 line of the September batches and its total equals the CPC2 income posted in September.</t>
        </is>
      </c>
      <c r="G868"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868" s="25" t="inlineStr">
        <is>
          <t>Partly conformant</t>
        </is>
      </c>
      <c r="I868" s="12" t="inlineStr">
        <is>
          <t>Shown working, but no automated check covers each acceptance criterion yet; the criteria are confirmed in UAT with the test plan</t>
        </is>
      </c>
    </row>
    <row r="869">
      <c r="A869" s="12" t="inlineStr">
        <is>
          <t>BRD-05</t>
        </is>
      </c>
      <c r="B869" s="12" t="inlineStr">
        <is>
          <t>FR-DS-092</t>
        </is>
      </c>
      <c r="C869" s="12" t="inlineStr">
        <is>
          <t>Report CPC2 incentives</t>
        </is>
      </c>
      <c r="D869" s="12" t="inlineStr">
        <is>
          <t>Must have</t>
        </is>
      </c>
      <c r="E869" s="12" t="n">
        <v>2</v>
      </c>
      <c r="F869" s="12" t="inlineStr">
        <is>
          <t>A remitted transaction without the CPC2 tag is not on the report.</t>
        </is>
      </c>
      <c r="G869"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869" s="25" t="inlineStr">
        <is>
          <t>Partly conformant</t>
        </is>
      </c>
      <c r="I869" s="12" t="inlineStr">
        <is>
          <t>Shown working, but no automated check covers each acceptance criterion yet; the criteria are confirmed in UAT with the test plan</t>
        </is>
      </c>
    </row>
    <row r="870">
      <c r="A870" s="12" t="inlineStr">
        <is>
          <t>BRD-05</t>
        </is>
      </c>
      <c r="B870" s="12" t="inlineStr">
        <is>
          <t>FR-DS-093</t>
        </is>
      </c>
      <c r="C870" s="12" t="inlineStr">
        <is>
          <t>Link related transactions to one invoice number</t>
        </is>
      </c>
      <c r="D870" s="12" t="inlineStr">
        <is>
          <t>Must have</t>
        </is>
      </c>
      <c r="E870" s="12" t="n">
        <v>1</v>
      </c>
      <c r="F870" s="12" t="inlineStr">
        <is>
          <t>The family of an invoice lists its endorsement and its cancellation with the family totals.</t>
        </is>
      </c>
      <c r="G870" s="12" t="inlineStr">
        <is>
          <t>Automated checks: The Operations invoice ledger (Invoice ledger); automated check of Platform services
Walkthrough steps passed: BRD-05 WT-C.4, BRD-05 WT-C.5</t>
        </is>
      </c>
      <c r="H870" s="25" t="inlineStr">
        <is>
          <t>Conformant</t>
        </is>
      </c>
      <c r="I870" s="12" t="inlineStr"/>
    </row>
    <row r="871">
      <c r="A871" s="12" t="inlineStr">
        <is>
          <t>BRD-05</t>
        </is>
      </c>
      <c r="B871" s="12" t="inlineStr">
        <is>
          <t>FR-PQ-001</t>
        </is>
      </c>
      <c r="C871" s="12" t="inlineStr">
        <is>
          <t>Receive refund and cash-advance requests in Requests Home</t>
        </is>
      </c>
      <c r="D871" s="12" t="inlineStr">
        <is>
          <t>Must have</t>
        </is>
      </c>
      <c r="E871" s="12" t="n">
        <v>1</v>
      </c>
      <c r="F871" s="12" t="inlineStr">
        <is>
          <t>The For Review tab of the reviewer shows the count and the requests waiting for him.</t>
        </is>
      </c>
      <c r="G871" s="12" t="inlineStr">
        <is>
          <t>Walkthrough steps passed: BRD-05 WT-B.2, BRD-05 WT-B.3, BRD-05 WT-B.4, BRD-05 WT-B.8</t>
        </is>
      </c>
      <c r="H871" s="25" t="inlineStr">
        <is>
          <t>Partly conformant</t>
        </is>
      </c>
      <c r="I871" s="12" t="inlineStr">
        <is>
          <t>Shown working, but no automated check covers each acceptance criterion yet; the criteria are confirmed in UAT with the test plan</t>
        </is>
      </c>
    </row>
    <row r="872">
      <c r="A872" s="12" t="inlineStr">
        <is>
          <t>BRD-05</t>
        </is>
      </c>
      <c r="B872" s="12" t="inlineStr">
        <is>
          <t>FR-PQ-001</t>
        </is>
      </c>
      <c r="C872" s="12" t="inlineStr">
        <is>
          <t>Receive refund and cash-advance requests in Requests Home</t>
        </is>
      </c>
      <c r="D872" s="12" t="inlineStr">
        <is>
          <t>Must have</t>
        </is>
      </c>
      <c r="E872" s="12" t="n">
        <v>2</v>
      </c>
      <c r="F872" s="12" t="inlineStr">
        <is>
          <t>Selecting 3 requests and clicking Endorse shows one result per request.</t>
        </is>
      </c>
      <c r="G872" s="12" t="inlineStr">
        <is>
          <t>Walkthrough steps passed: BRD-05 WT-B.2, BRD-05 WT-B.3, BRD-05 WT-B.4, BRD-05 WT-B.8</t>
        </is>
      </c>
      <c r="H872" s="25" t="inlineStr">
        <is>
          <t>Partly conformant</t>
        </is>
      </c>
      <c r="I872" s="12" t="inlineStr">
        <is>
          <t>Shown working, but no automated check covers each acceptance criterion yet; the criteria are confirmed in UAT with the test plan</t>
        </is>
      </c>
    </row>
    <row r="873">
      <c r="A873" s="12" t="inlineStr">
        <is>
          <t>BRD-05</t>
        </is>
      </c>
      <c r="B873" s="12" t="inlineStr">
        <is>
          <t>FR-PQ-002</t>
        </is>
      </c>
      <c r="C873" s="12" t="inlineStr">
        <is>
          <t>Access the unapplied payment reports</t>
        </is>
      </c>
      <c r="D873" s="12" t="inlineStr">
        <is>
          <t>Must have</t>
        </is>
      </c>
      <c r="E873" s="12" t="n">
        <v>1</v>
      </c>
      <c r="F873" s="12" t="inlineStr">
        <is>
          <t>A Marketing processor exports the unapplied-payment report of September to XLSX.</t>
        </is>
      </c>
      <c r="G873" s="12" t="inlineStr">
        <is>
          <t>Screen shown to its personas: Reports &gt; Report Centre</t>
        </is>
      </c>
      <c r="H873" s="25" t="inlineStr">
        <is>
          <t>Partly conformant</t>
        </is>
      </c>
      <c r="I873" s="12" t="inlineStr">
        <is>
          <t>Shown working, but no automated check covers each acceptance criterion yet; the criteria are confirmed in UAT with the test plan</t>
        </is>
      </c>
    </row>
    <row r="874">
      <c r="A874" s="12" t="inlineStr">
        <is>
          <t>BRD-05</t>
        </is>
      </c>
      <c r="B874" s="12" t="inlineStr">
        <is>
          <t>FR-PQ-003</t>
        </is>
      </c>
      <c r="C874" s="12" t="inlineStr">
        <is>
          <t>Fill in the Refund Request Form</t>
        </is>
      </c>
      <c r="D874" s="12" t="inlineStr">
        <is>
          <t>Must have</t>
        </is>
      </c>
      <c r="E874" s="12" t="n">
        <v>1</v>
      </c>
      <c r="F874" s="12" t="inlineStr">
        <is>
          <t>An RRF with lines of two clients is refused with PRQ_ONE_CLIENT.</t>
        </is>
      </c>
      <c r="G874" s="12" t="inlineStr">
        <is>
          <t>Walkthrough steps passed: BRD-05 WT-B.1, BRD-05 WT-E.2</t>
        </is>
      </c>
      <c r="H874" s="25" t="inlineStr">
        <is>
          <t>Partly conformant</t>
        </is>
      </c>
      <c r="I874" s="12" t="inlineStr">
        <is>
          <t>Shown working, but no automated check covers each acceptance criterion yet; the criteria are confirmed in UAT with the test plan</t>
        </is>
      </c>
    </row>
    <row r="875">
      <c r="A875" s="12" t="inlineStr">
        <is>
          <t>BRD-05</t>
        </is>
      </c>
      <c r="B875" s="12" t="inlineStr">
        <is>
          <t>FR-PQ-003</t>
        </is>
      </c>
      <c r="C875" s="12" t="inlineStr">
        <is>
          <t>Fill in the Refund Request Form</t>
        </is>
      </c>
      <c r="D875" s="12" t="inlineStr">
        <is>
          <t>Must have</t>
        </is>
      </c>
      <c r="E875" s="12" t="n">
        <v>2</v>
      </c>
      <c r="F875" s="12" t="inlineStr">
        <is>
          <t>An RRF of 51 lines is refused.</t>
        </is>
      </c>
      <c r="G875" s="12" t="inlineStr">
        <is>
          <t>Walkthrough steps passed: BRD-05 WT-B.1, BRD-05 WT-E.2</t>
        </is>
      </c>
      <c r="H875" s="25" t="inlineStr">
        <is>
          <t>Partly conformant</t>
        </is>
      </c>
      <c r="I875" s="12" t="inlineStr">
        <is>
          <t>Shown working, but no automated check covers each acceptance criterion yet; the criteria are confirmed in UAT with the test plan</t>
        </is>
      </c>
    </row>
    <row r="876">
      <c r="A876" s="12" t="inlineStr">
        <is>
          <t>BRD-05</t>
        </is>
      </c>
      <c r="B876" s="12" t="inlineStr">
        <is>
          <t>FR-PQ-004</t>
        </is>
      </c>
      <c r="C876" s="12" t="inlineStr">
        <is>
          <t>Fill in the Request for Payment of a cash advance</t>
        </is>
      </c>
      <c r="D876" s="12" t="inlineStr">
        <is>
          <t>Must have</t>
        </is>
      </c>
      <c r="E876" s="12" t="n">
        <v>1</v>
      </c>
      <c r="F876" s="12" t="inlineStr">
        <is>
          <t>A cash advance without purpose is refused with PRQ_PURPOSE_REQUIRED.</t>
        </is>
      </c>
      <c r="G876" s="12" t="inlineStr">
        <is>
          <t>Screen shown to its personas: Finance &gt; New Cash Advance</t>
        </is>
      </c>
      <c r="H876" s="25" t="inlineStr">
        <is>
          <t>Partly conformant</t>
        </is>
      </c>
      <c r="I876" s="12" t="inlineStr">
        <is>
          <t>Shown working, but no automated check covers each acceptance criterion yet; the criteria are confirmed in UAT with the test plan</t>
        </is>
      </c>
    </row>
    <row r="877">
      <c r="A877" s="12" t="inlineStr">
        <is>
          <t>BRD-05</t>
        </is>
      </c>
      <c r="B877" s="12" t="inlineStr">
        <is>
          <t>FR-PQ-005</t>
        </is>
      </c>
      <c r="C877" s="12" t="inlineStr">
        <is>
          <t>Assign, re-assign and return requests</t>
        </is>
      </c>
      <c r="D877" s="12" t="inlineStr">
        <is>
          <t>Must have</t>
        </is>
      </c>
      <c r="E877" s="12" t="n">
        <v>1</v>
      </c>
      <c r="F877" s="12" t="inlineStr">
        <is>
          <t>A request re-assigned from mktao to mktao2 appears in mktao2's work.</t>
        </is>
      </c>
      <c r="G877" s="12" t="inlineStr">
        <is>
          <t>Walkthrough steps passed: BRD-05 WT-B.2, BRD-05 WT-B.3, BRD-05 WT-B.4, BRD-05 WT-B.8</t>
        </is>
      </c>
      <c r="H877" s="25" t="inlineStr">
        <is>
          <t>Partly conformant</t>
        </is>
      </c>
      <c r="I877" s="12" t="inlineStr">
        <is>
          <t>Shown working, but no automated check covers each acceptance criterion yet; the criteria are confirmed in UAT with the test plan</t>
        </is>
      </c>
    </row>
    <row r="878">
      <c r="A878" s="12" t="inlineStr">
        <is>
          <t>BRD-05</t>
        </is>
      </c>
      <c r="B878" s="12" t="inlineStr">
        <is>
          <t>FR-PQ-006</t>
        </is>
      </c>
      <c r="C878" s="12" t="inlineStr">
        <is>
          <t>Validate the refund of a cancelled policy with ACSL and Cashiering</t>
        </is>
      </c>
      <c r="D878" s="12" t="inlineStr">
        <is>
          <t>Must have</t>
        </is>
      </c>
      <c r="E878" s="12" t="n">
        <v>1</v>
      </c>
      <c r="F878" s="12" t="inlineStr">
        <is>
          <t>A refund of a cancelled policy goes For review only after ACSL confirms and Cashiering gives the new AR number.</t>
        </is>
      </c>
      <c r="G878" s="12" t="inlineStr">
        <is>
          <t>Automated checks: Validation of refunds of cancelled policies (Payment requests)
Walkthrough steps passed: BRD-05 WT-B.2, BRD-05 WT-B.3, BRD-05 WT-B.4, BRD-05 WT-B.8</t>
        </is>
      </c>
      <c r="H878" s="25" t="inlineStr">
        <is>
          <t>Conformant</t>
        </is>
      </c>
      <c r="I878" s="12" t="inlineStr"/>
    </row>
    <row r="879">
      <c r="A879" s="12" t="inlineStr">
        <is>
          <t>BRD-05</t>
        </is>
      </c>
      <c r="B879" s="12" t="inlineStr">
        <is>
          <t>FR-PQ-007</t>
        </is>
      </c>
      <c r="C879" s="12" t="inlineStr">
        <is>
          <t>Upload and view supporting documents</t>
        </is>
      </c>
      <c r="D879" s="12" t="inlineStr">
        <is>
          <t>Must have</t>
        </is>
      </c>
      <c r="E879" s="12" t="n">
        <v>1</v>
      </c>
      <c r="F879" s="12" t="inlineStr">
        <is>
          <t>A PDF and an XLSX attached to an RRF appear on the refund DV.</t>
        </is>
      </c>
      <c r="G879" s="12" t="inlineStr">
        <is>
          <t>Walkthrough steps passed: BRD-05 WT-B.2, BRD-05 WT-B.3, BRD-05 WT-B.4, BRD-05 WT-B.8</t>
        </is>
      </c>
      <c r="H879" s="25" t="inlineStr">
        <is>
          <t>Partly conformant</t>
        </is>
      </c>
      <c r="I879" s="12" t="inlineStr">
        <is>
          <t>Shown working, but no automated check covers each acceptance criterion yet; the criteria are confirmed in UAT with the test plan</t>
        </is>
      </c>
    </row>
    <row r="880">
      <c r="A880" s="12" t="inlineStr">
        <is>
          <t>BRD-05</t>
        </is>
      </c>
      <c r="B880" s="12" t="inlineStr">
        <is>
          <t>FR-PQ-008</t>
        </is>
      </c>
      <c r="C880" s="12" t="inlineStr">
        <is>
          <t>Submit, review and endorse requests</t>
        </is>
      </c>
      <c r="D880" s="12" t="inlineStr">
        <is>
          <t>Must have</t>
        </is>
      </c>
      <c r="E880" s="12" t="n">
        <v>1</v>
      </c>
      <c r="F880" s="12" t="inlineStr">
        <is>
          <t>mktao cannot endorse the request he submitted.</t>
        </is>
      </c>
      <c r="G880" s="12" t="inlineStr">
        <is>
          <t>Walkthrough steps passed: BRD-05 WT-B.2, BRD-05 WT-B.3, BRD-05 WT-B.4, BRD-05 WT-B.8</t>
        </is>
      </c>
      <c r="H880" s="25" t="inlineStr">
        <is>
          <t>Partly conformant</t>
        </is>
      </c>
      <c r="I880" s="12" t="inlineStr">
        <is>
          <t>Shown working, but no automated check covers each acceptance criterion yet; the criteria are confirmed in UAT with the test plan</t>
        </is>
      </c>
    </row>
    <row r="881">
      <c r="A881" s="12" t="inlineStr">
        <is>
          <t>BRD-05</t>
        </is>
      </c>
      <c r="B881" s="12" t="inlineStr">
        <is>
          <t>FR-PQ-009</t>
        </is>
      </c>
      <c r="C881" s="12" t="inlineStr">
        <is>
          <t>Approve or decline refunds, cash advances and check cancellations</t>
        </is>
      </c>
      <c r="D881" s="12" t="inlineStr">
        <is>
          <t>Must have</t>
        </is>
      </c>
      <c r="E881" s="12" t="n">
        <v>1</v>
      </c>
      <c r="F881" s="12" t="inlineStr">
        <is>
          <t>An approved cash advance is For HR approval; after HR approves it is Sent to Disbursement.</t>
        </is>
      </c>
      <c r="G881" s="12" t="inlineStr">
        <is>
          <t>Walkthrough steps passed: BRD-05 WT-B.2, BRD-05 WT-B.3, BRD-05 WT-B.4, BRD-05 WT-B.8</t>
        </is>
      </c>
      <c r="H881" s="25" t="inlineStr">
        <is>
          <t>Partly conformant</t>
        </is>
      </c>
      <c r="I881" s="12" t="inlineStr">
        <is>
          <t>Shown working, but no automated check covers each acceptance criterion yet; the criteria are confirmed in UAT with the test plan</t>
        </is>
      </c>
    </row>
    <row r="882">
      <c r="A882" s="12" t="inlineStr">
        <is>
          <t>BRD-05</t>
        </is>
      </c>
      <c r="B882" s="12" t="inlineStr">
        <is>
          <t>FR-PQ-010</t>
        </is>
      </c>
      <c r="C882" s="12" t="inlineStr">
        <is>
          <t>Cancel a request before approval</t>
        </is>
      </c>
      <c r="D882" s="12" t="inlineStr">
        <is>
          <t>Must have</t>
        </is>
      </c>
      <c r="E882" s="12" t="n">
        <v>1</v>
      </c>
      <c r="F882" s="12" t="inlineStr">
        <is>
          <t>A cancelled RRF frees its AR for a new request.</t>
        </is>
      </c>
      <c r="G882" s="12" t="inlineStr">
        <is>
          <t>Walkthrough steps passed: BRD-05 WT-B.2, BRD-05 WT-B.3, BRD-05 WT-B.4, BRD-05 WT-B.8</t>
        </is>
      </c>
      <c r="H882" s="25" t="inlineStr">
        <is>
          <t>Partly conformant</t>
        </is>
      </c>
      <c r="I882" s="12" t="inlineStr">
        <is>
          <t>Shown working, but no automated check covers each acceptance criterion yet; the criteria are confirmed in UAT with the test plan</t>
        </is>
      </c>
    </row>
    <row r="883">
      <c r="A883" s="12" t="inlineStr">
        <is>
          <t>BRD-05</t>
        </is>
      </c>
      <c r="B883" s="12" t="inlineStr">
        <is>
          <t>FR-PQ-011</t>
        </is>
      </c>
      <c r="C883" s="12" t="inlineStr">
        <is>
          <t>Request the cancellation of a disbursed check</t>
        </is>
      </c>
      <c r="D883" s="12" t="inlineStr">
        <is>
          <t>Must have</t>
        </is>
      </c>
      <c r="E883" s="12" t="n">
        <v>1</v>
      </c>
      <c r="F883" s="12" t="inlineStr">
        <is>
          <t>A check cancellation of a CTA refund is refused with PRQ_TARGET_NOT_CHECK.</t>
        </is>
      </c>
      <c r="G883" s="12" t="inlineStr">
        <is>
          <t>Screen shown to its personas: Finance &gt; Cancel a Check</t>
        </is>
      </c>
      <c r="H883" s="25" t="inlineStr">
        <is>
          <t>Partly conformant</t>
        </is>
      </c>
      <c r="I883" s="12" t="inlineStr">
        <is>
          <t>Shown working, but no automated check covers each acceptance criterion yet; the criteria are confirmed in UAT with the test plan</t>
        </is>
      </c>
    </row>
    <row r="884">
      <c r="A884" s="12" t="inlineStr">
        <is>
          <t>BRD-05</t>
        </is>
      </c>
      <c r="B884" s="12" t="inlineStr">
        <is>
          <t>FR-PQ-012</t>
        </is>
      </c>
      <c r="C884" s="12" t="inlineStr">
        <is>
          <t>Track the status of requests and extract them</t>
        </is>
      </c>
      <c r="D884" s="12" t="inlineStr">
        <is>
          <t>Must have</t>
        </is>
      </c>
      <c r="E884" s="12" t="n">
        <v>1</v>
      </c>
      <c r="F884" s="12" t="inlineStr">
        <is>
          <t>The status report of September lists each request with its stage and DV number.</t>
        </is>
      </c>
      <c r="G884" s="12" t="inlineStr">
        <is>
          <t>Walkthrough steps passed: BRD-05 WT-B.2, BRD-05 WT-B.3, BRD-05 WT-B.4, BRD-05 WT-B.8</t>
        </is>
      </c>
      <c r="H884" s="25" t="inlineStr">
        <is>
          <t>Partly conformant</t>
        </is>
      </c>
      <c r="I884" s="12" t="inlineStr">
        <is>
          <t>Shown working, but no automated check covers each acceptance criterion yet; the criteria are confirmed in UAT with the test plan</t>
        </is>
      </c>
    </row>
    <row r="885">
      <c r="A885" s="12" t="inlineStr">
        <is>
          <t>BRD-05</t>
        </is>
      </c>
      <c r="B885" s="12" t="inlineStr">
        <is>
          <t>FR-PQ-013</t>
        </is>
      </c>
      <c r="C885" s="12" t="inlineStr">
        <is>
          <t>Receive the disbursement confirmation</t>
        </is>
      </c>
      <c r="D885" s="12" t="inlineStr">
        <is>
          <t>Must have</t>
        </is>
      </c>
      <c r="E885" s="12" t="n">
        <v>1</v>
      </c>
      <c r="F885" s="12" t="inlineStr">
        <is>
          <t>A refund whose check is released shows Disbursed with the DV number.</t>
        </is>
      </c>
      <c r="G885" s="12" t="inlineStr">
        <is>
          <t>Walkthrough steps passed: BRD-05 WT-B.2, BRD-05 WT-B.3, BRD-05 WT-B.4, BRD-05 WT-B.8</t>
        </is>
      </c>
      <c r="H885" s="25" t="inlineStr">
        <is>
          <t>Partly conformant</t>
        </is>
      </c>
      <c r="I885" s="12" t="inlineStr">
        <is>
          <t>Shown working, but no automated check covers each acceptance criterion yet; the criteria are confirmed in UAT with the test plan</t>
        </is>
      </c>
    </row>
    <row r="886">
      <c r="A886" s="12" t="inlineStr">
        <is>
          <t>BRD-05</t>
        </is>
      </c>
      <c r="B886" s="12" t="inlineStr">
        <is>
          <t>FR-PQ-014</t>
        </is>
      </c>
      <c r="C886" s="12" t="inlineStr">
        <is>
          <t>Prevent duplicate refunds by AR number</t>
        </is>
      </c>
      <c r="D886" s="12" t="inlineStr">
        <is>
          <t>Must have</t>
        </is>
      </c>
      <c r="E886" s="12" t="n">
        <v>1</v>
      </c>
      <c r="F886" s="12" t="inlineStr">
        <is>
          <t>A second RRF for AR 2026-00123 is refused while the first is live.</t>
        </is>
      </c>
      <c r="G886" s="12" t="inlineStr">
        <is>
          <t>Walkthrough steps passed: BRD-05 WT-B.1, BRD-05 WT-E.2</t>
        </is>
      </c>
      <c r="H886" s="25" t="inlineStr">
        <is>
          <t>Partly conformant</t>
        </is>
      </c>
      <c r="I886" s="12" t="inlineStr">
        <is>
          <t>Shown working, but no automated check covers each acceptance criterion yet; the criteria are confirmed in UAT with the test plan</t>
        </is>
      </c>
    </row>
    <row r="887">
      <c r="A887" s="12" t="inlineStr">
        <is>
          <t>BRD-05</t>
        </is>
      </c>
      <c r="B887" s="12" t="inlineStr">
        <is>
          <t>FR-PQ-015</t>
        </is>
      </c>
      <c r="C887" s="12" t="inlineStr">
        <is>
          <t>Send approved requests to Disbursement and to HR</t>
        </is>
      </c>
      <c r="D887" s="12" t="inlineStr">
        <is>
          <t>Must have</t>
        </is>
      </c>
      <c r="E887" s="12" t="n">
        <v>1</v>
      </c>
      <c r="F887" s="12" t="inlineStr">
        <is>
          <t>An approved refund appears in the Disbursement workbench with its RRF number.</t>
        </is>
      </c>
      <c r="G887" s="12" t="inlineStr">
        <is>
          <t>Walkthrough steps passed: BRD-05 WT-B.2, BRD-05 WT-B.3, BRD-05 WT-B.4, BRD-05 WT-B.8</t>
        </is>
      </c>
      <c r="H887" s="25" t="inlineStr">
        <is>
          <t>Partly conformant</t>
        </is>
      </c>
      <c r="I887" s="12" t="inlineStr">
        <is>
          <t>Shown working, but no automated check covers each acceptance criterion yet; the criteria are confirmed in UAT with the test plan</t>
        </is>
      </c>
    </row>
    <row r="888">
      <c r="A888" s="12" t="inlineStr">
        <is>
          <t>BRD-05</t>
        </is>
      </c>
      <c r="B888" s="12" t="inlineStr">
        <is>
          <t>FR-PQ-016</t>
        </is>
      </c>
      <c r="C888" s="12" t="inlineStr">
        <is>
          <t>Record the client's payout account on approval</t>
        </is>
      </c>
      <c r="D888" s="12" t="inlineStr">
        <is>
          <t>Must have</t>
        </is>
      </c>
      <c r="E888" s="12" t="n">
        <v>1</v>
      </c>
      <c r="F888" s="12" t="inlineStr">
        <is>
          <t>The second refund of the same client to the same account does not add a second payout account.</t>
        </is>
      </c>
      <c r="G888" s="12" t="inlineStr">
        <is>
          <t>Walkthrough steps passed: BRD-05 WT-B.1, BRD-05 WT-E.2</t>
        </is>
      </c>
      <c r="H888" s="25" t="inlineStr">
        <is>
          <t>Partly conformant</t>
        </is>
      </c>
      <c r="I888" s="12" t="inlineStr">
        <is>
          <t>Shown working, but no automated check covers each acceptance criterion yet; the criteria are confirmed in UAT with the test plan</t>
        </is>
      </c>
    </row>
    <row r="889">
      <c r="A889" s="12" t="inlineStr">
        <is>
          <t>BRD-05</t>
        </is>
      </c>
      <c r="B889" s="12" t="inlineStr">
        <is>
          <t>FR-PQ-017</t>
        </is>
      </c>
      <c r="C889" s="12" t="inlineStr">
        <is>
          <t>Liquidate a cash advance</t>
        </is>
      </c>
      <c r="D889" s="12" t="inlineStr">
        <is>
          <t>Must have</t>
        </is>
      </c>
      <c r="E889" s="12" t="n">
        <v>1</v>
      </c>
      <c r="F889" s="12" t="inlineStr">
        <is>
          <t>Posting a liquidation of 4,500.00 against an advance of 5,000.00 posts the expenses and 500.00 cash returned against the advance of 5,000.00.</t>
        </is>
      </c>
      <c r="G889" s="12" t="inlineStr">
        <is>
          <t>Walkthrough steps passed: BRD-05 WT-B.2, BRD-05 WT-B.3, BRD-05 WT-B.4, BRD-05 WT-B.8</t>
        </is>
      </c>
      <c r="H889" s="25" t="inlineStr">
        <is>
          <t>Partly conformant</t>
        </is>
      </c>
      <c r="I889" s="12" t="inlineStr">
        <is>
          <t>Shown working, but no automated check covers each acceptance criterion yet; the criteria are confirmed in UAT with the test plan</t>
        </is>
      </c>
    </row>
    <row r="890">
      <c r="A890" s="12" t="inlineStr">
        <is>
          <t>BRD-05</t>
        </is>
      </c>
      <c r="B890" s="12" t="inlineStr">
        <is>
          <t>FR-AS-001</t>
        </is>
      </c>
      <c r="C890" s="12" t="inlineStr">
        <is>
          <t>Generate the input files and run ACSL reports on demand</t>
        </is>
      </c>
      <c r="D890" s="12" t="inlineStr">
        <is>
          <t>Must have</t>
        </is>
      </c>
      <c r="E890" s="12" t="n">
        <v>1</v>
      </c>
      <c r="F890" s="12" t="inlineStr">
        <is>
          <t>The booked-accounts list of September for premium receivable exports to XLSX with the file name of the BRD.</t>
        </is>
      </c>
      <c r="G890" s="12" t="inlineStr">
        <is>
          <t>Screen shown to its personas: Reports &gt; Report Centre</t>
        </is>
      </c>
      <c r="H890" s="25" t="inlineStr">
        <is>
          <t>Partly conformant</t>
        </is>
      </c>
      <c r="I890" s="12" t="inlineStr">
        <is>
          <t>Shown working, but no automated check covers each acceptance criterion yet; the criteria are confirmed in UAT with the test plan</t>
        </is>
      </c>
    </row>
    <row r="891">
      <c r="A891" s="12" t="inlineStr">
        <is>
          <t>BRD-05</t>
        </is>
      </c>
      <c r="B891" s="12" t="inlineStr">
        <is>
          <t>FR-AS-002</t>
        </is>
      </c>
      <c r="C891" s="12" t="inlineStr">
        <is>
          <t>Upload insurer statements of account</t>
        </is>
      </c>
      <c r="D891" s="12" t="inlineStr">
        <is>
          <t>Must have</t>
        </is>
      </c>
      <c r="E891" s="12" t="n">
        <v>1</v>
      </c>
      <c r="F891" s="12" t="inlineStr">
        <is>
          <t>An SOA of 1,200 rows with 3 rows without invoice number loads 1,197 rows and the log lists the 3 with their reason.</t>
        </is>
      </c>
      <c r="G891" s="12" t="inlineStr">
        <is>
          <t>Automated checks: Insurer SOA upload and reconciliation and the GL-SL reconciliation with its job and report (ACSL)
Walkthrough steps passed: BRD-05 WT-C.1, BRD-05 WT-E.3</t>
        </is>
      </c>
      <c r="H891" s="25" t="inlineStr">
        <is>
          <t>Conformant</t>
        </is>
      </c>
      <c r="I891" s="12" t="inlineStr"/>
    </row>
    <row r="892">
      <c r="A892" s="12" t="inlineStr">
        <is>
          <t>BRD-05</t>
        </is>
      </c>
      <c r="B892" s="12" t="inlineStr">
        <is>
          <t>FR-AS-002</t>
        </is>
      </c>
      <c r="C892" s="12" t="inlineStr">
        <is>
          <t>Upload insurer statements of account</t>
        </is>
      </c>
      <c r="D892" s="12" t="inlineStr">
        <is>
          <t>Must have</t>
        </is>
      </c>
      <c r="E892" s="12" t="n">
        <v>2</v>
      </c>
      <c r="F892" s="12" t="inlineStr">
        <is>
          <t>Uploading the same file again is refused with ACSL_SOA_DUPLICATE.</t>
        </is>
      </c>
      <c r="G892" s="12" t="inlineStr">
        <is>
          <t>Automated checks: Insurer SOA upload and reconciliation and the GL-SL reconciliation with its job and report (ACSL)
Walkthrough steps passed: BRD-05 WT-C.1, BRD-05 WT-E.3</t>
        </is>
      </c>
      <c r="H892" s="25" t="inlineStr">
        <is>
          <t>Conformant</t>
        </is>
      </c>
      <c r="I892" s="12" t="inlineStr"/>
    </row>
    <row r="893">
      <c r="A893" s="12" t="inlineStr">
        <is>
          <t>BRD-05</t>
        </is>
      </c>
      <c r="B893" s="12" t="inlineStr">
        <is>
          <t>FR-AS-003</t>
        </is>
      </c>
      <c r="C893" s="12" t="inlineStr">
        <is>
          <t>Reconcile the SOA against the booked transactions by invoice number</t>
        </is>
      </c>
      <c r="D893" s="12" t="inlineStr">
        <is>
          <t>Must have</t>
        </is>
      </c>
      <c r="E893" s="12" t="n">
        <v>1</v>
      </c>
      <c r="F893" s="12" t="inlineStr">
        <is>
          <t>An SOA line whose invoice was remitted in batch RB-2026-12 shows Remitted with that batch and date.</t>
        </is>
      </c>
      <c r="G893" s="12" t="inlineStr">
        <is>
          <t>Automated checks of the function behind it: Insurer SOA upload and reconciliation and the GL-SL reconciliation with its job and report (ACSL); Pure rules of ACSL (ACSL); automated check of ACSL
Walkthrough steps passed: BRD-05 WT-C.1, BRD-05 WT-C.2, BRD-05 WT-E.3</t>
        </is>
      </c>
      <c r="H893" s="25" t="inlineStr">
        <is>
          <t>Conformant</t>
        </is>
      </c>
      <c r="I893" s="12" t="inlineStr"/>
    </row>
    <row r="894">
      <c r="A894" s="12" t="inlineStr">
        <is>
          <t>BRD-05</t>
        </is>
      </c>
      <c r="B894" s="12" t="inlineStr">
        <is>
          <t>FR-AS-003</t>
        </is>
      </c>
      <c r="C894" s="12" t="inlineStr">
        <is>
          <t>Reconcile the SOA against the booked transactions by invoice number</t>
        </is>
      </c>
      <c r="D894" s="12" t="inlineStr">
        <is>
          <t>Must have</t>
        </is>
      </c>
      <c r="E894" s="12" t="n">
        <v>2</v>
      </c>
      <c r="F894" s="12" t="inlineStr">
        <is>
          <t>An SOA line with an unknown invoice is Not found.</t>
        </is>
      </c>
      <c r="G894" s="12" t="inlineStr">
        <is>
          <t>Automated checks of the function behind it: Insurer SOA upload and reconciliation and the GL-SL reconciliation with its job and report (ACSL); Pure rules of ACSL (ACSL); automated check of ACSL
Walkthrough steps passed: BRD-05 WT-C.1, BRD-05 WT-C.2, BRD-05 WT-E.3</t>
        </is>
      </c>
      <c r="H894" s="25" t="inlineStr">
        <is>
          <t>Conformant</t>
        </is>
      </c>
      <c r="I894" s="12" t="inlineStr"/>
    </row>
    <row r="895">
      <c r="A895" s="12" t="inlineStr">
        <is>
          <t>BRD-05</t>
        </is>
      </c>
      <c r="B895" s="12" t="inlineStr">
        <is>
          <t>FR-AS-004</t>
        </is>
      </c>
      <c r="C895" s="12" t="inlineStr">
        <is>
          <t>Reconcile GL and SL balances by GL code</t>
        </is>
      </c>
      <c r="D895" s="12" t="inlineStr">
        <is>
          <t>Must have</t>
        </is>
      </c>
      <c r="E895" s="12" t="n">
        <v>1</v>
      </c>
      <c r="F895" s="12" t="inlineStr">
        <is>
          <t>A premium receivable GL of 1,000,000.00 against an SL of 998,500.00 shows a difference of 1,500.00 and raises the alert.</t>
        </is>
      </c>
      <c r="G895" s="12" t="inlineStr">
        <is>
          <t>Automated checks: Insurer SOA upload and reconciliation and the GL-SL reconciliation with its job and report (ACSL)</t>
        </is>
      </c>
      <c r="H895" s="25" t="inlineStr">
        <is>
          <t>Conformant</t>
        </is>
      </c>
      <c r="I895" s="12" t="inlineStr"/>
    </row>
    <row r="896">
      <c r="A896" s="12" t="inlineStr">
        <is>
          <t>BRD-05</t>
        </is>
      </c>
      <c r="B896" s="12" t="inlineStr">
        <is>
          <t>FR-AS-005</t>
        </is>
      </c>
      <c r="C896" s="12" t="inlineStr">
        <is>
          <t>Produce aging and schedule reports per account family</t>
        </is>
      </c>
      <c r="D896" s="12" t="inlineStr">
        <is>
          <t>Must have</t>
        </is>
      </c>
      <c r="E896" s="12" t="n">
        <v>1</v>
      </c>
      <c r="F896" s="12" t="inlineStr">
        <is>
          <t>The premium receivable aging report of September ages the open items per party, and its SL-GL difference equals that of the GL-SL reconciliation for the same date.</t>
        </is>
      </c>
      <c r="G896"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896" s="25" t="inlineStr">
        <is>
          <t>Partly conformant</t>
        </is>
      </c>
      <c r="I896" s="12" t="inlineStr">
        <is>
          <t>Shown working, but no automated check covers each acceptance criterion yet; the criteria are confirmed in UAT with the test plan</t>
        </is>
      </c>
    </row>
    <row r="897">
      <c r="A897" s="12" t="inlineStr">
        <is>
          <t>BRD-05</t>
        </is>
      </c>
      <c r="B897" s="12" t="inlineStr">
        <is>
          <t>FR-AS-010</t>
        </is>
      </c>
      <c r="C897" s="12" t="inlineStr">
        <is>
          <t>Investigate accounts and receive account analysis requests</t>
        </is>
      </c>
      <c r="D897" s="12" t="inlineStr">
        <is>
          <t>Must have</t>
        </is>
      </c>
      <c r="E897" s="12" t="n">
        <v>1</v>
      </c>
      <c r="F897" s="12" t="inlineStr">
        <is>
          <t>Searching by assured name finds the invoice; the case shows its endorsement and cancellation.</t>
        </is>
      </c>
      <c r="G897" s="12" t="inlineStr">
        <is>
          <t>Automated checks: Validation of refunds of cancelled policies (Payment requests)
Walkthrough steps passed: BRD-05 WT-C.3, BRD-05 WT-C.4, BRD-05 WT-C.5</t>
        </is>
      </c>
      <c r="H897" s="25" t="inlineStr">
        <is>
          <t>Conformant</t>
        </is>
      </c>
      <c r="I897" s="12" t="inlineStr"/>
    </row>
    <row r="898">
      <c r="A898" s="12" t="inlineStr">
        <is>
          <t>BRD-05</t>
        </is>
      </c>
      <c r="B898" s="12" t="inlineStr">
        <is>
          <t>FR-AS-011</t>
        </is>
      </c>
      <c r="C898" s="12" t="inlineStr">
        <is>
          <t>Give the result of the investigation to the requester</t>
        </is>
      </c>
      <c r="D898" s="12" t="inlineStr">
        <is>
          <t>Must have</t>
        </is>
      </c>
      <c r="E898" s="12" t="n">
        <v>1</v>
      </c>
      <c r="F898" s="12" t="inlineStr">
        <is>
          <t>Confirming the analysis request of a cancelled-policy refund marks the ACSL validation of the RRF Confirmed.</t>
        </is>
      </c>
      <c r="G898"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898" s="25" t="inlineStr">
        <is>
          <t>Conformant</t>
        </is>
      </c>
      <c r="I898" s="12" t="inlineStr"/>
    </row>
    <row r="899">
      <c r="A899" s="12" t="inlineStr">
        <is>
          <t>BRD-05</t>
        </is>
      </c>
      <c r="B899" s="12" t="inlineStr">
        <is>
          <t>FR-AS-012</t>
        </is>
      </c>
      <c r="C899" s="12" t="inlineStr">
        <is>
          <t>Apply AR refunds and request sub-ledger payment reversals</t>
        </is>
      </c>
      <c r="D899" s="12" t="inlineStr">
        <is>
          <t>Must have</t>
        </is>
      </c>
      <c r="E899" s="12" t="n">
        <v>1</v>
      </c>
      <c r="F899" s="12" t="inlineStr">
        <is>
          <t>A reversal of 3,000.00 on OR 555 approved by a second cashier puts 3,000.00 back to unapplied and updates the case.</t>
        </is>
      </c>
      <c r="G899" s="12" t="inlineStr">
        <is>
          <t>Automated checks: automated check of Cashiering
Walkthrough steps passed: BRD-05 WT-C.4, BRD-05 WT-C.5</t>
        </is>
      </c>
      <c r="H899" s="25" t="inlineStr">
        <is>
          <t>Conformant</t>
        </is>
      </c>
      <c r="I899" s="12" t="inlineStr"/>
    </row>
    <row r="900">
      <c r="A900" s="12" t="inlineStr">
        <is>
          <t>BRD-05</t>
        </is>
      </c>
      <c r="B900" s="12" t="inlineStr">
        <is>
          <t>FR-AS-013</t>
        </is>
      </c>
      <c r="C900" s="12" t="inlineStr">
        <is>
          <t>Coordinate short or over payments with the Account Officer</t>
        </is>
      </c>
      <c r="D900" s="12" t="inlineStr">
        <is>
          <t>Must have</t>
        </is>
      </c>
      <c r="E900" s="12" t="n">
        <v>1</v>
      </c>
      <c r="F900" s="12" t="inlineStr">
        <is>
          <t>The AO of invoice 2026-0456 receives the message about a short payment of 150.00.</t>
        </is>
      </c>
      <c r="G900" s="12" t="inlineStr">
        <is>
          <t>Automated checks of the function behind it: automated check of ACSL
Walkthrough steps passed: BRD-05 WT-C.4, BRD-05 WT-C.5</t>
        </is>
      </c>
      <c r="H900" s="25" t="inlineStr">
        <is>
          <t>Conformant</t>
        </is>
      </c>
      <c r="I900" s="12" t="inlineStr"/>
    </row>
    <row r="901">
      <c r="A901" s="12" t="inlineStr">
        <is>
          <t>BRD-05</t>
        </is>
      </c>
      <c r="B901" s="12" t="inlineStr">
        <is>
          <t>FR-AS-020</t>
        </is>
      </c>
      <c r="C901" s="12" t="inlineStr">
        <is>
          <t>Assign and re-assign correction entries</t>
        </is>
      </c>
      <c r="D901" s="12" t="inlineStr">
        <is>
          <t>Must have</t>
        </is>
      </c>
      <c r="E901" s="12" t="n">
        <v>1</v>
      </c>
      <c r="F901" s="12" t="inlineStr">
        <is>
          <t>A correction re-assigned to acslproc2 appears in her Draft tab.</t>
        </is>
      </c>
      <c r="G901" s="12" t="inlineStr">
        <is>
          <t>Automated checks: Correction entries from assignment to posting, with the journal, the matched open items and the invoice ledger CORRECTION movements (ACSL)
Walkthrough steps passed: BRD-05 WT-C.6, BRD-05 WT-C.7, BRD-05 WT-C.8, BRD-05 WT-C.9</t>
        </is>
      </c>
      <c r="H901" s="25" t="inlineStr">
        <is>
          <t>Conformant</t>
        </is>
      </c>
      <c r="I901" s="12" t="inlineStr"/>
    </row>
    <row r="902">
      <c r="A902" s="12" t="inlineStr">
        <is>
          <t>BRD-05</t>
        </is>
      </c>
      <c r="B902" s="12" t="inlineStr">
        <is>
          <t>FR-AS-021</t>
        </is>
      </c>
      <c r="C902" s="12" t="inlineStr">
        <is>
          <t>Prepare a correction entry and route it for review</t>
        </is>
      </c>
      <c r="D902" s="12" t="inlineStr">
        <is>
          <t>Must have</t>
        </is>
      </c>
      <c r="E902" s="12" t="n">
        <v>1</v>
      </c>
      <c r="F902" s="12" t="inlineStr">
        <is>
          <t>A premium posted to 4110 instead of 4120 is corrected by a proposal that reverses 4110 and re-posts to 4120, both linked to the invoice.</t>
        </is>
      </c>
      <c r="G902" s="12" t="inlineStr">
        <is>
          <t>Automated checks: FRBS journal controls (Journals)
Walkthrough steps passed: BRD-05 WT-C.6, BRD-05 WT-C.7, BRD-05 WT-C.8, BRD-05 WT-C.9</t>
        </is>
      </c>
      <c r="H902" s="25" t="inlineStr">
        <is>
          <t>Conformant</t>
        </is>
      </c>
      <c r="I902" s="12" t="inlineStr"/>
    </row>
    <row r="903">
      <c r="A903" s="12" t="inlineStr">
        <is>
          <t>BRD-05</t>
        </is>
      </c>
      <c r="B903" s="12" t="inlineStr">
        <is>
          <t>FR-AS-022</t>
        </is>
      </c>
      <c r="C903" s="12" t="inlineStr">
        <is>
          <t>Review and endorse the correction</t>
        </is>
      </c>
      <c r="D903" s="12" t="inlineStr">
        <is>
          <t>Must have</t>
        </is>
      </c>
      <c r="E903" s="12" t="n">
        <v>1</v>
      </c>
      <c r="F903" s="12" t="inlineStr">
        <is>
          <t>acsltl endorses the correction of acslproc; acslproc cannot endorse his own.</t>
        </is>
      </c>
      <c r="G903"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903" s="25" t="inlineStr">
        <is>
          <t>Conformant</t>
        </is>
      </c>
      <c r="I903" s="12" t="inlineStr"/>
    </row>
    <row r="904">
      <c r="A904" s="12" t="inlineStr">
        <is>
          <t>BRD-05</t>
        </is>
      </c>
      <c r="B904" s="12" t="inlineStr">
        <is>
          <t>FR-AS-023</t>
        </is>
      </c>
      <c r="C904" s="12" t="inlineStr">
        <is>
          <t>Approve, decline or return the correction with a comment</t>
        </is>
      </c>
      <c r="D904" s="12" t="inlineStr">
        <is>
          <t>Must have</t>
        </is>
      </c>
      <c r="E904" s="12" t="n">
        <v>1</v>
      </c>
      <c r="F904" s="12" t="inlineStr">
        <is>
          <t>A returned correction is Draft again with the Head's comment.</t>
        </is>
      </c>
      <c r="G904"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904" s="25" t="inlineStr">
        <is>
          <t>Conformant</t>
        </is>
      </c>
      <c r="I904" s="12" t="inlineStr"/>
    </row>
    <row r="905">
      <c r="A905" s="12" t="inlineStr">
        <is>
          <t>BRD-05</t>
        </is>
      </c>
      <c r="B905" s="12" t="inlineStr">
        <is>
          <t>FR-AS-024</t>
        </is>
      </c>
      <c r="C905" s="12" t="inlineStr">
        <is>
          <t>Post corrections automatically on approval</t>
        </is>
      </c>
      <c r="D905" s="12" t="inlineStr">
        <is>
          <t>Must have</t>
        </is>
      </c>
      <c r="E905" s="12" t="n">
        <v>1</v>
      </c>
      <c r="F905" s="12" t="inlineStr">
        <is>
          <t>An approved correction shows its journal ACS:COR-2026-5 and the invoice balance changes.</t>
        </is>
      </c>
      <c r="G905"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905" s="25" t="inlineStr">
        <is>
          <t>Conformant</t>
        </is>
      </c>
      <c r="I905" s="12" t="inlineStr"/>
    </row>
    <row r="906">
      <c r="A906" s="12" t="inlineStr">
        <is>
          <t>BRD-05</t>
        </is>
      </c>
      <c r="B906" s="12" t="inlineStr">
        <is>
          <t>FR-AS-025</t>
        </is>
      </c>
      <c r="C906" s="12" t="inlineStr">
        <is>
          <t>Deduct from the remittance on insurer confirmation</t>
        </is>
      </c>
      <c r="D906" s="12" t="inlineStr">
        <is>
          <t>Must have</t>
        </is>
      </c>
      <c r="E906" s="12" t="n">
        <v>1</v>
      </c>
      <c r="F906" s="12" t="inlineStr">
        <is>
          <t>A confirmed deduction of 10,000.00 reduces the next remittance of the insurer by 10,000.00 and posts OPS_REMIT_DEDUCTION.</t>
        </is>
      </c>
      <c r="G906" s="12" t="inlineStr">
        <is>
          <t>Automated checks: The BRD-5 settlement of remittance batches (Remittance); automated check of Platform services</t>
        </is>
      </c>
      <c r="H906" s="25" t="inlineStr">
        <is>
          <t>Conformant</t>
        </is>
      </c>
      <c r="I906" s="12" t="inlineStr"/>
    </row>
    <row r="907">
      <c r="A907" s="12" t="inlineStr">
        <is>
          <t>BRD-05</t>
        </is>
      </c>
      <c r="B907" s="12" t="inlineStr">
        <is>
          <t>FR-AS-025</t>
        </is>
      </c>
      <c r="C907" s="12" t="inlineStr">
        <is>
          <t>Deduct from the remittance on insurer confirmation</t>
        </is>
      </c>
      <c r="D907" s="12" t="inlineStr">
        <is>
          <t>Must have</t>
        </is>
      </c>
      <c r="E907" s="12" t="n">
        <v>2</v>
      </c>
      <c r="F907" s="12" t="inlineStr">
        <is>
          <t>A deduction of 50,000.00 against a batch payable of 30,000.00 consumes 30,000.00, settles the batch without a payment request and keeps 20,000.00 remaining.</t>
        </is>
      </c>
      <c r="G907" s="12" t="inlineStr">
        <is>
          <t>Automated checks: The BRD-5 settlement of remittance batches (Remittance); automated check of Platform services</t>
        </is>
      </c>
      <c r="H907" s="25" t="inlineStr">
        <is>
          <t>Conformant</t>
        </is>
      </c>
      <c r="I907" s="12" t="inlineStr"/>
    </row>
    <row r="908">
      <c r="A908" s="12" t="inlineStr">
        <is>
          <t>BRD-05</t>
        </is>
      </c>
      <c r="B908" s="12" t="inlineStr">
        <is>
          <t>FR-AS-025</t>
        </is>
      </c>
      <c r="C908" s="12" t="inlineStr">
        <is>
          <t>Deduct from the remittance on insurer confirmation</t>
        </is>
      </c>
      <c r="D908" s="12" t="inlineStr">
        <is>
          <t>Must have</t>
        </is>
      </c>
      <c r="E908" s="12" t="n">
        <v>3</v>
      </c>
      <c r="F908" s="12" t="inlineStr">
        <is>
          <t>acsl cannot confirm the deduction he recorded.</t>
        </is>
      </c>
      <c r="G908" s="12" t="inlineStr">
        <is>
          <t>Automated checks: The BRD-5 settlement of remittance batches (Remittance); automated check of Platform services</t>
        </is>
      </c>
      <c r="H908" s="25" t="inlineStr">
        <is>
          <t>Conformant</t>
        </is>
      </c>
      <c r="I908" s="12" t="inlineStr"/>
    </row>
    <row r="909">
      <c r="A909" s="12" t="inlineStr">
        <is>
          <t>BRD-05</t>
        </is>
      </c>
      <c r="B909" s="12" t="inlineStr">
        <is>
          <t>FR-AS-026</t>
        </is>
      </c>
      <c r="C909" s="12" t="inlineStr">
        <is>
          <t>Track related transactions per invoice and insurer</t>
        </is>
      </c>
      <c r="D909" s="12" t="inlineStr">
        <is>
          <t>Must have</t>
        </is>
      </c>
      <c r="E909" s="12" t="n">
        <v>1</v>
      </c>
      <c r="F909" s="12" t="inlineStr">
        <is>
          <t>The family of an invoice cancelled and rebooked shows both with their cases.</t>
        </is>
      </c>
      <c r="G909" s="12" t="inlineStr">
        <is>
          <t>Automated checks of the function behind it: A multi-location and multi-insurer claim (Claims); Cancellation and reinstatement of receipts (Cashiering); Cash-advance liquidation posted with event PRQ_CA_LIQUIDATION, the request forms, the request reports and the CA / SA information on the client (Payment requests)
Walkthrough steps passed: BRD-05 WT-C.4, BRD-05 WT-C.5</t>
        </is>
      </c>
      <c r="H909" s="25" t="inlineStr">
        <is>
          <t>Conformant</t>
        </is>
      </c>
      <c r="I909" s="12" t="inlineStr"/>
    </row>
    <row r="910">
      <c r="A910" s="12" t="inlineStr">
        <is>
          <t>BRD-06</t>
        </is>
      </c>
      <c r="B910" s="12" t="inlineStr">
        <is>
          <t>FR-RN-001</t>
        </is>
      </c>
      <c r="C910" s="12" t="inlineStr">
        <is>
          <t>Log in, session warnings and multiple tabs</t>
        </is>
      </c>
      <c r="D910" s="12" t="inlineStr">
        <is>
          <t>Must have</t>
        </is>
      </c>
      <c r="E910" s="12" t="n">
        <v>1</v>
      </c>
      <c r="F910" s="12" t="inlineStr">
        <is>
          <t>A user with the Processing TL profile logs in and sees the Renewal section with the Processing screens only.</t>
        </is>
      </c>
      <c r="G910" s="12" t="inlineStr">
        <is>
          <t>Automated checks of the function behind it: automated check of Access control
Persona access: every persona signs in to the menu of its FRS; a screen outside it is refused</t>
        </is>
      </c>
      <c r="H910" s="25" t="inlineStr">
        <is>
          <t>Conformant</t>
        </is>
      </c>
      <c r="I910" s="12" t="inlineStr"/>
    </row>
    <row r="911">
      <c r="A911" s="12" t="inlineStr">
        <is>
          <t>BRD-06</t>
        </is>
      </c>
      <c r="B911" s="12" t="inlineStr">
        <is>
          <t>FR-RN-001</t>
        </is>
      </c>
      <c r="C911" s="12" t="inlineStr">
        <is>
          <t>Log in, session warnings and multiple tabs</t>
        </is>
      </c>
      <c r="D911" s="12" t="inlineStr">
        <is>
          <t>Must have</t>
        </is>
      </c>
      <c r="E911" s="12" t="n">
        <v>2</v>
      </c>
      <c r="F911" s="12" t="inlineStr">
        <is>
          <t>The idle warning appears after 15 minutes of inactivity.</t>
        </is>
      </c>
      <c r="G911" s="12" t="inlineStr">
        <is>
          <t>Automated checks of the function behind it: automated check of Access control
Persona access: every persona signs in to the menu of its FRS; a screen outside it is refused</t>
        </is>
      </c>
      <c r="H911" s="25" t="inlineStr">
        <is>
          <t>Conformant</t>
        </is>
      </c>
      <c r="I911" s="12" t="inlineStr"/>
    </row>
    <row r="912">
      <c r="A912" s="12" t="inlineStr">
        <is>
          <t>BRD-06</t>
        </is>
      </c>
      <c r="B912" s="12" t="inlineStr">
        <is>
          <t>FR-RN-001</t>
        </is>
      </c>
      <c r="C912" s="12" t="inlineStr">
        <is>
          <t>Log in, session warnings and multiple tabs</t>
        </is>
      </c>
      <c r="D912" s="12" t="inlineStr">
        <is>
          <t>Must have</t>
        </is>
      </c>
      <c r="E912" s="12" t="n">
        <v>3</v>
      </c>
      <c r="F912" s="12" t="inlineStr">
        <is>
          <t>The user works on the Expiry List in one tab and on a record page in a second tab without losing either.</t>
        </is>
      </c>
      <c r="G912" s="12" t="inlineStr">
        <is>
          <t>Automated checks of the function behind it: automated check of Access control
Persona access: every persona signs in to the menu of its FRS; a screen outside it is refused</t>
        </is>
      </c>
      <c r="H912" s="25" t="inlineStr">
        <is>
          <t>Conformant</t>
        </is>
      </c>
      <c r="I912" s="12" t="inlineStr"/>
    </row>
    <row r="913">
      <c r="A913" s="12" t="inlineStr">
        <is>
          <t>BRD-06</t>
        </is>
      </c>
      <c r="B913" s="12" t="inlineStr">
        <is>
          <t>FR-RN-002</t>
        </is>
      </c>
      <c r="C913" s="12" t="inlineStr">
        <is>
          <t>Restrict each function and each record to authorised users</t>
        </is>
      </c>
      <c r="D913" s="12" t="inlineStr">
        <is>
          <t>Must have</t>
        </is>
      </c>
      <c r="E913" s="12" t="n">
        <v>1</v>
      </c>
      <c r="F913" s="12" t="inlineStr">
        <is>
          <t>A Marketing AO sees My Dispositions and the record pages of his accounts, and does not see the Processing Worklist or Renewal Setup.</t>
        </is>
      </c>
      <c r="G913"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913" s="25" t="inlineStr">
        <is>
          <t>Partly conformant</t>
        </is>
      </c>
      <c r="I913" s="12" t="inlineStr">
        <is>
          <t>Shown working, but no automated check covers each acceptance criterion yet; the criteria are confirmed in UAT with the test plan</t>
        </is>
      </c>
    </row>
    <row r="914">
      <c r="A914" s="12" t="inlineStr">
        <is>
          <t>BRD-06</t>
        </is>
      </c>
      <c r="B914" s="12" t="inlineStr">
        <is>
          <t>FR-RN-002</t>
        </is>
      </c>
      <c r="C914" s="12" t="inlineStr">
        <is>
          <t>Restrict each function and each record to authorised users</t>
        </is>
      </c>
      <c r="D914" s="12" t="inlineStr">
        <is>
          <t>Must have</t>
        </is>
      </c>
      <c r="E914" s="12" t="n">
        <v>2</v>
      </c>
      <c r="F914" s="12" t="inlineStr">
        <is>
          <t>A Marketing TL does not see candidates of another sales unit.</t>
        </is>
      </c>
      <c r="G914"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914" s="25" t="inlineStr">
        <is>
          <t>Partly conformant</t>
        </is>
      </c>
      <c r="I914" s="12" t="inlineStr">
        <is>
          <t>Shown working, but no automated check covers each acceptance criterion yet; the criteria are confirmed in UAT with the test plan</t>
        </is>
      </c>
    </row>
    <row r="915">
      <c r="A915" s="12" t="inlineStr">
        <is>
          <t>BRD-06</t>
        </is>
      </c>
      <c r="B915" s="12" t="inlineStr">
        <is>
          <t>FR-RN-002</t>
        </is>
      </c>
      <c r="C915" s="12" t="inlineStr">
        <is>
          <t>Restrict each function and each record to authorised users</t>
        </is>
      </c>
      <c r="D915" s="12" t="inlineStr">
        <is>
          <t>Must have</t>
        </is>
      </c>
      <c r="E915" s="12" t="n">
        <v>3</v>
      </c>
      <c r="F915" s="12" t="inlineStr">
        <is>
          <t>A LAMD user can upload a LAMD report and view match results, and cannot generate or send an RA.</t>
        </is>
      </c>
      <c r="G915" s="12" t="inlineStr">
        <is>
          <t>Automated checks of the function behind it: Company and branch data scope end to end (Access control); Employee Benefits foundation (Employee Benefits); Foundation of Claims Handling (Claims)
Screen shown to its personas: Setup &amp; Administration &gt; User Access Matrix</t>
        </is>
      </c>
      <c r="H915" s="25" t="inlineStr">
        <is>
          <t>Partly conformant</t>
        </is>
      </c>
      <c r="I915" s="12" t="inlineStr">
        <is>
          <t>Shown working, but no automated check covers each acceptance criterion yet; the criteria are confirmed in UAT with the test plan</t>
        </is>
      </c>
    </row>
    <row r="916">
      <c r="A916" s="12" t="inlineStr">
        <is>
          <t>BRD-06</t>
        </is>
      </c>
      <c r="B916" s="12" t="inlineStr">
        <is>
          <t>FR-RN-003</t>
        </is>
      </c>
      <c r="C916" s="12" t="inlineStr">
        <is>
          <t>Define profiles and assign Renewal functions</t>
        </is>
      </c>
      <c r="D916" s="12" t="inlineStr">
        <is>
          <t>Must have</t>
        </is>
      </c>
      <c r="E916" s="12" t="n">
        <v>1</v>
      </c>
      <c r="F916" s="12" t="inlineStr">
        <is>
          <t>The function "Extract accounts for renewal per insurer" (6.002.2.20) is granted to the Processing Officer profile only after another user approves the request.</t>
        </is>
      </c>
      <c r="G916" s="12" t="inlineStr">
        <is>
          <t>Automated checks of the function behind it: automated check of Access control
Walkthrough script steps passed on its screens: BRD-00 J1.1</t>
        </is>
      </c>
      <c r="H916" s="25" t="inlineStr">
        <is>
          <t>Conformant</t>
        </is>
      </c>
      <c r="I916" s="12" t="inlineStr"/>
    </row>
    <row r="917">
      <c r="A917" s="12" t="inlineStr">
        <is>
          <t>BRD-06</t>
        </is>
      </c>
      <c r="B917" s="12" t="inlineStr">
        <is>
          <t>FR-RN-003</t>
        </is>
      </c>
      <c r="C917" s="12" t="inlineStr">
        <is>
          <t>Define profiles and assign Renewal functions</t>
        </is>
      </c>
      <c r="D917" s="12" t="inlineStr">
        <is>
          <t>Must have</t>
        </is>
      </c>
      <c r="E917" s="12" t="n">
        <v>2</v>
      </c>
      <c r="F917" s="12" t="inlineStr">
        <is>
          <t>A user assigned the Marketing AO profile sees the Renewal screens of that profile at the next log-in.</t>
        </is>
      </c>
      <c r="G917" s="12" t="inlineStr">
        <is>
          <t>Automated checks of the function behind it: automated check of Access control
Walkthrough script steps passed on its screens: BRD-00 J1.1</t>
        </is>
      </c>
      <c r="H917" s="25" t="inlineStr">
        <is>
          <t>Conformant</t>
        </is>
      </c>
      <c r="I917" s="12" t="inlineStr"/>
    </row>
    <row r="918">
      <c r="A918" s="12" t="inlineStr">
        <is>
          <t>BRD-06</t>
        </is>
      </c>
      <c r="B918" s="12" t="inlineStr">
        <is>
          <t>FR-RN-004</t>
        </is>
      </c>
      <c r="C918" s="12" t="inlineStr">
        <is>
          <t>Keep a complete audit trail of renewal actions</t>
        </is>
      </c>
      <c r="D918" s="12" t="inlineStr">
        <is>
          <t>Must have</t>
        </is>
      </c>
      <c r="E918" s="12" t="n">
        <v>1</v>
      </c>
      <c r="F918" s="12" t="inlineStr">
        <is>
          <t>For a renewed account, the History tab lists extraction, initiation, bucket, disposition, post, insurer response, RA, acceptance and booking with user or source and time.</t>
        </is>
      </c>
      <c r="G918"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WT-C.4, BRD-06 WT-D.4
Reports run on the SIT/UAT data: RNW-DECISIONS (7 rows), RNW-SANITATION (23 rows)</t>
        </is>
      </c>
      <c r="H918" s="25" t="inlineStr">
        <is>
          <t>Conformant</t>
        </is>
      </c>
      <c r="I918" s="12" t="inlineStr"/>
    </row>
    <row r="919">
      <c r="A919" s="12" t="inlineStr">
        <is>
          <t>BRD-06</t>
        </is>
      </c>
      <c r="B919" s="12" t="inlineStr">
        <is>
          <t>FR-RN-004</t>
        </is>
      </c>
      <c r="C919" s="12" t="inlineStr">
        <is>
          <t>Keep a complete audit trail of renewal actions</t>
        </is>
      </c>
      <c r="D919" s="12" t="inlineStr">
        <is>
          <t>Must have</t>
        </is>
      </c>
      <c r="E919" s="12" t="n">
        <v>2</v>
      </c>
      <c r="F919" s="12" t="inlineStr">
        <is>
          <t>An extraction and the later initiation of the same candidate appear as two events with different users and times.</t>
        </is>
      </c>
      <c r="G919"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WT-C.4, BRD-06 WT-D.4
Reports run on the SIT/UAT data: RNW-DECISIONS (7 rows), RNW-SANITATION (23 rows)</t>
        </is>
      </c>
      <c r="H919" s="25" t="inlineStr">
        <is>
          <t>Conformant</t>
        </is>
      </c>
      <c r="I919" s="12" t="inlineStr"/>
    </row>
    <row r="920">
      <c r="A920" s="12" t="inlineStr">
        <is>
          <t>BRD-06</t>
        </is>
      </c>
      <c r="B920" s="12" t="inlineStr">
        <is>
          <t>FR-RN-004</t>
        </is>
      </c>
      <c r="C920" s="12" t="inlineStr">
        <is>
          <t>Keep a complete audit trail of renewal actions</t>
        </is>
      </c>
      <c r="D920" s="12" t="inlineStr">
        <is>
          <t>Must have</t>
        </is>
      </c>
      <c r="E920" s="12" t="n">
        <v>3</v>
      </c>
      <c r="F920" s="12" t="inlineStr">
        <is>
          <t>No screen or direct request allows history or audit rows to be edited or deleted.</t>
        </is>
      </c>
      <c r="G920"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WT-C.4, BRD-06 WT-D.4
Reports run on the SIT/UAT data: RNW-DECISIONS (7 rows), RNW-SANITATION (23 rows)</t>
        </is>
      </c>
      <c r="H920" s="25" t="inlineStr">
        <is>
          <t>Conformant</t>
        </is>
      </c>
      <c r="I920" s="12" t="inlineStr"/>
    </row>
    <row r="921">
      <c r="A921" s="12" t="inlineStr">
        <is>
          <t>BRD-06</t>
        </is>
      </c>
      <c r="B921" s="12" t="inlineStr">
        <is>
          <t>FR-RN-010</t>
        </is>
      </c>
      <c r="C921" s="12" t="inlineStr">
        <is>
          <t>Extract renewal candidates automatically at the lead days</t>
        </is>
      </c>
      <c r="D921" s="12" t="inlineStr">
        <is>
          <t>Must have</t>
        </is>
      </c>
      <c r="E921" s="12" t="n">
        <v>1</v>
      </c>
      <c r="F921" s="12" t="inlineStr">
        <is>
          <t>A policy expiring 140 days after the business date becomes a candidate that day, with a renewal reference, and does not appear twice after a second run.</t>
        </is>
      </c>
      <c r="G921"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t>
        </is>
      </c>
      <c r="H921" s="25" t="inlineStr">
        <is>
          <t>Conformant</t>
        </is>
      </c>
      <c r="I921" s="12" t="inlineStr"/>
    </row>
    <row r="922">
      <c r="A922" s="12" t="inlineStr">
        <is>
          <t>BRD-06</t>
        </is>
      </c>
      <c r="B922" s="12" t="inlineStr">
        <is>
          <t>FR-RN-010</t>
        </is>
      </c>
      <c r="C922" s="12" t="inlineStr">
        <is>
          <t>Extract renewal candidates automatically at the lead days</t>
        </is>
      </c>
      <c r="D922" s="12" t="inlineStr">
        <is>
          <t>Must have</t>
        </is>
      </c>
      <c r="E922" s="12" t="n">
        <v>2</v>
      </c>
      <c r="F922" s="12" t="inlineStr">
        <is>
          <t>A change of the lead days to 150 takes effect at the next run without a release.</t>
        </is>
      </c>
      <c r="G922"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t>
        </is>
      </c>
      <c r="H922" s="25" t="inlineStr">
        <is>
          <t>Conformant</t>
        </is>
      </c>
      <c r="I922" s="12" t="inlineStr"/>
    </row>
    <row r="923">
      <c r="A923" s="12" t="inlineStr">
        <is>
          <t>BRD-06</t>
        </is>
      </c>
      <c r="B923" s="12" t="inlineStr">
        <is>
          <t>FR-RN-010</t>
        </is>
      </c>
      <c r="C923" s="12" t="inlineStr">
        <is>
          <t>Extract renewal candidates automatically at the lead days</t>
        </is>
      </c>
      <c r="D923" s="12" t="inlineStr">
        <is>
          <t>Must have</t>
        </is>
      </c>
      <c r="E923" s="12" t="n">
        <v>3</v>
      </c>
      <c r="F923" s="12" t="inlineStr">
        <is>
          <t>An HMO policy is not extracted.</t>
        </is>
      </c>
      <c r="G923"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t>
        </is>
      </c>
      <c r="H923" s="25" t="inlineStr">
        <is>
          <t>Conformant</t>
        </is>
      </c>
      <c r="I923" s="12" t="inlineStr"/>
    </row>
    <row r="924">
      <c r="A924" s="12" t="inlineStr">
        <is>
          <t>BRD-06</t>
        </is>
      </c>
      <c r="B924" s="12" t="inlineStr">
        <is>
          <t>FR-RN-010</t>
        </is>
      </c>
      <c r="C924" s="12" t="inlineStr">
        <is>
          <t>Extract renewal candidates automatically at the lead days</t>
        </is>
      </c>
      <c r="D924" s="12" t="inlineStr">
        <is>
          <t>Must have</t>
        </is>
      </c>
      <c r="E924" s="12" t="n">
        <v>4</v>
      </c>
      <c r="F924" s="12" t="inlineStr">
        <is>
          <t>The extraction run records its date, time and trigger, and a policy is never extracted twice in the same cycle (BRRN.030, Walkthrough addendum p.8).</t>
        </is>
      </c>
      <c r="G924"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t>
        </is>
      </c>
      <c r="H924" s="25" t="inlineStr">
        <is>
          <t>Conformant</t>
        </is>
      </c>
      <c r="I924" s="12" t="inlineStr"/>
    </row>
    <row r="925">
      <c r="A925" s="12" t="inlineStr">
        <is>
          <t>BRD-06</t>
        </is>
      </c>
      <c r="B925" s="12" t="inlineStr">
        <is>
          <t>FR-RN-011</t>
        </is>
      </c>
      <c r="C925" s="12" t="inlineStr">
        <is>
          <t>Generate the list of expiring accounts for a date range</t>
        </is>
      </c>
      <c r="D925" s="12" t="inlineStr">
        <is>
          <t>Must have</t>
        </is>
      </c>
      <c r="E925" s="12" t="n">
        <v>1</v>
      </c>
      <c r="F925" s="12" t="inlineStr">
        <is>
          <t>A TL generates the list for 01-Mar to 31-Mar and sees every candidate of his units expiring in March, and only those.</t>
        </is>
      </c>
      <c r="G92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BRD-06 WT-A.1, BRD-06 WT-E.3</t>
        </is>
      </c>
      <c r="H925" s="25" t="inlineStr">
        <is>
          <t>Conformant</t>
        </is>
      </c>
      <c r="I925" s="12" t="inlineStr"/>
    </row>
    <row r="926">
      <c r="A926" s="12" t="inlineStr">
        <is>
          <t>BRD-06</t>
        </is>
      </c>
      <c r="B926" s="12" t="inlineStr">
        <is>
          <t>FR-RN-011</t>
        </is>
      </c>
      <c r="C926" s="12" t="inlineStr">
        <is>
          <t>Generate the list of expiring accounts for a date range</t>
        </is>
      </c>
      <c r="D926" s="12" t="inlineStr">
        <is>
          <t>Must have</t>
        </is>
      </c>
      <c r="E926" s="12" t="n">
        <v>2</v>
      </c>
      <c r="F926" s="12" t="inlineStr">
        <is>
          <t>An end date before the start date cannot be submitted.</t>
        </is>
      </c>
      <c r="G92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BRD-06 WT-A.1, BRD-06 WT-E.3</t>
        </is>
      </c>
      <c r="H926" s="25" t="inlineStr">
        <is>
          <t>Conformant</t>
        </is>
      </c>
      <c r="I926" s="12" t="inlineStr"/>
    </row>
    <row r="927">
      <c r="A927" s="12" t="inlineStr">
        <is>
          <t>BRD-06</t>
        </is>
      </c>
      <c r="B927" s="12" t="inlineStr">
        <is>
          <t>FR-RN-011</t>
        </is>
      </c>
      <c r="C927" s="12" t="inlineStr">
        <is>
          <t>Generate the list of expiring accounts for a date range</t>
        </is>
      </c>
      <c r="D927" s="12" t="inlineStr">
        <is>
          <t>Must have</t>
        </is>
      </c>
      <c r="E927" s="12" t="n">
        <v>3</v>
      </c>
      <c r="F927" s="12" t="inlineStr">
        <is>
          <t>A range with no expiring account shows the empty-list message.</t>
        </is>
      </c>
      <c r="G927"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Walkthrough steps passed: BRD-06 WT-A.1, BRD-06 WT-E.3</t>
        </is>
      </c>
      <c r="H927" s="25" t="inlineStr">
        <is>
          <t>Conformant</t>
        </is>
      </c>
      <c r="I927" s="12" t="inlineStr"/>
    </row>
    <row r="928">
      <c r="A928" s="12" t="inlineStr">
        <is>
          <t>BRD-06</t>
        </is>
      </c>
      <c r="B928" s="12" t="inlineStr">
        <is>
          <t>FR-RN-012</t>
        </is>
      </c>
      <c r="C928" s="12" t="inlineStr">
        <is>
          <t>Filter the expiring list with multi-select criteria</t>
        </is>
      </c>
      <c r="D928" s="12" t="inlineStr">
        <is>
          <t>Must have</t>
        </is>
      </c>
      <c r="E928" s="12" t="n">
        <v>1</v>
      </c>
      <c r="F928" s="12" t="inlineStr">
        <is>
          <t>Choosing Risk Code "all except" MC01 lists every expiring account except those with risk code MC01.</t>
        </is>
      </c>
      <c r="G928" s="12" t="inlineStr">
        <is>
          <t>Automated checks of the function behind it: automated check of Renewal
Walkthrough steps passed: BRD-06 WT-A.1, BRD-06 WT-E.3</t>
        </is>
      </c>
      <c r="H928" s="25" t="inlineStr">
        <is>
          <t>Conformant</t>
        </is>
      </c>
      <c r="I928" s="12" t="inlineStr"/>
    </row>
    <row r="929">
      <c r="A929" s="12" t="inlineStr">
        <is>
          <t>BRD-06</t>
        </is>
      </c>
      <c r="B929" s="12" t="inlineStr">
        <is>
          <t>FR-RN-012</t>
        </is>
      </c>
      <c r="C929" s="12" t="inlineStr">
        <is>
          <t>Filter the expiring list with multi-select criteria</t>
        </is>
      </c>
      <c r="D929" s="12" t="inlineStr">
        <is>
          <t>Must have</t>
        </is>
      </c>
      <c r="E929" s="12" t="n">
        <v>2</v>
      </c>
      <c r="F929" s="12" t="inlineStr">
        <is>
          <t>Two Unit Heads selected together list the accounts of both.</t>
        </is>
      </c>
      <c r="G929" s="12" t="inlineStr">
        <is>
          <t>Automated checks of the function behind it: automated check of Renewal
Walkthrough steps passed: BRD-06 WT-A.1, BRD-06 WT-E.3</t>
        </is>
      </c>
      <c r="H929" s="25" t="inlineStr">
        <is>
          <t>Conformant</t>
        </is>
      </c>
      <c r="I929" s="12" t="inlineStr"/>
    </row>
    <row r="930">
      <c r="A930" s="12" t="inlineStr">
        <is>
          <t>BRD-06</t>
        </is>
      </c>
      <c r="B930" s="12" t="inlineStr">
        <is>
          <t>FR-RN-012</t>
        </is>
      </c>
      <c r="C930" s="12" t="inlineStr">
        <is>
          <t>Filter the expiring list with multi-select criteria</t>
        </is>
      </c>
      <c r="D930" s="12" t="inlineStr">
        <is>
          <t>Must have</t>
        </is>
      </c>
      <c r="E930" s="12" t="n">
        <v>3</v>
      </c>
      <c r="F930" s="12" t="inlineStr">
        <is>
          <t>Clear returns the full list.</t>
        </is>
      </c>
      <c r="G930" s="12" t="inlineStr">
        <is>
          <t>Automated checks of the function behind it: automated check of Renewal
Walkthrough steps passed: BRD-06 WT-A.1, BRD-06 WT-E.3</t>
        </is>
      </c>
      <c r="H930" s="25" t="inlineStr">
        <is>
          <t>Conformant</t>
        </is>
      </c>
      <c r="I930" s="12" t="inlineStr"/>
    </row>
    <row r="931">
      <c r="A931" s="12" t="inlineStr">
        <is>
          <t>BRD-06</t>
        </is>
      </c>
      <c r="B931" s="12" t="inlineStr">
        <is>
          <t>FR-RN-013</t>
        </is>
      </c>
      <c r="C931" s="12" t="inlineStr">
        <is>
          <t>Show the expiring list in one scrollable grid with column filters and search</t>
        </is>
      </c>
      <c r="D931" s="12" t="inlineStr">
        <is>
          <t>Must have</t>
        </is>
      </c>
      <c r="E931" s="12" t="n">
        <v>1</v>
      </c>
      <c r="F931" s="12" t="inlineStr">
        <is>
          <t>A list of 20,000 candidates scrolls from the first to the last row without a pager, and the row count shows 20,000.</t>
        </is>
      </c>
      <c r="G931" s="12" t="inlineStr">
        <is>
          <t>Automated checks of the function behind it: The renewal documents, letters and alerts in words (Renewal); automated check of Access control
Walkthrough steps passed: BRD-06 WT-A.1, BRD-06 WT-E.3</t>
        </is>
      </c>
      <c r="H931" s="25" t="inlineStr">
        <is>
          <t>Conformant</t>
        </is>
      </c>
      <c r="I931" s="12" t="inlineStr"/>
    </row>
    <row r="932">
      <c r="A932" s="12" t="inlineStr">
        <is>
          <t>BRD-06</t>
        </is>
      </c>
      <c r="B932" s="12" t="inlineStr">
        <is>
          <t>FR-RN-013</t>
        </is>
      </c>
      <c r="C932" s="12" t="inlineStr">
        <is>
          <t>Show the expiring list in one scrollable grid with column filters and search</t>
        </is>
      </c>
      <c r="D932" s="12" t="inlineStr">
        <is>
          <t>Must have</t>
        </is>
      </c>
      <c r="E932" s="12" t="n">
        <v>2</v>
      </c>
      <c r="F932" s="12" t="inlineStr">
        <is>
          <t>Typing a client name in the search box filters the list and highlights the name in each matching row.</t>
        </is>
      </c>
      <c r="G932" s="12" t="inlineStr">
        <is>
          <t>Automated checks of the function behind it: The renewal documents, letters and alerts in words (Renewal); automated check of Access control
Walkthrough steps passed: BRD-06 WT-A.1, BRD-06 WT-E.3</t>
        </is>
      </c>
      <c r="H932" s="25" t="inlineStr">
        <is>
          <t>Conformant</t>
        </is>
      </c>
      <c r="I932" s="12" t="inlineStr"/>
    </row>
    <row r="933">
      <c r="A933" s="12" t="inlineStr">
        <is>
          <t>BRD-06</t>
        </is>
      </c>
      <c r="B933" s="12" t="inlineStr">
        <is>
          <t>FR-RN-013</t>
        </is>
      </c>
      <c r="C933" s="12" t="inlineStr">
        <is>
          <t>Show the expiring list in one scrollable grid with column filters and search</t>
        </is>
      </c>
      <c r="D933" s="12" t="inlineStr">
        <is>
          <t>Must have</t>
        </is>
      </c>
      <c r="E933" s="12" t="n">
        <v>3</v>
      </c>
      <c r="F933" s="12" t="inlineStr">
        <is>
          <t>A column moved to the first position stays first after the user logs out and in.</t>
        </is>
      </c>
      <c r="G933" s="12" t="inlineStr">
        <is>
          <t>Automated checks of the function behind it: The renewal documents, letters and alerts in words (Renewal); automated check of Access control
Walkthrough steps passed: BRD-06 WT-A.1, BRD-06 WT-E.3</t>
        </is>
      </c>
      <c r="H933" s="25" t="inlineStr">
        <is>
          <t>Conformant</t>
        </is>
      </c>
      <c r="I933" s="12" t="inlineStr"/>
    </row>
    <row r="934">
      <c r="A934" s="12" t="inlineStr">
        <is>
          <t>BRD-06</t>
        </is>
      </c>
      <c r="B934" s="12" t="inlineStr">
        <is>
          <t>FR-RN-014</t>
        </is>
      </c>
      <c r="C934" s="12" t="inlineStr">
        <is>
          <t>Export and print the expiring list</t>
        </is>
      </c>
      <c r="D934" s="12" t="inlineStr">
        <is>
          <t>Must have</t>
        </is>
      </c>
      <c r="E934" s="12" t="n">
        <v>1</v>
      </c>
      <c r="F934" s="12" t="inlineStr">
        <is>
          <t>The Excel file of a filtered list has exactly the rows and columns shown on screen.</t>
        </is>
      </c>
      <c r="G934" s="12" t="inlineStr">
        <is>
          <t>Walkthrough steps passed: BRD-06 WT-A.1, BRD-06 WT-E.3</t>
        </is>
      </c>
      <c r="H934" s="25" t="inlineStr">
        <is>
          <t>Partly conformant</t>
        </is>
      </c>
      <c r="I934" s="12" t="inlineStr">
        <is>
          <t>Shown working, but no automated check covers each acceptance criterion yet; the criteria are confirmed in UAT with the test plan</t>
        </is>
      </c>
    </row>
    <row r="935">
      <c r="A935" s="12" t="inlineStr">
        <is>
          <t>BRD-06</t>
        </is>
      </c>
      <c r="B935" s="12" t="inlineStr">
        <is>
          <t>FR-RN-014</t>
        </is>
      </c>
      <c r="C935" s="12" t="inlineStr">
        <is>
          <t>Export and print the expiring list</t>
        </is>
      </c>
      <c r="D935" s="12" t="inlineStr">
        <is>
          <t>Must have</t>
        </is>
      </c>
      <c r="E935" s="12" t="n">
        <v>2</v>
      </c>
      <c r="F935" s="12" t="inlineStr">
        <is>
          <t>The print preview shows the same rows as the printed pages.</t>
        </is>
      </c>
      <c r="G935" s="12" t="inlineStr">
        <is>
          <t>Walkthrough steps passed: BRD-06 WT-A.1, BRD-06 WT-E.3</t>
        </is>
      </c>
      <c r="H935" s="25" t="inlineStr">
        <is>
          <t>Partly conformant</t>
        </is>
      </c>
      <c r="I935" s="12" t="inlineStr">
        <is>
          <t>Shown working, but no automated check covers each acceptance criterion yet; the criteria are confirmed in UAT with the test plan</t>
        </is>
      </c>
    </row>
    <row r="936">
      <c r="A936" s="12" t="inlineStr">
        <is>
          <t>BRD-06</t>
        </is>
      </c>
      <c r="B936" s="12" t="inlineStr">
        <is>
          <t>FR-RN-015</t>
        </is>
      </c>
      <c r="C936" s="12" t="inlineStr">
        <is>
          <t>Initiate renewal processing explicitly</t>
        </is>
      </c>
      <c r="D936" s="12" t="inlineStr">
        <is>
          <t>Must have</t>
        </is>
      </c>
      <c r="E936" s="12" t="n">
        <v>1</v>
      </c>
      <c r="F936" s="12" t="inlineStr">
        <is>
          <t>An extracted candidate stays EXTRACTED and appears in no worklist until it is initiated.</t>
        </is>
      </c>
      <c r="G936"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Walkthrough steps passed: BRD-06 WT-A.1, BRD-06 WT-E.3</t>
        </is>
      </c>
      <c r="H936" s="25" t="inlineStr">
        <is>
          <t>Conformant</t>
        </is>
      </c>
      <c r="I936" s="12" t="inlineStr"/>
    </row>
    <row r="937">
      <c r="A937" s="12" t="inlineStr">
        <is>
          <t>BRD-06</t>
        </is>
      </c>
      <c r="B937" s="12" t="inlineStr">
        <is>
          <t>FR-RN-015</t>
        </is>
      </c>
      <c r="C937" s="12" t="inlineStr">
        <is>
          <t>Initiate renewal processing explicitly</t>
        </is>
      </c>
      <c r="D937" s="12" t="inlineStr">
        <is>
          <t>Must have</t>
        </is>
      </c>
      <c r="E937" s="12" t="n">
        <v>2</v>
      </c>
      <c r="F937" s="12" t="inlineStr">
        <is>
          <t>Bulk initiation of 200 CLG candidates records the user and time on each.</t>
        </is>
      </c>
      <c r="G937"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Walkthrough steps passed: BRD-06 WT-A.1, BRD-06 WT-E.3</t>
        </is>
      </c>
      <c r="H937" s="25" t="inlineStr">
        <is>
          <t>Conformant</t>
        </is>
      </c>
      <c r="I937" s="12" t="inlineStr"/>
    </row>
    <row r="938">
      <c r="A938" s="12" t="inlineStr">
        <is>
          <t>BRD-06</t>
        </is>
      </c>
      <c r="B938" s="12" t="inlineStr">
        <is>
          <t>FR-RN-015</t>
        </is>
      </c>
      <c r="C938" s="12" t="inlineStr">
        <is>
          <t>Initiate renewal processing explicitly</t>
        </is>
      </c>
      <c r="D938" s="12" t="inlineStr">
        <is>
          <t>Must have</t>
        </is>
      </c>
      <c r="E938" s="12" t="n">
        <v>3</v>
      </c>
      <c r="F938" s="12" t="inlineStr">
        <is>
          <t>A Non-Mortgage candidate in a bulk selection is refused with the segment message.</t>
        </is>
      </c>
      <c r="G938"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Walkthrough steps passed: BRD-06 WT-A.1, BRD-06 WT-E.3</t>
        </is>
      </c>
      <c r="H938" s="25" t="inlineStr">
        <is>
          <t>Conformant</t>
        </is>
      </c>
      <c r="I938" s="12" t="inlineStr"/>
    </row>
    <row r="939">
      <c r="A939" s="12" t="inlineStr">
        <is>
          <t>BRD-06</t>
        </is>
      </c>
      <c r="B939" s="12" t="inlineStr">
        <is>
          <t>FR-RN-016</t>
        </is>
      </c>
      <c r="C939" s="12" t="inlineStr">
        <is>
          <t>Take over the expiries of the go-live window</t>
        </is>
      </c>
      <c r="D939" s="12" t="inlineStr">
        <is>
          <t>Must have</t>
        </is>
      </c>
      <c r="E939" s="12" t="n">
        <v>1</v>
      </c>
      <c r="F939" s="12" t="inlineStr">
        <is>
          <t>After the go-live run every migrated policy expiring from go-live to 31 May 2028 is a candidate exactly once, and the January expiries show Urgent and come first in the lists.</t>
        </is>
      </c>
      <c r="G939"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939" s="25" t="inlineStr">
        <is>
          <t>Conformant</t>
        </is>
      </c>
      <c r="I939" s="12" t="inlineStr"/>
    </row>
    <row r="940">
      <c r="A940" s="12" t="inlineStr">
        <is>
          <t>BRD-06</t>
        </is>
      </c>
      <c r="B940" s="12" t="inlineStr">
        <is>
          <t>FR-RN-016</t>
        </is>
      </c>
      <c r="C940" s="12" t="inlineStr">
        <is>
          <t>Take over the expiries of the go-live window</t>
        </is>
      </c>
      <c r="D940" s="12" t="inlineStr">
        <is>
          <t>Must have</t>
        </is>
      </c>
      <c r="E940" s="12" t="n">
        <v>2</v>
      </c>
      <c r="F940" s="12" t="inlineStr">
        <is>
          <t>A candidate whose RA is recorded from the tracker shows the RA as Sent with the legacy date and cannot be sent again.</t>
        </is>
      </c>
      <c r="G940"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940" s="25" t="inlineStr">
        <is>
          <t>Conformant</t>
        </is>
      </c>
      <c r="I940" s="12" t="inlineStr"/>
    </row>
    <row r="941">
      <c r="A941" s="12" t="inlineStr">
        <is>
          <t>BRD-06</t>
        </is>
      </c>
      <c r="B941" s="12" t="inlineStr">
        <is>
          <t>FR-RN-016</t>
        </is>
      </c>
      <c r="C941" s="12" t="inlineStr">
        <is>
          <t>Take over the expiries of the go-live window</t>
        </is>
      </c>
      <c r="D941" s="12" t="inlineStr">
        <is>
          <t>Must have</t>
        </is>
      </c>
      <c r="E941" s="12" t="n">
        <v>3</v>
      </c>
      <c r="F941" s="12" t="inlineStr">
        <is>
          <t>A rejected tracker row is applied only after a second team member approves the correction.</t>
        </is>
      </c>
      <c r="G941"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941" s="25" t="inlineStr">
        <is>
          <t>Conformant</t>
        </is>
      </c>
      <c r="I941" s="12" t="inlineStr"/>
    </row>
    <row r="942">
      <c r="A942" s="12" t="inlineStr">
        <is>
          <t>BRD-06</t>
        </is>
      </c>
      <c r="B942" s="12" t="inlineStr">
        <is>
          <t>FR-RN-016</t>
        </is>
      </c>
      <c r="C942" s="12" t="inlineStr">
        <is>
          <t>Take over the expiries of the go-live window</t>
        </is>
      </c>
      <c r="D942" s="12" t="inlineStr">
        <is>
          <t>Must have</t>
        </is>
      </c>
      <c r="E942" s="12" t="n">
        <v>4</v>
      </c>
      <c r="F942" s="12" t="inlineStr">
        <is>
          <t>The first daily extraction after go-live creates no second candidate for a policy expiring on 31 May 2028.</t>
        </is>
      </c>
      <c r="G942" s="12" t="inlineStr">
        <is>
          <t>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942" s="25" t="inlineStr">
        <is>
          <t>Conformant</t>
        </is>
      </c>
      <c r="I942" s="12" t="inlineStr"/>
    </row>
    <row r="943">
      <c r="A943" s="12" t="inlineStr">
        <is>
          <t>BRD-06</t>
        </is>
      </c>
      <c r="B943" s="12" t="inlineStr">
        <is>
          <t>FR-RN-020</t>
        </is>
      </c>
      <c r="C943" s="12" t="inlineStr">
        <is>
          <t>Run the sanitation, matching and eligibility checks</t>
        </is>
      </c>
      <c r="D943" s="12" t="inlineStr">
        <is>
          <t>Must have</t>
        </is>
      </c>
      <c r="E943" s="12" t="n">
        <v>1</v>
      </c>
      <c r="F943" s="12" t="inlineStr">
        <is>
          <t>A candidate with an open endorsement request on the expiring invoice shows ENDORSEMENT_PENDING = FAIL on the Checks &amp; Bucket tab.</t>
        </is>
      </c>
      <c r="G943" s="12" t="inlineStr">
        <is>
          <t>Automated checks: Sanitation criteria of the Walkthrough addendum (Renewal); The sanitation criteria of the Walkthrough addendum (Renewal)
Walkthrough steps passed: BRD-06 WT-A.3
Reports run on the SIT/UAT data: RNW-SANITATION (23 rows)</t>
        </is>
      </c>
      <c r="H943" s="25" t="inlineStr">
        <is>
          <t>Conformant</t>
        </is>
      </c>
      <c r="I943" s="12" t="inlineStr"/>
    </row>
    <row r="944">
      <c r="A944" s="12" t="inlineStr">
        <is>
          <t>BRD-06</t>
        </is>
      </c>
      <c r="B944" s="12" t="inlineStr">
        <is>
          <t>FR-RN-020</t>
        </is>
      </c>
      <c r="C944" s="12" t="inlineStr">
        <is>
          <t>Run the sanitation, matching and eligibility checks</t>
        </is>
      </c>
      <c r="D944" s="12" t="inlineStr">
        <is>
          <t>Must have</t>
        </is>
      </c>
      <c r="E944" s="12" t="n">
        <v>2</v>
      </c>
      <c r="F944" s="12" t="inlineStr">
        <is>
          <t>When the endorsement is posted, the check turns PASS at the next event without user action.</t>
        </is>
      </c>
      <c r="G944" s="12" t="inlineStr">
        <is>
          <t>Automated checks: Sanitation criteria of the Walkthrough addendum (Renewal); The sanitation criteria of the Walkthrough addendum (Renewal)
Walkthrough steps passed: BRD-06 WT-A.3
Reports run on the SIT/UAT data: RNW-SANITATION (23 rows)</t>
        </is>
      </c>
      <c r="H944" s="25" t="inlineStr">
        <is>
          <t>Conformant</t>
        </is>
      </c>
      <c r="I944" s="12" t="inlineStr"/>
    </row>
    <row r="945">
      <c r="A945" s="12" t="inlineStr">
        <is>
          <t>BRD-06</t>
        </is>
      </c>
      <c r="B945" s="12" t="inlineStr">
        <is>
          <t>FR-RN-020</t>
        </is>
      </c>
      <c r="C945" s="12" t="inlineStr">
        <is>
          <t>Run the sanitation, matching and eligibility checks</t>
        </is>
      </c>
      <c r="D945" s="12" t="inlineStr">
        <is>
          <t>Must have</t>
        </is>
      </c>
      <c r="E945" s="12" t="n">
        <v>3</v>
      </c>
      <c r="F945" s="12" t="inlineStr">
        <is>
          <t>The RNW-SANITATION report lists the failed checks of a date range with the candidate and detail.</t>
        </is>
      </c>
      <c r="G945" s="12" t="inlineStr">
        <is>
          <t>Automated checks: Sanitation criteria of the Walkthrough addendum (Renewal); The sanitation criteria of the Walkthrough addendum (Renewal)
Walkthrough steps passed: BRD-06 WT-A.3
Reports run on the SIT/UAT data: RNW-SANITATION (23 rows)</t>
        </is>
      </c>
      <c r="H945" s="25" t="inlineStr">
        <is>
          <t>Conformant</t>
        </is>
      </c>
      <c r="I945" s="12" t="inlineStr"/>
    </row>
    <row r="946">
      <c r="A946" s="12" t="inlineStr">
        <is>
          <t>BRD-06</t>
        </is>
      </c>
      <c r="B946" s="12" t="inlineStr">
        <is>
          <t>FR-RN-020</t>
        </is>
      </c>
      <c r="C946" s="12" t="inlineStr">
        <is>
          <t>Run the sanitation, matching and eligibility checks</t>
        </is>
      </c>
      <c r="D946" s="12" t="inlineStr">
        <is>
          <t>Must have</t>
        </is>
      </c>
      <c r="E946" s="12" t="n">
        <v>4</v>
      </c>
      <c r="F946" s="12" t="inlineStr">
        <is>
          <t>A candidate with a total sum insured of PHP 300M fails TSI_THRESHOLD, is Review and is proposed For Proposal; one of PHP 200M passes the check.</t>
        </is>
      </c>
      <c r="G946" s="12" t="inlineStr">
        <is>
          <t>Automated checks: Sanitation criteria of the Walkthrough addendum (Renewal); The sanitation criteria of the Walkthrough addendum (Renewal)
Walkthrough steps passed: BRD-06 WT-A.3
Reports run on the SIT/UAT data: RNW-SANITATION (23 rows)</t>
        </is>
      </c>
      <c r="H946" s="25" t="inlineStr">
        <is>
          <t>Conformant</t>
        </is>
      </c>
      <c r="I946" s="12" t="inlineStr"/>
    </row>
    <row r="947">
      <c r="A947" s="12" t="inlineStr">
        <is>
          <t>BRD-06</t>
        </is>
      </c>
      <c r="B947" s="12" t="inlineStr">
        <is>
          <t>FR-RN-020</t>
        </is>
      </c>
      <c r="C947" s="12" t="inlineStr">
        <is>
          <t>Run the sanitation, matching and eligibility checks</t>
        </is>
      </c>
      <c r="D947" s="12" t="inlineStr">
        <is>
          <t>Must have</t>
        </is>
      </c>
      <c r="E947" s="12" t="n">
        <v>5</v>
      </c>
      <c r="F947" s="12" t="inlineStr">
        <is>
          <t>A candidate on a risk code that is not in the check criteria fails RISK_CODE_DEFINED and is Review (manual review).</t>
        </is>
      </c>
      <c r="G947" s="12" t="inlineStr">
        <is>
          <t>Automated checks: Sanitation criteria of the Walkthrough addendum (Renewal); The sanitation criteria of the Walkthrough addendum (Renewal)
Walkthrough steps passed: BRD-06 WT-A.3
Reports run on the SIT/UAT data: RNW-SANITATION (23 rows)</t>
        </is>
      </c>
      <c r="H947" s="25" t="inlineStr">
        <is>
          <t>Conformant</t>
        </is>
      </c>
      <c r="I947" s="12" t="inlineStr"/>
    </row>
    <row r="948">
      <c r="A948" s="12" t="inlineStr">
        <is>
          <t>BRD-06</t>
        </is>
      </c>
      <c r="B948" s="12" t="inlineStr">
        <is>
          <t>FR-RN-021</t>
        </is>
      </c>
      <c r="C948" s="12" t="inlineStr">
        <is>
          <t>Use a unique renewal reference as the matching key</t>
        </is>
      </c>
      <c r="D948" s="12" t="inlineStr">
        <is>
          <t>Must have</t>
        </is>
      </c>
      <c r="E948" s="12" t="n">
        <v>1</v>
      </c>
      <c r="F948" s="12" t="inlineStr">
        <is>
          <t>Every candidate has a unique renewal reference.</t>
        </is>
      </c>
      <c r="G948" s="12" t="inlineStr">
        <is>
          <t>Automated checks of the function behind it: Loads the seed profile and checks the Renewal seed (Renewal); Submitted Policies (Submitted policies); Templates of the renewal letters of submitted policies (Renewal)
Screen shown to its personas: Client &amp; Policy &gt; Expiry List</t>
        </is>
      </c>
      <c r="H948" s="25" t="inlineStr">
        <is>
          <t>Partly conformant</t>
        </is>
      </c>
      <c r="I948" s="12" t="inlineStr">
        <is>
          <t>Shown working, but no automated check covers each acceptance criterion yet; the criteria are confirmed in UAT with the test plan</t>
        </is>
      </c>
    </row>
    <row r="949">
      <c r="A949" s="12" t="inlineStr">
        <is>
          <t>BRD-06</t>
        </is>
      </c>
      <c r="B949" s="12" t="inlineStr">
        <is>
          <t>FR-RN-021</t>
        </is>
      </c>
      <c r="C949" s="12" t="inlineStr">
        <is>
          <t>Use a unique renewal reference as the matching key</t>
        </is>
      </c>
      <c r="D949" s="12" t="inlineStr">
        <is>
          <t>Must have</t>
        </is>
      </c>
      <c r="E949" s="12" t="n">
        <v>2</v>
      </c>
      <c r="F949" s="12" t="inlineStr">
        <is>
          <t>A dispositioned-file row with an unknown reference is listed as an exception and updates nothing.</t>
        </is>
      </c>
      <c r="G949" s="12" t="inlineStr">
        <is>
          <t>Automated checks of the function behind it: Loads the seed profile and checks the Renewal seed (Renewal); Submitted Policies (Submitted policies); Templates of the renewal letters of submitted policies (Renewal)
Screen shown to its personas: Client &amp; Policy &gt; Expiry List</t>
        </is>
      </c>
      <c r="H949" s="25" t="inlineStr">
        <is>
          <t>Partly conformant</t>
        </is>
      </c>
      <c r="I949" s="12" t="inlineStr">
        <is>
          <t>Shown working, but no automated check covers each acceptance criterion yet; the criteria are confirmed in UAT with the test plan</t>
        </is>
      </c>
    </row>
    <row r="950">
      <c r="A950" s="12" t="inlineStr">
        <is>
          <t>BRD-06</t>
        </is>
      </c>
      <c r="B950" s="12" t="inlineStr">
        <is>
          <t>FR-RN-022</t>
        </is>
      </c>
      <c r="C950" s="12" t="inlineStr">
        <is>
          <t>Classify candidates into Clean, Review and Exception buckets</t>
        </is>
      </c>
      <c r="D950" s="12" t="inlineStr">
        <is>
          <t>Must have</t>
        </is>
      </c>
      <c r="E950" s="12" t="n">
        <v>1</v>
      </c>
      <c r="F950" s="12" t="inlineStr">
        <is>
          <t>A candidate with an open claim is Review, never Clean.</t>
        </is>
      </c>
      <c r="G950" s="12" t="inlineStr">
        <is>
          <t>Automated checks of the function behind it: Loads the seed profile and checks the Renewal seed (Renewal); Sanitation criteria of the Walkthrough addendum (Renewal); Submitted Policies (Submitted policies)
Walkthrough steps passed: BRD-06 WT-A.3</t>
        </is>
      </c>
      <c r="H950" s="25" t="inlineStr">
        <is>
          <t>Conformant</t>
        </is>
      </c>
      <c r="I950" s="12" t="inlineStr"/>
    </row>
    <row r="951">
      <c r="A951" s="12" t="inlineStr">
        <is>
          <t>BRD-06</t>
        </is>
      </c>
      <c r="B951" s="12" t="inlineStr">
        <is>
          <t>FR-RN-022</t>
        </is>
      </c>
      <c r="C951" s="12" t="inlineStr">
        <is>
          <t>Classify candidates into Clean, Review and Exception buckets</t>
        </is>
      </c>
      <c r="D951" s="12" t="inlineStr">
        <is>
          <t>Must have</t>
        </is>
      </c>
      <c r="E951" s="12" t="n">
        <v>2</v>
      </c>
      <c r="F951" s="12" t="inlineStr">
        <is>
          <t>When the claim closes, the candidate becomes Clean at the next re-evaluation and the bucket history shows both entries.</t>
        </is>
      </c>
      <c r="G951" s="12" t="inlineStr">
        <is>
          <t>Automated checks of the function behind it: Loads the seed profile and checks the Renewal seed (Renewal); Sanitation criteria of the Walkthrough addendum (Renewal); Submitted Policies (Submitted policies)
Walkthrough steps passed: BRD-06 WT-A.3</t>
        </is>
      </c>
      <c r="H951" s="25" t="inlineStr">
        <is>
          <t>Conformant</t>
        </is>
      </c>
      <c r="I951" s="12" t="inlineStr"/>
    </row>
    <row r="952">
      <c r="A952" s="12" t="inlineStr">
        <is>
          <t>BRD-06</t>
        </is>
      </c>
      <c r="B952" s="12" t="inlineStr">
        <is>
          <t>FR-RN-022</t>
        </is>
      </c>
      <c r="C952" s="12" t="inlineStr">
        <is>
          <t>Classify candidates into Clean, Review and Exception buckets</t>
        </is>
      </c>
      <c r="D952" s="12" t="inlineStr">
        <is>
          <t>Must have</t>
        </is>
      </c>
      <c r="E952" s="12" t="n">
        <v>3</v>
      </c>
      <c r="F952" s="12" t="inlineStr">
        <is>
          <t>An override to Clean on a record with a failed check is refused.</t>
        </is>
      </c>
      <c r="G952" s="12" t="inlineStr">
        <is>
          <t>Automated checks of the function behind it: Loads the seed profile and checks the Renewal seed (Renewal); Sanitation criteria of the Walkthrough addendum (Renewal); Submitted Policies (Submitted policies)
Walkthrough steps passed: BRD-06 WT-A.3</t>
        </is>
      </c>
      <c r="H952" s="25" t="inlineStr">
        <is>
          <t>Conformant</t>
        </is>
      </c>
      <c r="I952" s="12" t="inlineStr"/>
    </row>
    <row r="953">
      <c r="A953" s="12" t="inlineStr">
        <is>
          <t>BRD-06</t>
        </is>
      </c>
      <c r="B953" s="12" t="inlineStr">
        <is>
          <t>FR-RN-022</t>
        </is>
      </c>
      <c r="C953" s="12" t="inlineStr">
        <is>
          <t>Classify candidates into Clean, Review and Exception buckets</t>
        </is>
      </c>
      <c r="D953" s="12" t="inlineStr">
        <is>
          <t>Must have</t>
        </is>
      </c>
      <c r="E953" s="12" t="n">
        <v>4</v>
      </c>
      <c r="F953" s="12" t="inlineStr">
        <is>
          <t>The Checks &amp; Bucket tab shows, for each bucket change, the rule-set version and the rule that set it.</t>
        </is>
      </c>
      <c r="G953" s="12" t="inlineStr">
        <is>
          <t>Automated checks of the function behind it: Loads the seed profile and checks the Renewal seed (Renewal); Sanitation criteria of the Walkthrough addendum (Renewal); Submitted Policies (Submitted policies)
Walkthrough steps passed: BRD-06 WT-A.3</t>
        </is>
      </c>
      <c r="H953" s="25" t="inlineStr">
        <is>
          <t>Conformant</t>
        </is>
      </c>
      <c r="I953" s="12" t="inlineStr"/>
    </row>
    <row r="954">
      <c r="A954" s="12" t="inlineStr">
        <is>
          <t>BRD-06</t>
        </is>
      </c>
      <c r="B954" s="12" t="inlineStr">
        <is>
          <t>FR-RN-023</t>
        </is>
      </c>
      <c r="C954" s="12" t="inlineStr">
        <is>
          <t>Apply the decision matrix and rule-based disposition</t>
        </is>
      </c>
      <c r="D954" s="12" t="inlineStr">
        <is>
          <t>Must have</t>
        </is>
      </c>
      <c r="E954" s="12" t="n">
        <v>1</v>
      </c>
      <c r="F954" s="12" t="inlineStr">
        <is>
          <t>A Clean CBG Motor candidate matching an AUTO rule receives disposition For Renewal with source MATRIX and moves on without user action.</t>
        </is>
      </c>
      <c r="G954"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WT-A.6, BRD-06 WT-A.7, BRD-06 WT-A.8, BRD-06 WT-D.2
Reports run on the SIT/UAT data: RNW-DECISIONS (7 rows)</t>
        </is>
      </c>
      <c r="H954" s="25" t="inlineStr">
        <is>
          <t>Conformant</t>
        </is>
      </c>
      <c r="I954" s="12" t="inlineStr"/>
    </row>
    <row r="955">
      <c r="A955" s="12" t="inlineStr">
        <is>
          <t>BRD-06</t>
        </is>
      </c>
      <c r="B955" s="12" t="inlineStr">
        <is>
          <t>FR-RN-023</t>
        </is>
      </c>
      <c r="C955" s="12" t="inlineStr">
        <is>
          <t>Apply the decision matrix and rule-based disposition</t>
        </is>
      </c>
      <c r="D955" s="12" t="inlineStr">
        <is>
          <t>Must have</t>
        </is>
      </c>
      <c r="E955" s="12" t="n">
        <v>2</v>
      </c>
      <c r="F955" s="12" t="inlineStr">
        <is>
          <t>A candidate with an open claim is not disposed automatically and shows the proposal to the AO.</t>
        </is>
      </c>
      <c r="G955"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WT-A.6, BRD-06 WT-A.7, BRD-06 WT-A.8, BRD-06 WT-D.2
Reports run on the SIT/UAT data: RNW-DECISIONS (7 rows)</t>
        </is>
      </c>
      <c r="H955" s="25" t="inlineStr">
        <is>
          <t>Conformant</t>
        </is>
      </c>
      <c r="I955" s="12" t="inlineStr"/>
    </row>
    <row r="956">
      <c r="A956" s="12" t="inlineStr">
        <is>
          <t>BRD-06</t>
        </is>
      </c>
      <c r="B956" s="12" t="inlineStr">
        <is>
          <t>FR-RN-023</t>
        </is>
      </c>
      <c r="C956" s="12" t="inlineStr">
        <is>
          <t>Apply the decision matrix and rule-based disposition</t>
        </is>
      </c>
      <c r="D956" s="12" t="inlineStr">
        <is>
          <t>Must have</t>
        </is>
      </c>
      <c r="E956" s="12" t="n">
        <v>3</v>
      </c>
      <c r="F956" s="12" t="inlineStr">
        <is>
          <t>The RNW-DECISIONS report shows, for each system disposition, the matrix version and rule.</t>
        </is>
      </c>
      <c r="G956"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WT-A.6, BRD-06 WT-A.7, BRD-06 WT-A.8, BRD-06 WT-D.2
Reports run on the SIT/UAT data: RNW-DECISIONS (7 rows)</t>
        </is>
      </c>
      <c r="H956" s="25" t="inlineStr">
        <is>
          <t>Conformant</t>
        </is>
      </c>
      <c r="I956" s="12" t="inlineStr"/>
    </row>
    <row r="957">
      <c r="A957" s="12" t="inlineStr">
        <is>
          <t>BRD-06</t>
        </is>
      </c>
      <c r="B957" s="12" t="inlineStr">
        <is>
          <t>FR-RN-023</t>
        </is>
      </c>
      <c r="C957" s="12" t="inlineStr">
        <is>
          <t>Apply the decision matrix and rule-based disposition</t>
        </is>
      </c>
      <c r="D957" s="12" t="inlineStr">
        <is>
          <t>Must have</t>
        </is>
      </c>
      <c r="E957" s="12" t="n">
        <v>4</v>
      </c>
      <c r="F957" s="12" t="inlineStr">
        <is>
          <t>The scenarios of the Walkthrough addendum (Annex BRRN.034, p.23) hold - a Clean renewal answered Renew As Is moves forward without user action; a rejected or revised insurer answer stops or reroutes the renewal; a failed rule sends it to manual handling; an unresolved endorsement blocks it.</t>
        </is>
      </c>
      <c r="G957"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WT-A.6, BRD-06 WT-A.7, BRD-06 WT-A.8, BRD-06 WT-D.2
Reports run on the SIT/UAT data: RNW-DECISIONS (7 rows)</t>
        </is>
      </c>
      <c r="H957" s="25" t="inlineStr">
        <is>
          <t>Conformant</t>
        </is>
      </c>
      <c r="I957" s="12" t="inlineStr"/>
    </row>
    <row r="958">
      <c r="A958" s="12" t="inlineStr">
        <is>
          <t>BRD-06</t>
        </is>
      </c>
      <c r="B958" s="12" t="inlineStr">
        <is>
          <t>FR-RN-024</t>
        </is>
      </c>
      <c r="C958" s="12" t="inlineStr">
        <is>
          <t>Tag non-renewable risk codes and send the NFR</t>
        </is>
      </c>
      <c r="D958" s="12" t="inlineStr">
        <is>
          <t>Must have</t>
        </is>
      </c>
      <c r="E958" s="12" t="n">
        <v>1</v>
      </c>
      <c r="F958" s="12" t="inlineStr">
        <is>
          <t>A candidate on a non-renewable risk code is tagged Not for Renewal, does not appear in Unassigned Disposition, and an NFR is generated.</t>
        </is>
      </c>
      <c r="G958" s="12" t="inlineStr">
        <is>
          <t>Automated checks of the function behind it: automated check of Access control; automated check of Financial reports; automated check of Renewal
Walkthrough steps passed: BRD-06 WT-B.5, BRD-06 WT-B.6, BRD-06 WT-D.3</t>
        </is>
      </c>
      <c r="H958" s="25" t="inlineStr">
        <is>
          <t>Conformant</t>
        </is>
      </c>
      <c r="I958" s="12" t="inlineStr"/>
    </row>
    <row r="959">
      <c r="A959" s="12" t="inlineStr">
        <is>
          <t>BRD-06</t>
        </is>
      </c>
      <c r="B959" s="12" t="inlineStr">
        <is>
          <t>FR-RN-024</t>
        </is>
      </c>
      <c r="C959" s="12" t="inlineStr">
        <is>
          <t>Tag non-renewable risk codes and send the NFR</t>
        </is>
      </c>
      <c r="D959" s="12" t="inlineStr">
        <is>
          <t>Must have</t>
        </is>
      </c>
      <c r="E959" s="12" t="n">
        <v>2</v>
      </c>
      <c r="F959" s="12" t="inlineStr">
        <is>
          <t>The Letters tab shows the NFR with its sent status.</t>
        </is>
      </c>
      <c r="G959" s="12" t="inlineStr">
        <is>
          <t>Automated checks of the function behind it: automated check of Access control; automated check of Financial reports; automated check of Renewal
Walkthrough steps passed: BRD-06 WT-B.5, BRD-06 WT-B.6, BRD-06 WT-D.3</t>
        </is>
      </c>
      <c r="H959" s="25" t="inlineStr">
        <is>
          <t>Conformant</t>
        </is>
      </c>
      <c r="I959" s="12" t="inlineStr"/>
    </row>
    <row r="960">
      <c r="A960" s="12" t="inlineStr">
        <is>
          <t>BRD-06</t>
        </is>
      </c>
      <c r="B960" s="12" t="inlineStr">
        <is>
          <t>FR-RN-024</t>
        </is>
      </c>
      <c r="C960" s="12" t="inlineStr">
        <is>
          <t>Tag non-renewable risk codes and send the NFR</t>
        </is>
      </c>
      <c r="D960" s="12" t="inlineStr">
        <is>
          <t>Must have</t>
        </is>
      </c>
      <c r="E960" s="12" t="n">
        <v>3</v>
      </c>
      <c r="F960" s="12" t="inlineStr">
        <is>
          <t>A code change takes effect only after the checker authorises it.</t>
        </is>
      </c>
      <c r="G960" s="12" t="inlineStr">
        <is>
          <t>Automated checks of the function behind it: automated check of Access control; automated check of Financial reports; automated check of Renewal
Walkthrough steps passed: BRD-06 WT-B.5, BRD-06 WT-B.6, BRD-06 WT-D.3</t>
        </is>
      </c>
      <c r="H960" s="25" t="inlineStr">
        <is>
          <t>Conformant</t>
        </is>
      </c>
      <c r="I960" s="12" t="inlineStr"/>
    </row>
    <row r="961">
      <c r="A961" s="12" t="inlineStr">
        <is>
          <t>BRD-06</t>
        </is>
      </c>
      <c r="B961" s="12" t="inlineStr">
        <is>
          <t>FR-RN-025</t>
        </is>
      </c>
      <c r="C961" s="12" t="inlineStr">
        <is>
          <t>Ingest LAMD reports and route paid-off and RMU accounts</t>
        </is>
      </c>
      <c r="D961" s="12" t="inlineStr">
        <is>
          <t>Must have</t>
        </is>
      </c>
      <c r="E961" s="12" t="n">
        <v>1</v>
      </c>
      <c r="F961" s="12" t="inlineStr">
        <is>
          <t>A paid-off PN matching an expiring candidate tags it Not for Renewal with reason Loan fully paid.</t>
        </is>
      </c>
      <c r="G961" s="12" t="inlineStr">
        <is>
          <t>Automated checks of the function behind it: Company and branch data scope end to end (Access control); Employee Benefits foundation (Employee Benefits); Foundation of Claims Handling (Claims)
Screen shown to its personas: Client &amp; Policy &gt; LAMD Reports</t>
        </is>
      </c>
      <c r="H961" s="25" t="inlineStr">
        <is>
          <t>Partly conformant</t>
        </is>
      </c>
      <c r="I961" s="12" t="inlineStr">
        <is>
          <t>Shown working, but no automated check covers each acceptance criterion yet; the criteria are confirmed in UAT with the test plan</t>
        </is>
      </c>
    </row>
    <row r="962">
      <c r="A962" s="12" t="inlineStr">
        <is>
          <t>BRD-06</t>
        </is>
      </c>
      <c r="B962" s="12" t="inlineStr">
        <is>
          <t>FR-RN-025</t>
        </is>
      </c>
      <c r="C962" s="12" t="inlineStr">
        <is>
          <t>Ingest LAMD reports and route paid-off and RMU accounts</t>
        </is>
      </c>
      <c r="D962" s="12" t="inlineStr">
        <is>
          <t>Must have</t>
        </is>
      </c>
      <c r="E962" s="12" t="n">
        <v>2</v>
      </c>
      <c r="F962" s="12" t="inlineStr">
        <is>
          <t>A CBG Motor candidate without a PN is Exception.</t>
        </is>
      </c>
      <c r="G962" s="12" t="inlineStr">
        <is>
          <t>Automated checks of the function behind it: Company and branch data scope end to end (Access control); Employee Benefits foundation (Employee Benefits); Foundation of Claims Handling (Claims)
Screen shown to its personas: Client &amp; Policy &gt; LAMD Reports</t>
        </is>
      </c>
      <c r="H962" s="25" t="inlineStr">
        <is>
          <t>Partly conformant</t>
        </is>
      </c>
      <c r="I962" s="12" t="inlineStr">
        <is>
          <t>Shown working, but no automated check covers each acceptance criterion yet; the criteria are confirmed in UAT with the test plan</t>
        </is>
      </c>
    </row>
    <row r="963">
      <c r="A963" s="12" t="inlineStr">
        <is>
          <t>BRD-06</t>
        </is>
      </c>
      <c r="B963" s="12" t="inlineStr">
        <is>
          <t>FR-RN-025</t>
        </is>
      </c>
      <c r="C963" s="12" t="inlineStr">
        <is>
          <t>Ingest LAMD reports and route paid-off and RMU accounts</t>
        </is>
      </c>
      <c r="D963" s="12" t="inlineStr">
        <is>
          <t>Must have</t>
        </is>
      </c>
      <c r="E963" s="12" t="n">
        <v>3</v>
      </c>
      <c r="F963" s="12" t="inlineStr">
        <is>
          <t>A LAMD user cannot see the RA or disposition actions.</t>
        </is>
      </c>
      <c r="G963" s="12" t="inlineStr">
        <is>
          <t>Automated checks of the function behind it: Company and branch data scope end to end (Access control); Employee Benefits foundation (Employee Benefits); Foundation of Claims Handling (Claims)
Screen shown to its personas: Client &amp; Policy &gt; LAMD Reports</t>
        </is>
      </c>
      <c r="H963" s="25" t="inlineStr">
        <is>
          <t>Partly conformant</t>
        </is>
      </c>
      <c r="I963" s="12" t="inlineStr">
        <is>
          <t>Shown working, but no automated check covers each acceptance criterion yet; the criteria are confirmed in UAT with the test plan</t>
        </is>
      </c>
    </row>
    <row r="964">
      <c r="A964" s="12" t="inlineStr">
        <is>
          <t>BRD-06</t>
        </is>
      </c>
      <c r="B964" s="12" t="inlineStr">
        <is>
          <t>FR-RN-026</t>
        </is>
      </c>
      <c r="C964" s="12" t="inlineStr">
        <is>
          <t>Flag accounts due for KYC review</t>
        </is>
      </c>
      <c r="D964" s="12" t="inlineStr">
        <is>
          <t>Must have</t>
        </is>
      </c>
      <c r="E964" s="12" t="n">
        <v>1</v>
      </c>
      <c r="F964" s="12" t="inlineStr">
        <is>
          <t>A candidate whose client KYC review is due in 20 days shows the KYC due chip, and its bucket is unchanged.</t>
        </is>
      </c>
      <c r="G964" s="12" t="inlineStr">
        <is>
          <t>Screen shown to its personas: Client &amp; Policy &gt; Expiry List</t>
        </is>
      </c>
      <c r="H964" s="25" t="inlineStr">
        <is>
          <t>Partly conformant</t>
        </is>
      </c>
      <c r="I964" s="12" t="inlineStr">
        <is>
          <t>Shown working, but no automated check covers each acceptance criterion yet; the criteria are confirmed in UAT with the test plan</t>
        </is>
      </c>
    </row>
    <row r="965">
      <c r="A965" s="12" t="inlineStr">
        <is>
          <t>BRD-06</t>
        </is>
      </c>
      <c r="B965" s="12" t="inlineStr">
        <is>
          <t>FR-RN-026</t>
        </is>
      </c>
      <c r="C965" s="12" t="inlineStr">
        <is>
          <t>Flag accounts due for KYC review</t>
        </is>
      </c>
      <c r="D965" s="12" t="inlineStr">
        <is>
          <t>Must have</t>
        </is>
      </c>
      <c r="E965" s="12" t="n">
        <v>2</v>
      </c>
      <c r="F965" s="12" t="inlineStr">
        <is>
          <t>The renewal status report shows the flag and the date it was identified.</t>
        </is>
      </c>
      <c r="G965" s="12" t="inlineStr">
        <is>
          <t>Screen shown to its personas: Client &amp; Policy &gt; Expiry List</t>
        </is>
      </c>
      <c r="H965" s="25" t="inlineStr">
        <is>
          <t>Partly conformant</t>
        </is>
      </c>
      <c r="I965" s="12" t="inlineStr">
        <is>
          <t>Shown working, but no automated check covers each acceptance criterion yet; the criteria are confirmed in UAT with the test plan</t>
        </is>
      </c>
    </row>
    <row r="966">
      <c r="A966" s="12" t="inlineStr">
        <is>
          <t>BRD-06</t>
        </is>
      </c>
      <c r="B966" s="12" t="inlineStr">
        <is>
          <t>FR-RN-027</t>
        </is>
      </c>
      <c r="C966" s="12" t="inlineStr">
        <is>
          <t>Reflect endorsements on the mother policy before approval</t>
        </is>
      </c>
      <c r="D966" s="12" t="inlineStr">
        <is>
          <t>Must have</t>
        </is>
      </c>
      <c r="E966" s="12" t="n">
        <v>1</v>
      </c>
      <c r="F966" s="12" t="inlineStr">
        <is>
          <t>The TL cannot post a candidate while an endorsement request on the expiring invoice is open.</t>
        </is>
      </c>
      <c r="G966"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966" s="25" t="inlineStr">
        <is>
          <t>Conformant</t>
        </is>
      </c>
      <c r="I966" s="12" t="inlineStr"/>
    </row>
    <row r="967">
      <c r="A967" s="12" t="inlineStr">
        <is>
          <t>BRD-06</t>
        </is>
      </c>
      <c r="B967" s="12" t="inlineStr">
        <is>
          <t>FR-RN-027</t>
        </is>
      </c>
      <c r="C967" s="12" t="inlineStr">
        <is>
          <t>Reflect endorsements on the mother policy before approval</t>
        </is>
      </c>
      <c r="D967" s="12" t="inlineStr">
        <is>
          <t>Must have</t>
        </is>
      </c>
      <c r="E967" s="12" t="n">
        <v>2</v>
      </c>
      <c r="F967" s="12" t="inlineStr">
        <is>
          <t>After the endorsement is posted, the renewal account shows the endorsed sum insured.</t>
        </is>
      </c>
      <c r="G967"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967" s="25" t="inlineStr">
        <is>
          <t>Conformant</t>
        </is>
      </c>
      <c r="I967" s="12" t="inlineStr"/>
    </row>
    <row r="968">
      <c r="A968" s="12" t="inlineStr">
        <is>
          <t>BRD-06</t>
        </is>
      </c>
      <c r="B968" s="12" t="inlineStr">
        <is>
          <t>FR-RN-027</t>
        </is>
      </c>
      <c r="C968" s="12" t="inlineStr">
        <is>
          <t>Reflect endorsements on the mother policy before approval</t>
        </is>
      </c>
      <c r="D968" s="12" t="inlineStr">
        <is>
          <t>Must have</t>
        </is>
      </c>
      <c r="E968" s="12" t="n">
        <v>3</v>
      </c>
      <c r="F968" s="12" t="inlineStr">
        <is>
          <t>The record lists the linked endorsement numbers.</t>
        </is>
      </c>
      <c r="G968" s="12" t="inlineStr">
        <is>
          <t>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968" s="25" t="inlineStr">
        <is>
          <t>Conformant</t>
        </is>
      </c>
      <c r="I968" s="12" t="inlineStr"/>
    </row>
    <row r="969">
      <c r="A969" s="12" t="inlineStr">
        <is>
          <t>BRD-06</t>
        </is>
      </c>
      <c r="B969" s="12" t="inlineStr">
        <is>
          <t>FR-RN-028</t>
        </is>
      </c>
      <c r="C969" s="12" t="inlineStr">
        <is>
          <t>Resolve the package of a migrated policy at sanitation</t>
        </is>
      </c>
      <c r="D969" s="12" t="inlineStr">
        <is>
          <t>Must have</t>
        </is>
      </c>
      <c r="E969" s="12" t="n">
        <v>1</v>
      </c>
      <c r="F969" s="12" t="inlineStr">
        <is>
          <t>A migrated policy whose legacy package maps to one BIBS version passes the check and shows that version.</t>
        </is>
      </c>
      <c r="G969" s="12" t="inlineStr">
        <is>
          <t>Automated checks: The sanitation criteria of the Walkthrough addendum (Renewal)</t>
        </is>
      </c>
      <c r="H969" s="25" t="inlineStr">
        <is>
          <t>Conformant</t>
        </is>
      </c>
      <c r="I969" s="12" t="inlineStr"/>
    </row>
    <row r="970">
      <c r="A970" s="12" t="inlineStr">
        <is>
          <t>BRD-06</t>
        </is>
      </c>
      <c r="B970" s="12" t="inlineStr">
        <is>
          <t>FR-RN-028</t>
        </is>
      </c>
      <c r="C970" s="12" t="inlineStr">
        <is>
          <t>Resolve the package of a migrated policy at sanitation</t>
        </is>
      </c>
      <c r="D970" s="12" t="inlineStr">
        <is>
          <t>Must have</t>
        </is>
      </c>
      <c r="E970" s="12" t="n">
        <v>2</v>
      </c>
      <c r="F970" s="12" t="inlineStr">
        <is>
          <t>A migrated policy with an unmapped package is in the Exception bucket until a processor's choice is approved by a second processor.</t>
        </is>
      </c>
      <c r="G970" s="12" t="inlineStr">
        <is>
          <t>Automated checks: The sanitation criteria of the Walkthrough addendum (Renewal)</t>
        </is>
      </c>
      <c r="H970" s="25" t="inlineStr">
        <is>
          <t>Conformant</t>
        </is>
      </c>
      <c r="I970" s="12" t="inlineStr"/>
    </row>
    <row r="971">
      <c r="A971" s="12" t="inlineStr">
        <is>
          <t>BRD-06</t>
        </is>
      </c>
      <c r="B971" s="12" t="inlineStr">
        <is>
          <t>FR-RN-028</t>
        </is>
      </c>
      <c r="C971" s="12" t="inlineStr">
        <is>
          <t>Resolve the package of a migrated policy at sanitation</t>
        </is>
      </c>
      <c r="D971" s="12" t="inlineStr">
        <is>
          <t>Must have</t>
        </is>
      </c>
      <c r="E971" s="12" t="n">
        <v>3</v>
      </c>
      <c r="F971" s="12" t="inlineStr">
        <is>
          <t>The same user cannot choose and approve the package.</t>
        </is>
      </c>
      <c r="G971" s="12" t="inlineStr">
        <is>
          <t>Automated checks: The sanitation criteria of the Walkthrough addendum (Renewal)</t>
        </is>
      </c>
      <c r="H971" s="25" t="inlineStr">
        <is>
          <t>Conformant</t>
        </is>
      </c>
      <c r="I971" s="12" t="inlineStr"/>
    </row>
    <row r="972">
      <c r="A972" s="12" t="inlineStr">
        <is>
          <t>BRD-06</t>
        </is>
      </c>
      <c r="B972" s="12" t="inlineStr">
        <is>
          <t>FR-RN-030</t>
        </is>
      </c>
      <c r="C972" s="12" t="inlineStr">
        <is>
          <t>Assign and re-assign accounts to Marketing AOs</t>
        </is>
      </c>
      <c r="D972" s="12" t="inlineStr">
        <is>
          <t>Must have</t>
        </is>
      </c>
      <c r="E972" s="12" t="n">
        <v>1</v>
      </c>
      <c r="F972" s="12" t="inlineStr">
        <is>
          <t>Accounts assigned to an AO leave the Unassigned Disposition tab and appear in the AO's My Dispositions.</t>
        </is>
      </c>
      <c r="G972" s="12" t="inlineStr">
        <is>
          <t>Automated checks of the function behind it: automated check of Access control; automated check of Renewal
Walkthrough steps passed: BRD-06 WT-A.1, BRD-06 WT-E.3</t>
        </is>
      </c>
      <c r="H972" s="25" t="inlineStr">
        <is>
          <t>Conformant</t>
        </is>
      </c>
      <c r="I972" s="12" t="inlineStr"/>
    </row>
    <row r="973">
      <c r="A973" s="12" t="inlineStr">
        <is>
          <t>BRD-06</t>
        </is>
      </c>
      <c r="B973" s="12" t="inlineStr">
        <is>
          <t>FR-RN-030</t>
        </is>
      </c>
      <c r="C973" s="12" t="inlineStr">
        <is>
          <t>Assign and re-assign accounts to Marketing AOs</t>
        </is>
      </c>
      <c r="D973" s="12" t="inlineStr">
        <is>
          <t>Must have</t>
        </is>
      </c>
      <c r="E973" s="12" t="n">
        <v>2</v>
      </c>
      <c r="F973" s="12" t="inlineStr">
        <is>
          <t>A TL cannot assign an account to an officer of another unit.</t>
        </is>
      </c>
      <c r="G973" s="12" t="inlineStr">
        <is>
          <t>Automated checks of the function behind it: automated check of Access control; automated check of Renewal
Walkthrough steps passed: BRD-06 WT-A.1, BRD-06 WT-E.3</t>
        </is>
      </c>
      <c r="H973" s="25" t="inlineStr">
        <is>
          <t>Conformant</t>
        </is>
      </c>
      <c r="I973" s="12" t="inlineStr"/>
    </row>
    <row r="974">
      <c r="A974" s="12" t="inlineStr">
        <is>
          <t>BRD-06</t>
        </is>
      </c>
      <c r="B974" s="12" t="inlineStr">
        <is>
          <t>FR-RN-030</t>
        </is>
      </c>
      <c r="C974" s="12" t="inlineStr">
        <is>
          <t>Assign and re-assign accounts to Marketing AOs</t>
        </is>
      </c>
      <c r="D974" s="12" t="inlineStr">
        <is>
          <t>Must have</t>
        </is>
      </c>
      <c r="E974" s="12" t="n">
        <v>3</v>
      </c>
      <c r="F974" s="12" t="inlineStr">
        <is>
          <t>A CBG account never appears in Unassigned Disposition.</t>
        </is>
      </c>
      <c r="G974" s="12" t="inlineStr">
        <is>
          <t>Automated checks of the function behind it: automated check of Access control; automated check of Renewal
Walkthrough steps passed: BRD-06 WT-A.1, BRD-06 WT-E.3</t>
        </is>
      </c>
      <c r="H974" s="25" t="inlineStr">
        <is>
          <t>Conformant</t>
        </is>
      </c>
      <c r="I974" s="12" t="inlineStr"/>
    </row>
    <row r="975">
      <c r="A975" s="12" t="inlineStr">
        <is>
          <t>BRD-06</t>
        </is>
      </c>
      <c r="B975" s="12" t="inlineStr">
        <is>
          <t>FR-RN-031</t>
        </is>
      </c>
      <c r="C975" s="12" t="inlineStr">
        <is>
          <t>Transfer an account to another Marketing unit</t>
        </is>
      </c>
      <c r="D975" s="12" t="inlineStr">
        <is>
          <t>Must have</t>
        </is>
      </c>
      <c r="E975" s="12" t="n">
        <v>1</v>
      </c>
      <c r="F975" s="12" t="inlineStr">
        <is>
          <t>A submitted transfer removes the account from the sender's list and shows it in the receiving TL's Transfers inbox.</t>
        </is>
      </c>
      <c r="G975" s="12" t="inlineStr">
        <is>
          <t>Automated checks of the function behind it: automated check of Access control; automated check of Renewal
Walkthrough steps passed: BRD-06 WT-A.1, BRD-06 WT-E.1, BRD-06 WT-E.3</t>
        </is>
      </c>
      <c r="H975" s="25" t="inlineStr">
        <is>
          <t>Conformant</t>
        </is>
      </c>
      <c r="I975" s="12" t="inlineStr"/>
    </row>
    <row r="976">
      <c r="A976" s="12" t="inlineStr">
        <is>
          <t>BRD-06</t>
        </is>
      </c>
      <c r="B976" s="12" t="inlineStr">
        <is>
          <t>FR-RN-031</t>
        </is>
      </c>
      <c r="C976" s="12" t="inlineStr">
        <is>
          <t>Transfer an account to another Marketing unit</t>
        </is>
      </c>
      <c r="D976" s="12" t="inlineStr">
        <is>
          <t>Must have</t>
        </is>
      </c>
      <c r="E976" s="12" t="n">
        <v>2</v>
      </c>
      <c r="F976" s="12" t="inlineStr">
        <is>
          <t>A transfer to the same unit is refused.</t>
        </is>
      </c>
      <c r="G976" s="12" t="inlineStr">
        <is>
          <t>Automated checks of the function behind it: automated check of Access control; automated check of Renewal
Walkthrough steps passed: BRD-06 WT-A.1, BRD-06 WT-E.1, BRD-06 WT-E.3</t>
        </is>
      </c>
      <c r="H976" s="25" t="inlineStr">
        <is>
          <t>Conformant</t>
        </is>
      </c>
      <c r="I976" s="12" t="inlineStr"/>
    </row>
    <row r="977">
      <c r="A977" s="12" t="inlineStr">
        <is>
          <t>BRD-06</t>
        </is>
      </c>
      <c r="B977" s="12" t="inlineStr">
        <is>
          <t>FR-RN-032</t>
        </is>
      </c>
      <c r="C977" s="12" t="inlineStr">
        <is>
          <t>Receive, accept or decline transferred accounts</t>
        </is>
      </c>
      <c r="D977" s="12" t="inlineStr">
        <is>
          <t>Must have</t>
        </is>
      </c>
      <c r="E977" s="12" t="n">
        <v>1</v>
      </c>
      <c r="F977" s="12" t="inlineStr">
        <is>
          <t>An accepted account appears in the receiving unit's Unassigned Disposition tab with the Transferred flag.</t>
        </is>
      </c>
      <c r="G977" s="12" t="inlineStr">
        <is>
          <t>Walkthrough steps passed: BRD-06 WT-E.1</t>
        </is>
      </c>
      <c r="H977" s="25" t="inlineStr">
        <is>
          <t>Partly conformant</t>
        </is>
      </c>
      <c r="I977" s="12" t="inlineStr">
        <is>
          <t>Shown working, but no automated check covers each acceptance criterion yet; the criteria are confirmed in UAT with the test plan</t>
        </is>
      </c>
    </row>
    <row r="978">
      <c r="A978" s="12" t="inlineStr">
        <is>
          <t>BRD-06</t>
        </is>
      </c>
      <c r="B978" s="12" t="inlineStr">
        <is>
          <t>FR-RN-032</t>
        </is>
      </c>
      <c r="C978" s="12" t="inlineStr">
        <is>
          <t>Receive, accept or decline transferred accounts</t>
        </is>
      </c>
      <c r="D978" s="12" t="inlineStr">
        <is>
          <t>Must have</t>
        </is>
      </c>
      <c r="E978" s="12" t="n">
        <v>2</v>
      </c>
      <c r="F978" s="12" t="inlineStr">
        <is>
          <t>A declined account returns to the sender with the decline remarks visible.</t>
        </is>
      </c>
      <c r="G978" s="12" t="inlineStr">
        <is>
          <t>Walkthrough steps passed: BRD-06 WT-E.1</t>
        </is>
      </c>
      <c r="H978" s="25" t="inlineStr">
        <is>
          <t>Partly conformant</t>
        </is>
      </c>
      <c r="I978" s="12" t="inlineStr">
        <is>
          <t>Shown working, but no automated check covers each acceptance criterion yet; the criteria are confirmed in UAT with the test plan</t>
        </is>
      </c>
    </row>
    <row r="979">
      <c r="A979" s="12" t="inlineStr">
        <is>
          <t>BRD-06</t>
        </is>
      </c>
      <c r="B979" s="12" t="inlineStr">
        <is>
          <t>FR-RN-040</t>
        </is>
      </c>
      <c r="C979" s="12" t="inlineStr">
        <is>
          <t>View all my accounts in one scrollable list</t>
        </is>
      </c>
      <c r="D979" s="12" t="inlineStr">
        <is>
          <t>Must have</t>
        </is>
      </c>
      <c r="E979" s="12" t="n">
        <v>1</v>
      </c>
      <c r="F979" s="12" t="inlineStr">
        <is>
          <t>An AO sees his accounts of the current and previous years without choosing a filter.</t>
        </is>
      </c>
      <c r="G979" s="12" t="inlineStr">
        <is>
          <t>Automated checks of the function behind it: Templates of the renewal letters of submitted policies (Renewal); The messages of the renewal checks as the Checks tab shows them (Renewal); The renewal documents, letters and alerts in words (Renewal)
Walkthrough steps passed: BRD-06 WT-A.2</t>
        </is>
      </c>
      <c r="H979" s="25" t="inlineStr">
        <is>
          <t>Conformant</t>
        </is>
      </c>
      <c r="I979" s="12" t="inlineStr"/>
    </row>
    <row r="980">
      <c r="A980" s="12" t="inlineStr">
        <is>
          <t>BRD-06</t>
        </is>
      </c>
      <c r="B980" s="12" t="inlineStr">
        <is>
          <t>FR-RN-040</t>
        </is>
      </c>
      <c r="C980" s="12" t="inlineStr">
        <is>
          <t>View all my accounts in one scrollable list</t>
        </is>
      </c>
      <c r="D980" s="12" t="inlineStr">
        <is>
          <t>Must have</t>
        </is>
      </c>
      <c r="E980" s="12" t="n">
        <v>2</v>
      </c>
      <c r="F980" s="12" t="inlineStr">
        <is>
          <t>Sorting by expiry date ascending and descending works on every column.</t>
        </is>
      </c>
      <c r="G980" s="12" t="inlineStr">
        <is>
          <t>Automated checks of the function behind it: Templates of the renewal letters of submitted policies (Renewal); The messages of the renewal checks as the Checks tab shows them (Renewal); The renewal documents, letters and alerts in words (Renewal)
Walkthrough steps passed: BRD-06 WT-A.2</t>
        </is>
      </c>
      <c r="H980" s="25" t="inlineStr">
        <is>
          <t>Conformant</t>
        </is>
      </c>
      <c r="I980" s="12" t="inlineStr"/>
    </row>
    <row r="981">
      <c r="A981" s="12" t="inlineStr">
        <is>
          <t>BRD-06</t>
        </is>
      </c>
      <c r="B981" s="12" t="inlineStr">
        <is>
          <t>FR-RN-040</t>
        </is>
      </c>
      <c r="C981" s="12" t="inlineStr">
        <is>
          <t>View all my accounts in one scrollable list</t>
        </is>
      </c>
      <c r="D981" s="12" t="inlineStr">
        <is>
          <t>Must have</t>
        </is>
      </c>
      <c r="E981" s="12" t="n">
        <v>3</v>
      </c>
      <c r="F981" s="12" t="inlineStr">
        <is>
          <t>A search by the client's name returns the AO's accounts of that client.</t>
        </is>
      </c>
      <c r="G981" s="12" t="inlineStr">
        <is>
          <t>Automated checks of the function behind it: Templates of the renewal letters of submitted policies (Renewal); The messages of the renewal checks as the Checks tab shows them (Renewal); The renewal documents, letters and alerts in words (Renewal)
Walkthrough steps passed: BRD-06 WT-A.2</t>
        </is>
      </c>
      <c r="H981" s="25" t="inlineStr">
        <is>
          <t>Conformant</t>
        </is>
      </c>
      <c r="I981" s="12" t="inlineStr"/>
    </row>
    <row r="982">
      <c r="A982" s="12" t="inlineStr">
        <is>
          <t>BRD-06</t>
        </is>
      </c>
      <c r="B982" s="12" t="inlineStr">
        <is>
          <t>FR-RN-040</t>
        </is>
      </c>
      <c r="C982" s="12" t="inlineStr">
        <is>
          <t>View all my accounts in one scrollable list</t>
        </is>
      </c>
      <c r="D982" s="12" t="inlineStr">
        <is>
          <t>Must have</t>
        </is>
      </c>
      <c r="E982" s="12" t="n">
        <v>4</v>
      </c>
      <c r="F982" s="12" t="inlineStr">
        <is>
          <t>An endorsement posted on the mother policy shows in the list without a new extraction.</t>
        </is>
      </c>
      <c r="G982" s="12" t="inlineStr">
        <is>
          <t>Automated checks of the function behind it: Templates of the renewal letters of submitted policies (Renewal); The messages of the renewal checks as the Checks tab shows them (Renewal); The renewal documents, letters and alerts in words (Renewal)
Walkthrough steps passed: BRD-06 WT-A.2</t>
        </is>
      </c>
      <c r="H982" s="25" t="inlineStr">
        <is>
          <t>Conformant</t>
        </is>
      </c>
      <c r="I982" s="12" t="inlineStr"/>
    </row>
    <row r="983">
      <c r="A983" s="12" t="inlineStr">
        <is>
          <t>BRD-06</t>
        </is>
      </c>
      <c r="B983" s="12" t="inlineStr">
        <is>
          <t>FR-RN-041</t>
        </is>
      </c>
      <c r="C983" s="12" t="inlineStr">
        <is>
          <t>View a renewal account and download its details</t>
        </is>
      </c>
      <c r="D983" s="12" t="inlineStr">
        <is>
          <t>Must have</t>
        </is>
      </c>
      <c r="E983" s="12" t="n">
        <v>1</v>
      </c>
      <c r="F983" s="12" t="inlineStr">
        <is>
          <t>The Details tab shows every field of the expiring list for the account.</t>
        </is>
      </c>
      <c r="G983" s="12" t="inlineStr">
        <is>
          <t>Automated checks of the function behind it: automated check of Access control</t>
        </is>
      </c>
      <c r="H983" s="25" t="inlineStr">
        <is>
          <t>Partly conformant</t>
        </is>
      </c>
      <c r="I983" s="12" t="inlineStr">
        <is>
          <t>Shown working, but no automated check covers each acceptance criterion yet; the criteria are confirmed in UAT with the test plan</t>
        </is>
      </c>
    </row>
    <row r="984">
      <c r="A984" s="12" t="inlineStr">
        <is>
          <t>BRD-06</t>
        </is>
      </c>
      <c r="B984" s="12" t="inlineStr">
        <is>
          <t>FR-RN-041</t>
        </is>
      </c>
      <c r="C984" s="12" t="inlineStr">
        <is>
          <t>View a renewal account and download its details</t>
        </is>
      </c>
      <c r="D984" s="12" t="inlineStr">
        <is>
          <t>Must have</t>
        </is>
      </c>
      <c r="E984" s="12" t="n">
        <v>2</v>
      </c>
      <c r="F984" s="12" t="inlineStr">
        <is>
          <t>The PDF and Excel downloads contain the same values as the Details tab.</t>
        </is>
      </c>
      <c r="G984" s="12" t="inlineStr">
        <is>
          <t>Automated checks of the function behind it: automated check of Access control</t>
        </is>
      </c>
      <c r="H984" s="25" t="inlineStr">
        <is>
          <t>Partly conformant</t>
        </is>
      </c>
      <c r="I984" s="12" t="inlineStr">
        <is>
          <t>Shown working, but no automated check covers each acceptance criterion yet; the criteria are confirmed in UAT with the test plan</t>
        </is>
      </c>
    </row>
    <row r="985">
      <c r="A985" s="12" t="inlineStr">
        <is>
          <t>BRD-06</t>
        </is>
      </c>
      <c r="B985" s="12" t="inlineStr">
        <is>
          <t>FR-RN-042</t>
        </is>
      </c>
      <c r="C985" s="12" t="inlineStr">
        <is>
          <t>View the full account history before the disposition</t>
        </is>
      </c>
      <c r="D985" s="12" t="inlineStr">
        <is>
          <t>Must have</t>
        </is>
      </c>
      <c r="E985" s="12" t="n">
        <v>1</v>
      </c>
      <c r="F985" s="12" t="inlineStr">
        <is>
          <t>The history of a renewed account lists the previous year's ARN, its endorsements, payments and claims.</t>
        </is>
      </c>
      <c r="G985" s="12" t="inlineStr">
        <is>
          <t>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t>
        </is>
      </c>
      <c r="H985" s="25" t="inlineStr">
        <is>
          <t>Conformant</t>
        </is>
      </c>
      <c r="I985" s="12" t="inlineStr"/>
    </row>
    <row r="986">
      <c r="A986" s="12" t="inlineStr">
        <is>
          <t>BRD-06</t>
        </is>
      </c>
      <c r="B986" s="12" t="inlineStr">
        <is>
          <t>FR-RN-042</t>
        </is>
      </c>
      <c r="C986" s="12" t="inlineStr">
        <is>
          <t>View the full account history before the disposition</t>
        </is>
      </c>
      <c r="D986" s="12" t="inlineStr">
        <is>
          <t>Must have</t>
        </is>
      </c>
      <c r="E986" s="12" t="n">
        <v>2</v>
      </c>
      <c r="F986" s="12" t="inlineStr">
        <is>
          <t>A disposition submitted without opening the history is refused with the message.</t>
        </is>
      </c>
      <c r="G986" s="12" t="inlineStr">
        <is>
          <t>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t>
        </is>
      </c>
      <c r="H986" s="25" t="inlineStr">
        <is>
          <t>Conformant</t>
        </is>
      </c>
      <c r="I986" s="12" t="inlineStr"/>
    </row>
    <row r="987">
      <c r="A987" s="12" t="inlineStr">
        <is>
          <t>BRD-06</t>
        </is>
      </c>
      <c r="B987" s="12" t="inlineStr">
        <is>
          <t>FR-RN-042</t>
        </is>
      </c>
      <c r="C987" s="12" t="inlineStr">
        <is>
          <t>View the full account history before the disposition</t>
        </is>
      </c>
      <c r="D987" s="12" t="inlineStr">
        <is>
          <t>Must have</t>
        </is>
      </c>
      <c r="E987" s="12" t="n">
        <v>3</v>
      </c>
      <c r="F987" s="12" t="inlineStr">
        <is>
          <t>Once opened, the disposition is accepted.</t>
        </is>
      </c>
      <c r="G987" s="12" t="inlineStr">
        <is>
          <t>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t>
        </is>
      </c>
      <c r="H987" s="25" t="inlineStr">
        <is>
          <t>Conformant</t>
        </is>
      </c>
      <c r="I987" s="12" t="inlineStr"/>
    </row>
    <row r="988">
      <c r="A988" s="12" t="inlineStr">
        <is>
          <t>BRD-06</t>
        </is>
      </c>
      <c r="B988" s="12" t="inlineStr">
        <is>
          <t>FR-RN-043</t>
        </is>
      </c>
      <c r="C988" s="12" t="inlineStr">
        <is>
          <t>Give the disposition of an account</t>
        </is>
      </c>
      <c r="D988" s="12" t="inlineStr">
        <is>
          <t>Must have</t>
        </is>
      </c>
      <c r="E988" s="12" t="n">
        <v>1</v>
      </c>
      <c r="F988" s="12" t="inlineStr">
        <is>
          <t>An AO disposes an account For Renewal and pushes it; it appears in the TL Review list with status Review in progress.</t>
        </is>
      </c>
      <c r="G988" s="12" t="inlineStr">
        <is>
          <t>Walkthrough steps passed: BRD-06 WT-A.4, BRD-06 WT-A.5, BRD-06 WT-D.1, BRD-06 WT-E.2</t>
        </is>
      </c>
      <c r="H988" s="25" t="inlineStr">
        <is>
          <t>Partly conformant</t>
        </is>
      </c>
      <c r="I988" s="12" t="inlineStr">
        <is>
          <t>Shown working, but no automated check covers each acceptance criterion yet; the criteria are confirmed in UAT with the test plan</t>
        </is>
      </c>
    </row>
    <row r="989">
      <c r="A989" s="12" t="inlineStr">
        <is>
          <t>BRD-06</t>
        </is>
      </c>
      <c r="B989" s="12" t="inlineStr">
        <is>
          <t>FR-RN-043</t>
        </is>
      </c>
      <c r="C989" s="12" t="inlineStr">
        <is>
          <t>Give the disposition of an account</t>
        </is>
      </c>
      <c r="D989" s="12" t="inlineStr">
        <is>
          <t>Must have</t>
        </is>
      </c>
      <c r="E989" s="12" t="n">
        <v>2</v>
      </c>
      <c r="F989" s="12" t="inlineStr">
        <is>
          <t>Not for Renewal without a reason cannot be pushed.</t>
        </is>
      </c>
      <c r="G989" s="12" t="inlineStr">
        <is>
          <t>Walkthrough steps passed: BRD-06 WT-A.4, BRD-06 WT-A.5, BRD-06 WT-D.1, BRD-06 WT-E.2</t>
        </is>
      </c>
      <c r="H989" s="25" t="inlineStr">
        <is>
          <t>Partly conformant</t>
        </is>
      </c>
      <c r="I989" s="12" t="inlineStr">
        <is>
          <t>Shown working, but no automated check covers each acceptance criterion yet; the criteria are confirmed in UAT with the test plan</t>
        </is>
      </c>
    </row>
    <row r="990">
      <c r="A990" s="12" t="inlineStr">
        <is>
          <t>BRD-06</t>
        </is>
      </c>
      <c r="B990" s="12" t="inlineStr">
        <is>
          <t>FR-RN-043</t>
        </is>
      </c>
      <c r="C990" s="12" t="inlineStr">
        <is>
          <t>Give the disposition of an account</t>
        </is>
      </c>
      <c r="D990" s="12" t="inlineStr">
        <is>
          <t>Must have</t>
        </is>
      </c>
      <c r="E990" s="12" t="n">
        <v>3</v>
      </c>
      <c r="F990" s="12" t="inlineStr">
        <is>
          <t>A push with missing mandatory fields names every missing field.</t>
        </is>
      </c>
      <c r="G990" s="12" t="inlineStr">
        <is>
          <t>Walkthrough steps passed: BRD-06 WT-A.4, BRD-06 WT-A.5, BRD-06 WT-D.1, BRD-06 WT-E.2</t>
        </is>
      </c>
      <c r="H990" s="25" t="inlineStr">
        <is>
          <t>Partly conformant</t>
        </is>
      </c>
      <c r="I990" s="12" t="inlineStr">
        <is>
          <t>Shown working, but no automated check covers each acceptance criterion yet; the criteria are confirmed in UAT with the test plan</t>
        </is>
      </c>
    </row>
    <row r="991">
      <c r="A991" s="12" t="inlineStr">
        <is>
          <t>BRD-06</t>
        </is>
      </c>
      <c r="B991" s="12" t="inlineStr">
        <is>
          <t>FR-RN-044</t>
        </is>
      </c>
      <c r="C991" s="12" t="inlineStr">
        <is>
          <t>Add remarks to an account</t>
        </is>
      </c>
      <c r="D991" s="12" t="inlineStr">
        <is>
          <t>Must have</t>
        </is>
      </c>
      <c r="E991" s="12" t="n">
        <v>1</v>
      </c>
      <c r="F991" s="12" t="inlineStr">
        <is>
          <t>A saved remark shows the user ID, date and time.</t>
        </is>
      </c>
      <c r="G991" s="12" t="inlineStr">
        <is>
          <t>Automated checks of the function behind it: automated check of Access control
Walkthrough steps passed: BRD-06 WT-A.4, BRD-06 WT-A.5, BRD-06 WT-C.4, BRD-06 WT-D.1, BRD-06 WT-D.4, BRD-06 WT-E.2</t>
        </is>
      </c>
      <c r="H991" s="25" t="inlineStr">
        <is>
          <t>Conformant</t>
        </is>
      </c>
      <c r="I991" s="12" t="inlineStr"/>
    </row>
    <row r="992">
      <c r="A992" s="12" t="inlineStr">
        <is>
          <t>BRD-06</t>
        </is>
      </c>
      <c r="B992" s="12" t="inlineStr">
        <is>
          <t>FR-RN-044</t>
        </is>
      </c>
      <c r="C992" s="12" t="inlineStr">
        <is>
          <t>Add remarks to an account</t>
        </is>
      </c>
      <c r="D992" s="12" t="inlineStr">
        <is>
          <t>Must have</t>
        </is>
      </c>
      <c r="E992" s="12" t="n">
        <v>2</v>
      </c>
      <c r="F992" s="12" t="inlineStr">
        <is>
          <t>A 201-character remark cannot be saved.</t>
        </is>
      </c>
      <c r="G992" s="12" t="inlineStr">
        <is>
          <t>Automated checks of the function behind it: automated check of Access control
Walkthrough steps passed: BRD-06 WT-A.4, BRD-06 WT-A.5, BRD-06 WT-C.4, BRD-06 WT-D.1, BRD-06 WT-D.4, BRD-06 WT-E.2</t>
        </is>
      </c>
      <c r="H992" s="25" t="inlineStr">
        <is>
          <t>Conformant</t>
        </is>
      </c>
      <c r="I992" s="12" t="inlineStr"/>
    </row>
    <row r="993">
      <c r="A993" s="12" t="inlineStr">
        <is>
          <t>BRD-06</t>
        </is>
      </c>
      <c r="B993" s="12" t="inlineStr">
        <is>
          <t>FR-RN-045</t>
        </is>
      </c>
      <c r="C993" s="12" t="inlineStr">
        <is>
          <t>List my dispositioned accounts with status, flags and lock</t>
        </is>
      </c>
      <c r="D993" s="12" t="inlineStr">
        <is>
          <t>Must have</t>
        </is>
      </c>
      <c r="E993" s="12" t="n">
        <v>1</v>
      </c>
      <c r="F993" s="12" t="inlineStr">
        <is>
          <t>An account with a posted endorsement shows the Endorsed chip and the endorsement's effective date.</t>
        </is>
      </c>
      <c r="G993" s="12" t="inlineStr">
        <is>
          <t>Walkthrough steps passed: BRD-06 WT-A.2</t>
        </is>
      </c>
      <c r="H993" s="25" t="inlineStr">
        <is>
          <t>Partly conformant</t>
        </is>
      </c>
      <c r="I993" s="12" t="inlineStr">
        <is>
          <t>Shown working, but no automated check covers each acceptance criterion yet; the criteria are confirmed in UAT with the test plan</t>
        </is>
      </c>
    </row>
    <row r="994">
      <c r="A994" s="12" t="inlineStr">
        <is>
          <t>BRD-06</t>
        </is>
      </c>
      <c r="B994" s="12" t="inlineStr">
        <is>
          <t>FR-RN-045</t>
        </is>
      </c>
      <c r="C994" s="12" t="inlineStr">
        <is>
          <t>List my dispositioned accounts with status, flags and lock</t>
        </is>
      </c>
      <c r="D994" s="12" t="inlineStr">
        <is>
          <t>Must have</t>
        </is>
      </c>
      <c r="E994" s="12" t="n">
        <v>2</v>
      </c>
      <c r="F994" s="12" t="inlineStr">
        <is>
          <t>A closed account shows the padlock and cannot be edited.</t>
        </is>
      </c>
      <c r="G994" s="12" t="inlineStr">
        <is>
          <t>Walkthrough steps passed: BRD-06 WT-A.2</t>
        </is>
      </c>
      <c r="H994" s="25" t="inlineStr">
        <is>
          <t>Partly conformant</t>
        </is>
      </c>
      <c r="I994" s="12" t="inlineStr">
        <is>
          <t>Shown working, but no automated check covers each acceptance criterion yet; the criteria are confirmed in UAT with the test plan</t>
        </is>
      </c>
    </row>
    <row r="995">
      <c r="A995" s="12" t="inlineStr">
        <is>
          <t>BRD-06</t>
        </is>
      </c>
      <c r="B995" s="12" t="inlineStr">
        <is>
          <t>FR-RN-046</t>
        </is>
      </c>
      <c r="C995" s="12" t="inlineStr">
        <is>
          <t>Update returned accounts</t>
        </is>
      </c>
      <c r="D995" s="12" t="inlineStr">
        <is>
          <t>Must have</t>
        </is>
      </c>
      <c r="E995" s="12" t="n">
        <v>1</v>
      </c>
      <c r="F995" s="12" t="inlineStr">
        <is>
          <t>A returned account shows the red Returned chip and the TL's remarks.</t>
        </is>
      </c>
      <c r="G995" s="12" t="inlineStr">
        <is>
          <t>Walkthrough steps passed: BRD-06 WT-A.2</t>
        </is>
      </c>
      <c r="H995" s="25" t="inlineStr">
        <is>
          <t>Partly conformant</t>
        </is>
      </c>
      <c r="I995" s="12" t="inlineStr">
        <is>
          <t>Shown working, but no automated check covers each acceptance criterion yet; the criteria are confirmed in UAT with the test plan</t>
        </is>
      </c>
    </row>
    <row r="996">
      <c r="A996" s="12" t="inlineStr">
        <is>
          <t>BRD-06</t>
        </is>
      </c>
      <c r="B996" s="12" t="inlineStr">
        <is>
          <t>FR-RN-046</t>
        </is>
      </c>
      <c r="C996" s="12" t="inlineStr">
        <is>
          <t>Update returned accounts</t>
        </is>
      </c>
      <c r="D996" s="12" t="inlineStr">
        <is>
          <t>Must have</t>
        </is>
      </c>
      <c r="E996" s="12" t="n">
        <v>2</v>
      </c>
      <c r="F996" s="12" t="inlineStr">
        <is>
          <t>After the AO pushes it, the account is back in the TL Review list without the chip.</t>
        </is>
      </c>
      <c r="G996" s="12" t="inlineStr">
        <is>
          <t>Walkthrough steps passed: BRD-06 WT-A.2</t>
        </is>
      </c>
      <c r="H996" s="25" t="inlineStr">
        <is>
          <t>Partly conformant</t>
        </is>
      </c>
      <c r="I996" s="12" t="inlineStr">
        <is>
          <t>Shown working, but no automated check covers each acceptance criterion yet; the criteria are confirmed in UAT with the test plan</t>
        </is>
      </c>
    </row>
    <row r="997">
      <c r="A997" s="12" t="inlineStr">
        <is>
          <t>BRD-06</t>
        </is>
      </c>
      <c r="B997" s="12" t="inlineStr">
        <is>
          <t>FR-RN-047</t>
        </is>
      </c>
      <c r="C997" s="12" t="inlineStr">
        <is>
          <t>Re-open accounts tagged Not for Renewal</t>
        </is>
      </c>
      <c r="D997" s="12" t="inlineStr">
        <is>
          <t>Must have</t>
        </is>
      </c>
      <c r="E997" s="12" t="n">
        <v>1</v>
      </c>
      <c r="F997" s="12" t="inlineStr">
        <is>
          <t>A Not for Renewal account re-opened ten days before expiry returns to FOR_DISPOSITION.</t>
        </is>
      </c>
      <c r="G997" s="12" t="inlineStr">
        <is>
          <t>Automated checks of the function behind it: automated check of Access control; automated check of Renewal
Walkthrough steps passed: BRD-06 WT-A.4, BRD-06 WT-A.5, BRD-06 WT-D.1, BRD-06 WT-E.2</t>
        </is>
      </c>
      <c r="H997" s="25" t="inlineStr">
        <is>
          <t>Conformant</t>
        </is>
      </c>
      <c r="I997" s="12" t="inlineStr"/>
    </row>
    <row r="998">
      <c r="A998" s="12" t="inlineStr">
        <is>
          <t>BRD-06</t>
        </is>
      </c>
      <c r="B998" s="12" t="inlineStr">
        <is>
          <t>FR-RN-047</t>
        </is>
      </c>
      <c r="C998" s="12" t="inlineStr">
        <is>
          <t>Re-open accounts tagged Not for Renewal</t>
        </is>
      </c>
      <c r="D998" s="12" t="inlineStr">
        <is>
          <t>Must have</t>
        </is>
      </c>
      <c r="E998" s="12" t="n">
        <v>2</v>
      </c>
      <c r="F998" s="12" t="inlineStr">
        <is>
          <t>The earlier disposition and the sent NFR stay in the history.</t>
        </is>
      </c>
      <c r="G998" s="12" t="inlineStr">
        <is>
          <t>Automated checks of the function behind it: automated check of Access control; automated check of Renewal
Walkthrough steps passed: BRD-06 WT-A.4, BRD-06 WT-A.5, BRD-06 WT-D.1, BRD-06 WT-E.2</t>
        </is>
      </c>
      <c r="H998" s="25" t="inlineStr">
        <is>
          <t>Conformant</t>
        </is>
      </c>
      <c r="I998" s="12" t="inlineStr"/>
    </row>
    <row r="999">
      <c r="A999" s="12" t="inlineStr">
        <is>
          <t>BRD-06</t>
        </is>
      </c>
      <c r="B999" s="12" t="inlineStr">
        <is>
          <t>FR-RN-048</t>
        </is>
      </c>
      <c r="C999" s="12" t="inlineStr">
        <is>
          <t>Route renewals with financial or structural changes to the New Business path</t>
        </is>
      </c>
      <c r="D999" s="12" t="inlineStr">
        <is>
          <t>Must have</t>
        </is>
      </c>
      <c r="E999" s="12" t="n">
        <v>1</v>
      </c>
      <c r="F999" s="12" t="inlineStr">
        <is>
          <t>A renewal with a 10% premium increase from the insurer is tagged For Proposal / New Business Path with the reason.</t>
        </is>
      </c>
      <c r="G999" s="12" t="inlineStr">
        <is>
          <t>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999" s="25" t="inlineStr">
        <is>
          <t>Conformant</t>
        </is>
      </c>
      <c r="I999" s="12" t="inlineStr"/>
    </row>
    <row r="1000">
      <c r="A1000" s="12" t="inlineStr">
        <is>
          <t>BRD-06</t>
        </is>
      </c>
      <c r="B1000" s="12" t="inlineStr">
        <is>
          <t>FR-RN-048</t>
        </is>
      </c>
      <c r="C1000" s="12" t="inlineStr">
        <is>
          <t>Route renewals with financial or structural changes to the New Business path</t>
        </is>
      </c>
      <c r="D1000" s="12" t="inlineStr">
        <is>
          <t>Must have</t>
        </is>
      </c>
      <c r="E1000" s="12" t="n">
        <v>2</v>
      </c>
      <c r="F1000" s="12" t="inlineStr">
        <is>
          <t>The quotation created from the candidate carries the renewal reference, and its booked invoice has business type RENEWAL.</t>
        </is>
      </c>
      <c r="G1000" s="12" t="inlineStr">
        <is>
          <t>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000" s="25" t="inlineStr">
        <is>
          <t>Conformant</t>
        </is>
      </c>
      <c r="I1000" s="12" t="inlineStr"/>
    </row>
    <row r="1001">
      <c r="A1001" s="12" t="inlineStr">
        <is>
          <t>BRD-06</t>
        </is>
      </c>
      <c r="B1001" s="12" t="inlineStr">
        <is>
          <t>FR-RN-048</t>
        </is>
      </c>
      <c r="C1001" s="12" t="inlineStr">
        <is>
          <t>Route renewals with financial or structural changes to the New Business path</t>
        </is>
      </c>
      <c r="D1001" s="12" t="inlineStr">
        <is>
          <t>Must have</t>
        </is>
      </c>
      <c r="E1001" s="12" t="n">
        <v>3</v>
      </c>
      <c r="F1001" s="12" t="inlineStr">
        <is>
          <t>The candidate closes RENEWED when the quotation's account is booked.</t>
        </is>
      </c>
      <c r="G1001" s="12" t="inlineStr">
        <is>
          <t>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001" s="25" t="inlineStr">
        <is>
          <t>Conformant</t>
        </is>
      </c>
      <c r="I1001" s="12" t="inlineStr"/>
    </row>
    <row r="1002">
      <c r="A1002" s="12" t="inlineStr">
        <is>
          <t>BRD-06</t>
        </is>
      </c>
      <c r="B1002" s="12" t="inlineStr">
        <is>
          <t>FR-RN-050</t>
        </is>
      </c>
      <c r="C1002" s="12" t="inlineStr">
        <is>
          <t>Review, return and post dispositioned accounts</t>
        </is>
      </c>
      <c r="D1002" s="12" t="inlineStr">
        <is>
          <t>Must have</t>
        </is>
      </c>
      <c r="E1002" s="12" t="n">
        <v>1</v>
      </c>
      <c r="F1002" s="12" t="inlineStr">
        <is>
          <t>A posted For Renewal account appears in the Processing Worklist, tab For Processing.</t>
        </is>
      </c>
      <c r="G1002" s="12" t="inlineStr">
        <is>
          <t>Automated checks of the function behind it: automated check of Access control; automated check of Renewal
Walkthrough steps passed: BRD-06 WT-A.6, BRD-06 WT-A.7, BRD-06 WT-A.8, BRD-06 WT-D.2</t>
        </is>
      </c>
      <c r="H1002" s="25" t="inlineStr">
        <is>
          <t>Conformant</t>
        </is>
      </c>
      <c r="I1002" s="12" t="inlineStr"/>
    </row>
    <row r="1003">
      <c r="A1003" s="12" t="inlineStr">
        <is>
          <t>BRD-06</t>
        </is>
      </c>
      <c r="B1003" s="12" t="inlineStr">
        <is>
          <t>FR-RN-050</t>
        </is>
      </c>
      <c r="C1003" s="12" t="inlineStr">
        <is>
          <t>Review, return and post dispositioned accounts</t>
        </is>
      </c>
      <c r="D1003" s="12" t="inlineStr">
        <is>
          <t>Must have</t>
        </is>
      </c>
      <c r="E1003" s="12" t="n">
        <v>2</v>
      </c>
      <c r="F1003" s="12" t="inlineStr">
        <is>
          <t>A returned account is back in the AO's list with the Returned flag and the TL's remarks.</t>
        </is>
      </c>
      <c r="G1003" s="12" t="inlineStr">
        <is>
          <t>Automated checks of the function behind it: automated check of Access control; automated check of Renewal
Walkthrough steps passed: BRD-06 WT-A.6, BRD-06 WT-A.7, BRD-06 WT-A.8, BRD-06 WT-D.2</t>
        </is>
      </c>
      <c r="H1003" s="25" t="inlineStr">
        <is>
          <t>Conformant</t>
        </is>
      </c>
      <c r="I1003" s="12" t="inlineStr"/>
    </row>
    <row r="1004">
      <c r="A1004" s="12" t="inlineStr">
        <is>
          <t>BRD-06</t>
        </is>
      </c>
      <c r="B1004" s="12" t="inlineStr">
        <is>
          <t>FR-RN-050</t>
        </is>
      </c>
      <c r="C1004" s="12" t="inlineStr">
        <is>
          <t>Review, return and post dispositioned accounts</t>
        </is>
      </c>
      <c r="D1004" s="12" t="inlineStr">
        <is>
          <t>Must have</t>
        </is>
      </c>
      <c r="E1004" s="12" t="n">
        <v>3</v>
      </c>
      <c r="F1004" s="12" t="inlineStr">
        <is>
          <t>An account with a failing outstanding-premium check cannot be posted until the TL overrides it.</t>
        </is>
      </c>
      <c r="G1004" s="12" t="inlineStr">
        <is>
          <t>Automated checks of the function behind it: automated check of Access control; automated check of Renewal
Walkthrough steps passed: BRD-06 WT-A.6, BRD-06 WT-A.7, BRD-06 WT-A.8, BRD-06 WT-D.2</t>
        </is>
      </c>
      <c r="H1004" s="25" t="inlineStr">
        <is>
          <t>Conformant</t>
        </is>
      </c>
      <c r="I1004" s="12" t="inlineStr"/>
    </row>
    <row r="1005">
      <c r="A1005" s="12" t="inlineStr">
        <is>
          <t>BRD-06</t>
        </is>
      </c>
      <c r="B1005" s="12" t="inlineStr">
        <is>
          <t>FR-RN-051</t>
        </is>
      </c>
      <c r="C1005" s="12" t="inlineStr">
        <is>
          <t>Override the outstanding-balance flag and other controlled overrides</t>
        </is>
      </c>
      <c r="D1005" s="12" t="inlineStr">
        <is>
          <t>Must have</t>
        </is>
      </c>
      <c r="E1005" s="12" t="n">
        <v>1</v>
      </c>
      <c r="F1005" s="12" t="inlineStr">
        <is>
          <t>An account with an unpaid premium shows the Outstanding flag; after the TL's override it can be posted.</t>
        </is>
      </c>
      <c r="G1005" s="12" t="inlineStr">
        <is>
          <t>Automated checks of the function behind it: Loads the seed profile and checks the Renewal seed (Renewal); Sanitation criteria of the Walkthrough addendum (Renewal); Submitted Policies (Submitted policies)
Walkthrough steps passed: BRD-06 WT-A.6, BRD-06 WT-A.7, BRD-06 WT-A.8, BRD-06 WT-D.2
Reports run on the SIT/UAT data: RNW-DECISIONS (7 rows)</t>
        </is>
      </c>
      <c r="H1005" s="25" t="inlineStr">
        <is>
          <t>Conformant</t>
        </is>
      </c>
      <c r="I1005" s="12" t="inlineStr"/>
    </row>
    <row r="1006">
      <c r="A1006" s="12" t="inlineStr">
        <is>
          <t>BRD-06</t>
        </is>
      </c>
      <c r="B1006" s="12" t="inlineStr">
        <is>
          <t>FR-RN-051</t>
        </is>
      </c>
      <c r="C1006" s="12" t="inlineStr">
        <is>
          <t>Override the outstanding-balance flag and other controlled overrides</t>
        </is>
      </c>
      <c r="D1006" s="12" t="inlineStr">
        <is>
          <t>Must have</t>
        </is>
      </c>
      <c r="E1006" s="12" t="n">
        <v>2</v>
      </c>
      <c r="F1006" s="12" t="inlineStr">
        <is>
          <t>An override without remarks is refused.</t>
        </is>
      </c>
      <c r="G1006" s="12" t="inlineStr">
        <is>
          <t>Automated checks of the function behind it: Loads the seed profile and checks the Renewal seed (Renewal); Sanitation criteria of the Walkthrough addendum (Renewal); Submitted Policies (Submitted policies)
Walkthrough steps passed: BRD-06 WT-A.6, BRD-06 WT-A.7, BRD-06 WT-A.8, BRD-06 WT-D.2
Reports run on the SIT/UAT data: RNW-DECISIONS (7 rows)</t>
        </is>
      </c>
      <c r="H1006" s="25" t="inlineStr">
        <is>
          <t>Conformant</t>
        </is>
      </c>
      <c r="I1006" s="12" t="inlineStr"/>
    </row>
    <row r="1007">
      <c r="A1007" s="12" t="inlineStr">
        <is>
          <t>BRD-06</t>
        </is>
      </c>
      <c r="B1007" s="12" t="inlineStr">
        <is>
          <t>FR-RN-051</t>
        </is>
      </c>
      <c r="C1007" s="12" t="inlineStr">
        <is>
          <t>Override the outstanding-balance flag and other controlled overrides</t>
        </is>
      </c>
      <c r="D1007" s="12" t="inlineStr">
        <is>
          <t>Must have</t>
        </is>
      </c>
      <c r="E1007" s="12" t="n">
        <v>3</v>
      </c>
      <c r="F1007" s="12" t="inlineStr">
        <is>
          <t>The RNW-DECISIONS report lists the override with the TL and the remarks.</t>
        </is>
      </c>
      <c r="G1007" s="12" t="inlineStr">
        <is>
          <t>Automated checks of the function behind it: Loads the seed profile and checks the Renewal seed (Renewal); Sanitation criteria of the Walkthrough addendum (Renewal); Submitted Policies (Submitted policies)
Walkthrough steps passed: BRD-06 WT-A.6, BRD-06 WT-A.7, BRD-06 WT-A.8, BRD-06 WT-D.2
Reports run on the SIT/UAT data: RNW-DECISIONS (7 rows)</t>
        </is>
      </c>
      <c r="H1007" s="25" t="inlineStr">
        <is>
          <t>Conformant</t>
        </is>
      </c>
      <c r="I1007" s="12" t="inlineStr"/>
    </row>
    <row r="1008">
      <c r="A1008" s="12" t="inlineStr">
        <is>
          <t>BRD-06</t>
        </is>
      </c>
      <c r="B1008" s="12" t="inlineStr">
        <is>
          <t>FR-RN-060</t>
        </is>
      </c>
      <c r="C1008" s="12" t="inlineStr">
        <is>
          <t>Upload dispositioned files</t>
        </is>
      </c>
      <c r="D1008" s="12" t="inlineStr">
        <is>
          <t>Must have</t>
        </is>
      </c>
      <c r="E1008" s="12" t="n">
        <v>1</v>
      </c>
      <c r="F1008" s="12" t="inlineStr">
        <is>
          <t>A file of 500 rows with 3 unknown references updates 497 accounts and lists the 3 errors.</t>
        </is>
      </c>
      <c r="G1008"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WT-B.1</t>
        </is>
      </c>
      <c r="H1008" s="25" t="inlineStr">
        <is>
          <t>Conformant</t>
        </is>
      </c>
      <c r="I1008" s="12" t="inlineStr"/>
    </row>
    <row r="1009">
      <c r="A1009" s="12" t="inlineStr">
        <is>
          <t>BRD-06</t>
        </is>
      </c>
      <c r="B1009" s="12" t="inlineStr">
        <is>
          <t>FR-RN-060</t>
        </is>
      </c>
      <c r="C1009" s="12" t="inlineStr">
        <is>
          <t>Upload dispositioned files</t>
        </is>
      </c>
      <c r="D1009" s="12" t="inlineStr">
        <is>
          <t>Must have</t>
        </is>
      </c>
      <c r="E1009" s="12" t="n">
        <v>2</v>
      </c>
      <c r="F1009" s="12" t="inlineStr">
        <is>
          <t>With "Complete file for March, unit X" ticked, a March account of unit X absent from the file is tagged Not for Renewal (Non-renewable Accounts).</t>
        </is>
      </c>
      <c r="G1009"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WT-B.1</t>
        </is>
      </c>
      <c r="H1009" s="25" t="inlineStr">
        <is>
          <t>Conformant</t>
        </is>
      </c>
      <c r="I1009" s="12" t="inlineStr"/>
    </row>
    <row r="1010">
      <c r="A1010" s="12" t="inlineStr">
        <is>
          <t>BRD-06</t>
        </is>
      </c>
      <c r="B1010" s="12" t="inlineStr">
        <is>
          <t>FR-RN-060</t>
        </is>
      </c>
      <c r="C1010" s="12" t="inlineStr">
        <is>
          <t>Upload dispositioned files</t>
        </is>
      </c>
      <c r="D1010" s="12" t="inlineStr">
        <is>
          <t>Must have</t>
        </is>
      </c>
      <c r="E1010" s="12" t="n">
        <v>3</v>
      </c>
      <c r="F1010" s="12" t="inlineStr">
        <is>
          <t>Without the complete-file tick, no account is tagged.</t>
        </is>
      </c>
      <c r="G1010" s="12" t="inlineStr">
        <is>
          <t>Automated checks of the function behind it: The Operations modules working as one system, through the real services as the SIT/UAT users and without mocks (Operations); The unapplied workbench (Cashiering); automated check of Access control
Walkthrough steps passed: BRD-06 WT-B.1</t>
        </is>
      </c>
      <c r="H1010" s="25" t="inlineStr">
        <is>
          <t>Conformant</t>
        </is>
      </c>
      <c r="I1010" s="12" t="inlineStr"/>
    </row>
    <row r="1011">
      <c r="A1011" s="12" t="inlineStr">
        <is>
          <t>BRD-06</t>
        </is>
      </c>
      <c r="B1011" s="12" t="inlineStr">
        <is>
          <t>FR-RN-061</t>
        </is>
      </c>
      <c r="C1011" s="12" t="inlineStr">
        <is>
          <t>Assign accounts to Processing Officers</t>
        </is>
      </c>
      <c r="D1011" s="12" t="inlineStr">
        <is>
          <t>Must have</t>
        </is>
      </c>
      <c r="E1011" s="12" t="n">
        <v>1</v>
      </c>
      <c r="F1011" s="12" t="inlineStr">
        <is>
          <t>Accounts assigned to an officer appear in his In Processing tab.</t>
        </is>
      </c>
      <c r="G1011" s="12" t="inlineStr">
        <is>
          <t>Automated checks of the function behind it: automated check of Access control; automated check of Renewal
Walkthrough steps passed: BRD-06 WT-B.1</t>
        </is>
      </c>
      <c r="H1011" s="25" t="inlineStr">
        <is>
          <t>Conformant</t>
        </is>
      </c>
      <c r="I1011" s="12" t="inlineStr"/>
    </row>
    <row r="1012">
      <c r="A1012" s="12" t="inlineStr">
        <is>
          <t>BRD-06</t>
        </is>
      </c>
      <c r="B1012" s="12" t="inlineStr">
        <is>
          <t>FR-RN-061</t>
        </is>
      </c>
      <c r="C1012" s="12" t="inlineStr">
        <is>
          <t>Assign accounts to Processing Officers</t>
        </is>
      </c>
      <c r="D1012" s="12" t="inlineStr">
        <is>
          <t>Must have</t>
        </is>
      </c>
      <c r="E1012" s="12" t="n">
        <v>2</v>
      </c>
      <c r="F1012" s="12" t="inlineStr">
        <is>
          <t>Assign to Me makes the TL the assignee.</t>
        </is>
      </c>
      <c r="G1012" s="12" t="inlineStr">
        <is>
          <t>Automated checks of the function behind it: automated check of Access control; automated check of Renewal
Walkthrough steps passed: BRD-06 WT-B.1</t>
        </is>
      </c>
      <c r="H1012" s="25" t="inlineStr">
        <is>
          <t>Conformant</t>
        </is>
      </c>
      <c r="I1012" s="12" t="inlineStr"/>
    </row>
    <row r="1013">
      <c r="A1013" s="12" t="inlineStr">
        <is>
          <t>BRD-06</t>
        </is>
      </c>
      <c r="B1013" s="12" t="inlineStr">
        <is>
          <t>FR-RN-062</t>
        </is>
      </c>
      <c r="C1013" s="12" t="inlineStr">
        <is>
          <t>Work the processing list</t>
        </is>
      </c>
      <c r="D1013" s="12" t="inlineStr">
        <is>
          <t>Must have</t>
        </is>
      </c>
      <c r="E1013" s="12" t="n">
        <v>1</v>
      </c>
      <c r="F1013" s="12" t="inlineStr">
        <is>
          <t>A Processing Officer sees only the accounts assigned to him in In Processing.</t>
        </is>
      </c>
      <c r="G1013" s="12" t="inlineStr">
        <is>
          <t>Walkthrough steps passed: BRD-06 WT-B.1</t>
        </is>
      </c>
      <c r="H1013" s="25" t="inlineStr">
        <is>
          <t>Partly conformant</t>
        </is>
      </c>
      <c r="I1013" s="12" t="inlineStr">
        <is>
          <t>Shown working, but no automated check covers each acceptance criterion yet; the criteria are confirmed in UAT with the test plan</t>
        </is>
      </c>
    </row>
    <row r="1014">
      <c r="A1014" s="12" t="inlineStr">
        <is>
          <t>BRD-06</t>
        </is>
      </c>
      <c r="B1014" s="12" t="inlineStr">
        <is>
          <t>FR-RN-062</t>
        </is>
      </c>
      <c r="C1014" s="12" t="inlineStr">
        <is>
          <t>Work the processing list</t>
        </is>
      </c>
      <c r="D1014" s="12" t="inlineStr">
        <is>
          <t>Must have</t>
        </is>
      </c>
      <c r="E1014" s="12" t="n">
        <v>2</v>
      </c>
      <c r="F1014" s="12" t="inlineStr">
        <is>
          <t>Sorting and column filters work on every column.</t>
        </is>
      </c>
      <c r="G1014" s="12" t="inlineStr">
        <is>
          <t>Walkthrough steps passed: BRD-06 WT-B.1</t>
        </is>
      </c>
      <c r="H1014" s="25" t="inlineStr">
        <is>
          <t>Partly conformant</t>
        </is>
      </c>
      <c r="I1014" s="12" t="inlineStr">
        <is>
          <t>Shown working, but no automated check covers each acceptance criterion yet; the criteria are confirmed in UAT with the test plan</t>
        </is>
      </c>
    </row>
    <row r="1015">
      <c r="A1015" s="12" t="inlineStr">
        <is>
          <t>BRD-06</t>
        </is>
      </c>
      <c r="B1015" s="12" t="inlineStr">
        <is>
          <t>FR-RN-063</t>
        </is>
      </c>
      <c r="C1015" s="12" t="inlineStr">
        <is>
          <t>Update data on the renewal account</t>
        </is>
      </c>
      <c r="D1015" s="12" t="inlineStr">
        <is>
          <t>Must have</t>
        </is>
      </c>
      <c r="E1015" s="12" t="n">
        <v>1</v>
      </c>
      <c r="F1015" s="12" t="inlineStr">
        <is>
          <t>The renewal account of a Motor policy has the next period and the same vehicle, insurer and PN as the expiring account.</t>
        </is>
      </c>
      <c r="G1015" s="12" t="inlineStr">
        <is>
          <t>Automated checks of the function behind it: automated check of Access control
Walkthrough steps passed: BRD-06 WT-B.1</t>
        </is>
      </c>
      <c r="H1015" s="25" t="inlineStr">
        <is>
          <t>Conformant</t>
        </is>
      </c>
      <c r="I1015" s="12" t="inlineStr"/>
    </row>
    <row r="1016">
      <c r="A1016" s="12" t="inlineStr">
        <is>
          <t>BRD-06</t>
        </is>
      </c>
      <c r="B1016" s="12" t="inlineStr">
        <is>
          <t>FR-RN-063</t>
        </is>
      </c>
      <c r="C1016" s="12" t="inlineStr">
        <is>
          <t>Update data on the renewal account</t>
        </is>
      </c>
      <c r="D1016" s="12" t="inlineStr">
        <is>
          <t>Must have</t>
        </is>
      </c>
      <c r="E1016" s="12" t="n">
        <v>2</v>
      </c>
      <c r="F1016" s="12" t="inlineStr">
        <is>
          <t>An update that leaves a mandatory field blank cannot be pushed.</t>
        </is>
      </c>
      <c r="G1016" s="12" t="inlineStr">
        <is>
          <t>Automated checks of the function behind it: automated check of Access control
Walkthrough steps passed: BRD-06 WT-B.1</t>
        </is>
      </c>
      <c r="H1016" s="25" t="inlineStr">
        <is>
          <t>Conformant</t>
        </is>
      </c>
      <c r="I1016" s="12" t="inlineStr"/>
    </row>
    <row r="1017">
      <c r="A1017" s="12" t="inlineStr">
        <is>
          <t>BRD-06</t>
        </is>
      </c>
      <c r="B1017" s="12" t="inlineStr">
        <is>
          <t>FR-RN-063</t>
        </is>
      </c>
      <c r="C1017" s="12" t="inlineStr">
        <is>
          <t>Update data on the renewal account</t>
        </is>
      </c>
      <c r="D1017" s="12" t="inlineStr">
        <is>
          <t>Must have</t>
        </is>
      </c>
      <c r="E1017" s="12" t="n">
        <v>3</v>
      </c>
      <c r="F1017" s="12" t="inlineStr">
        <is>
          <t>After placement the renewal account cannot be edited.</t>
        </is>
      </c>
      <c r="G1017" s="12" t="inlineStr">
        <is>
          <t>Automated checks of the function behind it: automated check of Access control
Walkthrough steps passed: BRD-06 WT-B.1</t>
        </is>
      </c>
      <c r="H1017" s="25" t="inlineStr">
        <is>
          <t>Conformant</t>
        </is>
      </c>
      <c r="I1017" s="12" t="inlineStr"/>
    </row>
    <row r="1018">
      <c r="A1018" s="12" t="inlineStr">
        <is>
          <t>BRD-06</t>
        </is>
      </c>
      <c r="B1018" s="12" t="inlineStr">
        <is>
          <t>FR-RN-064</t>
        </is>
      </c>
      <c r="C1018" s="12" t="inlineStr">
        <is>
          <t>Review computations and the financial impact</t>
        </is>
      </c>
      <c r="D1018" s="12" t="inlineStr">
        <is>
          <t>Must have</t>
        </is>
      </c>
      <c r="E1018" s="12" t="n">
        <v>1</v>
      </c>
      <c r="F1018" s="12" t="inlineStr">
        <is>
          <t>The Computations tab shows the same premium components as the renewal account's premium breakdown.</t>
        </is>
      </c>
      <c r="G1018" s="12" t="inlineStr">
        <is>
          <t>Automated checks of the function behind it: automated check of Renewal
Walkthrough steps passed: BRD-06 WT-A.3</t>
        </is>
      </c>
      <c r="H1018" s="25" t="inlineStr">
        <is>
          <t>Conformant</t>
        </is>
      </c>
      <c r="I1018" s="12" t="inlineStr"/>
    </row>
    <row r="1019">
      <c r="A1019" s="12" t="inlineStr">
        <is>
          <t>BRD-06</t>
        </is>
      </c>
      <c r="B1019" s="12" t="inlineStr">
        <is>
          <t>FR-RN-064</t>
        </is>
      </c>
      <c r="C1019" s="12" t="inlineStr">
        <is>
          <t>Review computations and the financial impact</t>
        </is>
      </c>
      <c r="D1019" s="12" t="inlineStr">
        <is>
          <t>Must have</t>
        </is>
      </c>
      <c r="E1019" s="12" t="n">
        <v>2</v>
      </c>
      <c r="F1019" s="12" t="inlineStr">
        <is>
          <t>A renewal premium different from the expiring premium fails FINANCIAL_IMPACT and shows the difference.</t>
        </is>
      </c>
      <c r="G1019" s="12" t="inlineStr">
        <is>
          <t>Automated checks of the function behind it: automated check of Renewal
Walkthrough steps passed: BRD-06 WT-A.3</t>
        </is>
      </c>
      <c r="H1019" s="25" t="inlineStr">
        <is>
          <t>Conformant</t>
        </is>
      </c>
      <c r="I1019" s="12" t="inlineStr"/>
    </row>
    <row r="1020">
      <c r="A1020" s="12" t="inlineStr">
        <is>
          <t>BRD-06</t>
        </is>
      </c>
      <c r="B1020" s="12" t="inlineStr">
        <is>
          <t>FR-RN-065</t>
        </is>
      </c>
      <c r="C1020" s="12" t="inlineStr">
        <is>
          <t>Return accounts to Marketing</t>
        </is>
      </c>
      <c r="D1020" s="12" t="inlineStr">
        <is>
          <t>Must have</t>
        </is>
      </c>
      <c r="E1020" s="12" t="n">
        <v>1</v>
      </c>
      <c r="F1020" s="12" t="inlineStr">
        <is>
          <t>An account returned to the AO appears in his Returned to me filter with the red flag.</t>
        </is>
      </c>
      <c r="G1020" s="12" t="inlineStr">
        <is>
          <t>Walkthrough steps passed: BRD-06 WT-B.1</t>
        </is>
      </c>
      <c r="H1020" s="25" t="inlineStr">
        <is>
          <t>Partly conformant</t>
        </is>
      </c>
      <c r="I1020" s="12" t="inlineStr">
        <is>
          <t>Shown working, but no automated check covers each acceptance criterion yet; the criteria are confirmed in UAT with the test plan</t>
        </is>
      </c>
    </row>
    <row r="1021">
      <c r="A1021" s="12" t="inlineStr">
        <is>
          <t>BRD-06</t>
        </is>
      </c>
      <c r="B1021" s="12" t="inlineStr">
        <is>
          <t>FR-RN-065</t>
        </is>
      </c>
      <c r="C1021" s="12" t="inlineStr">
        <is>
          <t>Return accounts to Marketing</t>
        </is>
      </c>
      <c r="D1021" s="12" t="inlineStr">
        <is>
          <t>Must have</t>
        </is>
      </c>
      <c r="E1021" s="12" t="n">
        <v>2</v>
      </c>
      <c r="F1021" s="12" t="inlineStr">
        <is>
          <t>A return without a reason is refused.</t>
        </is>
      </c>
      <c r="G1021" s="12" t="inlineStr">
        <is>
          <t>Walkthrough steps passed: BRD-06 WT-B.1</t>
        </is>
      </c>
      <c r="H1021" s="25" t="inlineStr">
        <is>
          <t>Partly conformant</t>
        </is>
      </c>
      <c r="I1021" s="12" t="inlineStr">
        <is>
          <t>Shown working, but no automated check covers each acceptance criterion yet; the criteria are confirmed in UAT with the test plan</t>
        </is>
      </c>
    </row>
    <row r="1022">
      <c r="A1022" s="12" t="inlineStr">
        <is>
          <t>BRD-06</t>
        </is>
      </c>
      <c r="B1022" s="12" t="inlineStr">
        <is>
          <t>FR-RN-070</t>
        </is>
      </c>
      <c r="C1022" s="12" t="inlineStr">
        <is>
          <t>Extract For Renewal accounts per insurer and send them</t>
        </is>
      </c>
      <c r="D1022" s="12" t="inlineStr">
        <is>
          <t>Must have</t>
        </is>
      </c>
      <c r="E1022" s="12" t="n">
        <v>1</v>
      </c>
      <c r="F1022" s="12" t="inlineStr">
        <is>
          <t>A batch for insurer X and March lists every For Renewal account of X expiring in March with the 28 columns.</t>
        </is>
      </c>
      <c r="G1022" s="12" t="inlineStr">
        <is>
          <t>Automated checks of the function behind it: The renewal documents, letters and alerts in words (Renewal); automated check of Access control; automated check of Renewal
Walkthrough steps passed: BRD-06 WT-B.2, BRD-06 WT-B.3</t>
        </is>
      </c>
      <c r="H1022" s="25" t="inlineStr">
        <is>
          <t>Conformant</t>
        </is>
      </c>
      <c r="I1022" s="12" t="inlineStr"/>
    </row>
    <row r="1023">
      <c r="A1023" s="12" t="inlineStr">
        <is>
          <t>BRD-06</t>
        </is>
      </c>
      <c r="B1023" s="12" t="inlineStr">
        <is>
          <t>FR-RN-070</t>
        </is>
      </c>
      <c r="C1023" s="12" t="inlineStr">
        <is>
          <t>Extract For Renewal accounts per insurer and send them</t>
        </is>
      </c>
      <c r="D1023" s="12" t="inlineStr">
        <is>
          <t>Must have</t>
        </is>
      </c>
      <c r="E1023" s="12" t="n">
        <v>2</v>
      </c>
      <c r="F1023" s="12" t="inlineStr">
        <is>
          <t>The insurer receives a password-protected Excel file and, separately, the password.</t>
        </is>
      </c>
      <c r="G1023" s="12" t="inlineStr">
        <is>
          <t>Automated checks of the function behind it: The renewal documents, letters and alerts in words (Renewal); automated check of Access control; automated check of Renewal
Walkthrough steps passed: BRD-06 WT-B.2, BRD-06 WT-B.3</t>
        </is>
      </c>
      <c r="H1023" s="25" t="inlineStr">
        <is>
          <t>Conformant</t>
        </is>
      </c>
      <c r="I1023" s="12" t="inlineStr"/>
    </row>
    <row r="1024">
      <c r="A1024" s="12" t="inlineStr">
        <is>
          <t>BRD-06</t>
        </is>
      </c>
      <c r="B1024" s="12" t="inlineStr">
        <is>
          <t>FR-RN-070</t>
        </is>
      </c>
      <c r="C1024" s="12" t="inlineStr">
        <is>
          <t>Extract For Renewal accounts per insurer and send them</t>
        </is>
      </c>
      <c r="D1024" s="12" t="inlineStr">
        <is>
          <t>Must have</t>
        </is>
      </c>
      <c r="E1024" s="12" t="n">
        <v>3</v>
      </c>
      <c r="F1024" s="12" t="inlineStr">
        <is>
          <t>The accounts of a sent batch move to With Insurer.</t>
        </is>
      </c>
      <c r="G1024" s="12" t="inlineStr">
        <is>
          <t>Automated checks of the function behind it: The renewal documents, letters and alerts in words (Renewal); automated check of Access control; automated check of Renewal
Walkthrough steps passed: BRD-06 WT-B.2, BRD-06 WT-B.3</t>
        </is>
      </c>
      <c r="H1024" s="25" t="inlineStr">
        <is>
          <t>Conformant</t>
        </is>
      </c>
      <c r="I1024" s="12" t="inlineStr"/>
    </row>
    <row r="1025">
      <c r="A1025" s="12" t="inlineStr">
        <is>
          <t>BRD-06</t>
        </is>
      </c>
      <c r="B1025" s="12" t="inlineStr">
        <is>
          <t>FR-RN-071</t>
        </is>
      </c>
      <c r="C1025" s="12" t="inlineStr">
        <is>
          <t>Receive and apply insurer responses</t>
        </is>
      </c>
      <c r="D1025" s="12" t="inlineStr">
        <is>
          <t>Must have</t>
        </is>
      </c>
      <c r="E1025" s="12" t="n">
        <v>1</v>
      </c>
      <c r="F1025" s="12" t="inlineStr">
        <is>
          <t>A matched Renew As Is moves the account to RA Ready with unchanged premium and terms.</t>
        </is>
      </c>
      <c r="G1025" s="12" t="inlineStr">
        <is>
          <t>Automated checks of the function behind it: automated check of Access control; automated check of Non-package requests; automated check of Renewal
Walkthrough steps passed: BRD-06 WT-B.2, BRD-06 WT-B.3, BRD-06 WT-B.4, BRD-06 WT-C.4, BRD-06 WT-D.4</t>
        </is>
      </c>
      <c r="H1025" s="25" t="inlineStr">
        <is>
          <t>Conformant</t>
        </is>
      </c>
      <c r="I1025" s="12" t="inlineStr"/>
    </row>
    <row r="1026">
      <c r="A1026" s="12" t="inlineStr">
        <is>
          <t>BRD-06</t>
        </is>
      </c>
      <c r="B1026" s="12" t="inlineStr">
        <is>
          <t>FR-RN-071</t>
        </is>
      </c>
      <c r="C1026" s="12" t="inlineStr">
        <is>
          <t>Receive and apply insurer responses</t>
        </is>
      </c>
      <c r="D1026" s="12" t="inlineStr">
        <is>
          <t>Must have</t>
        </is>
      </c>
      <c r="E1026" s="12" t="n">
        <v>2</v>
      </c>
      <c r="F1026" s="12" t="inlineStr">
        <is>
          <t>A row whose policy number differs from the candidate's is not applied and the account shows Exception.</t>
        </is>
      </c>
      <c r="G1026" s="12" t="inlineStr">
        <is>
          <t>Automated checks of the function behind it: automated check of Access control; automated check of Non-package requests; automated check of Renewal
Walkthrough steps passed: BRD-06 WT-B.2, BRD-06 WT-B.3, BRD-06 WT-B.4, BRD-06 WT-C.4, BRD-06 WT-D.4</t>
        </is>
      </c>
      <c r="H1026" s="25" t="inlineStr">
        <is>
          <t>Conformant</t>
        </is>
      </c>
      <c r="I1026" s="12" t="inlineStr"/>
    </row>
    <row r="1027">
      <c r="A1027" s="12" t="inlineStr">
        <is>
          <t>BRD-06</t>
        </is>
      </c>
      <c r="B1027" s="12" t="inlineStr">
        <is>
          <t>FR-RN-071</t>
        </is>
      </c>
      <c r="C1027" s="12" t="inlineStr">
        <is>
          <t>Receive and apply insurer responses</t>
        </is>
      </c>
      <c r="D1027" s="12" t="inlineStr">
        <is>
          <t>Must have</t>
        </is>
      </c>
      <c r="E1027" s="12" t="n">
        <v>3</v>
      </c>
      <c r="F1027" s="12" t="inlineStr">
        <is>
          <t>A Revise with a higher premium returns the account to In Processing and fails FINANCIAL_IMPACT.</t>
        </is>
      </c>
      <c r="G1027" s="12" t="inlineStr">
        <is>
          <t>Automated checks of the function behind it: automated check of Access control; automated check of Non-package requests; automated check of Renewal
Walkthrough steps passed: BRD-06 WT-B.2, BRD-06 WT-B.3, BRD-06 WT-B.4, BRD-06 WT-C.4, BRD-06 WT-D.4</t>
        </is>
      </c>
      <c r="H1027" s="25" t="inlineStr">
        <is>
          <t>Conformant</t>
        </is>
      </c>
      <c r="I1027" s="12" t="inlineStr"/>
    </row>
    <row r="1028">
      <c r="A1028" s="12" t="inlineStr">
        <is>
          <t>BRD-06</t>
        </is>
      </c>
      <c r="B1028" s="12" t="inlineStr">
        <is>
          <t>FR-RN-080</t>
        </is>
      </c>
      <c r="C1028" s="12" t="inlineStr">
        <is>
          <t>Generate the Renewal Advice</t>
        </is>
      </c>
      <c r="D1028" s="12" t="inlineStr">
        <is>
          <t>Must have</t>
        </is>
      </c>
      <c r="E1028" s="12" t="n">
        <v>1</v>
      </c>
      <c r="F1028" s="12" t="inlineStr">
        <is>
          <t>A Marketing AO generates First Notice RAs for 50 accounts; each has an RA number and a PDF on the Letters tab.</t>
        </is>
      </c>
      <c r="G1028" s="12" t="inlineStr">
        <is>
          <t>Automated checks of the function behind it: Templates of the renewal letters of submitted policies (Renewal); The renewal documents, letters and alerts in words (Renewal); automated check of Access control
Walkthrough steps passed: BRD-06 WT-B.5, BRD-06 WT-B.6, BRD-06 WT-C.4, BRD-06 WT-D.3, BRD-06 WT-D.4</t>
        </is>
      </c>
      <c r="H1028" s="25" t="inlineStr">
        <is>
          <t>Conformant</t>
        </is>
      </c>
      <c r="I1028" s="12" t="inlineStr"/>
    </row>
    <row r="1029">
      <c r="A1029" s="12" t="inlineStr">
        <is>
          <t>BRD-06</t>
        </is>
      </c>
      <c r="B1029" s="12" t="inlineStr">
        <is>
          <t>FR-RN-080</t>
        </is>
      </c>
      <c r="C1029" s="12" t="inlineStr">
        <is>
          <t>Generate the Renewal Advice</t>
        </is>
      </c>
      <c r="D1029" s="12" t="inlineStr">
        <is>
          <t>Must have</t>
        </is>
      </c>
      <c r="E1029" s="12" t="n">
        <v>2</v>
      </c>
      <c r="F1029" s="12" t="inlineStr">
        <is>
          <t>After generation the AO cannot change the disposition of those accounts.</t>
        </is>
      </c>
      <c r="G1029" s="12" t="inlineStr">
        <is>
          <t>Automated checks of the function behind it: Templates of the renewal letters of submitted policies (Renewal); The renewal documents, letters and alerts in words (Renewal); automated check of Access control
Walkthrough steps passed: BRD-06 WT-B.5, BRD-06 WT-B.6, BRD-06 WT-C.4, BRD-06 WT-D.3, BRD-06 WT-D.4</t>
        </is>
      </c>
      <c r="H1029" s="25" t="inlineStr">
        <is>
          <t>Conformant</t>
        </is>
      </c>
      <c r="I1029" s="12" t="inlineStr"/>
    </row>
    <row r="1030">
      <c r="A1030" s="12" t="inlineStr">
        <is>
          <t>BRD-06</t>
        </is>
      </c>
      <c r="B1030" s="12" t="inlineStr">
        <is>
          <t>FR-RN-080</t>
        </is>
      </c>
      <c r="C1030" s="12" t="inlineStr">
        <is>
          <t>Generate the Renewal Advice</t>
        </is>
      </c>
      <c r="D1030" s="12" t="inlineStr">
        <is>
          <t>Must have</t>
        </is>
      </c>
      <c r="E1030" s="12" t="n">
        <v>3</v>
      </c>
      <c r="F1030" s="12" t="inlineStr">
        <is>
          <t>An RA generated 20 days before expiry requires the user's confirmation.</t>
        </is>
      </c>
      <c r="G1030" s="12" t="inlineStr">
        <is>
          <t>Automated checks of the function behind it: Templates of the renewal letters of submitted policies (Renewal); The renewal documents, letters and alerts in words (Renewal); automated check of Access control
Walkthrough steps passed: BRD-06 WT-B.5, BRD-06 WT-B.6, BRD-06 WT-C.4, BRD-06 WT-D.3, BRD-06 WT-D.4</t>
        </is>
      </c>
      <c r="H1030" s="25" t="inlineStr">
        <is>
          <t>Conformant</t>
        </is>
      </c>
      <c r="I1030" s="12" t="inlineStr"/>
    </row>
    <row r="1031">
      <c r="A1031" s="12" t="inlineStr">
        <is>
          <t>BRD-06</t>
        </is>
      </c>
      <c r="B1031" s="12" t="inlineStr">
        <is>
          <t>FR-RN-080</t>
        </is>
      </c>
      <c r="C1031" s="12" t="inlineStr">
        <is>
          <t>Generate the Renewal Advice</t>
        </is>
      </c>
      <c r="D1031" s="12" t="inlineStr">
        <is>
          <t>Must have</t>
        </is>
      </c>
      <c r="E1031" s="12" t="n">
        <v>4</v>
      </c>
      <c r="F1031" s="12" t="inlineStr">
        <is>
          <t>A user without RNW_RA_GENERATE cannot generate an RA.</t>
        </is>
      </c>
      <c r="G1031" s="12" t="inlineStr">
        <is>
          <t>Automated checks of the function behind it: Templates of the renewal letters of submitted policies (Renewal); The renewal documents, letters and alerts in words (Renewal); automated check of Access control
Walkthrough steps passed: BRD-06 WT-B.5, BRD-06 WT-B.6, BRD-06 WT-C.4, BRD-06 WT-D.3, BRD-06 WT-D.4</t>
        </is>
      </c>
      <c r="H1031" s="25" t="inlineStr">
        <is>
          <t>Conformant</t>
        </is>
      </c>
      <c r="I1031" s="12" t="inlineStr"/>
    </row>
    <row r="1032">
      <c r="A1032" s="12" t="inlineStr">
        <is>
          <t>BRD-06</t>
        </is>
      </c>
      <c r="B1032" s="12" t="inlineStr">
        <is>
          <t>FR-RN-081</t>
        </is>
      </c>
      <c r="C1032" s="12" t="inlineStr">
        <is>
          <t>Send Renewal Advices in batch, encrypted and password-protected</t>
        </is>
      </c>
      <c r="D1032" s="12" t="inlineStr">
        <is>
          <t>Must have</t>
        </is>
      </c>
      <c r="E1032" s="12" t="n">
        <v>1</v>
      </c>
      <c r="F1032" s="12" t="inlineStr">
        <is>
          <t>Sending 50 RAs produces 50 protected e-mails and 50 password e-mails, and the accounts show RA Sent / Awaiting Response.</t>
        </is>
      </c>
      <c r="G1032" s="12" t="inlineStr">
        <is>
          <t>Automated checks of the function behind it: Templates of the renewal letters of submitted policies (Renewal); automated check of Access control; automated check of Renewal
Walkthrough steps passed: BRD-06 WT-B.5, BRD-06 WT-B.6, BRD-06 WT-D.3</t>
        </is>
      </c>
      <c r="H1032" s="25" t="inlineStr">
        <is>
          <t>Conformant</t>
        </is>
      </c>
      <c r="I1032" s="12" t="inlineStr"/>
    </row>
    <row r="1033">
      <c r="A1033" s="12" t="inlineStr">
        <is>
          <t>BRD-06</t>
        </is>
      </c>
      <c r="B1033" s="12" t="inlineStr">
        <is>
          <t>FR-RN-081</t>
        </is>
      </c>
      <c r="C1033" s="12" t="inlineStr">
        <is>
          <t>Send Renewal Advices in batch, encrypted and password-protected</t>
        </is>
      </c>
      <c r="D1033" s="12" t="inlineStr">
        <is>
          <t>Must have</t>
        </is>
      </c>
      <c r="E1033" s="12" t="n">
        <v>2</v>
      </c>
      <c r="F1033" s="12" t="inlineStr">
        <is>
          <t>A failed send is listed with the error and can be resent.</t>
        </is>
      </c>
      <c r="G1033" s="12" t="inlineStr">
        <is>
          <t>Automated checks of the function behind it: Templates of the renewal letters of submitted policies (Renewal); automated check of Access control; automated check of Renewal
Walkthrough steps passed: BRD-06 WT-B.5, BRD-06 WT-B.6, BRD-06 WT-D.3</t>
        </is>
      </c>
      <c r="H1033" s="25" t="inlineStr">
        <is>
          <t>Conformant</t>
        </is>
      </c>
      <c r="I1033" s="12" t="inlineStr"/>
    </row>
    <row r="1034">
      <c r="A1034" s="12" t="inlineStr">
        <is>
          <t>BRD-06</t>
        </is>
      </c>
      <c r="B1034" s="12" t="inlineStr">
        <is>
          <t>FR-RN-082</t>
        </is>
      </c>
      <c r="C1034" s="12" t="inlineStr">
        <is>
          <t>Generate and send the closing letters (NAL and NRL)</t>
        </is>
      </c>
      <c r="D1034" s="12" t="inlineStr">
        <is>
          <t>Must have</t>
        </is>
      </c>
      <c r="E1034" s="12" t="n">
        <v>1</v>
      </c>
      <c r="F1034" s="12" t="inlineStr">
        <is>
          <t>A NAL is sent to an eligible account and the account shows NAL Sent.</t>
        </is>
      </c>
      <c r="G1034" s="12" t="inlineStr">
        <is>
          <t>Automated checks of the function behind it: Loads the seed profile and checks the Renewal seed (Renewal); Submitted Policies (Submitted policies); Templates of the renewal letters of submitted policies (Renewal)
Walkthrough steps passed: BRD-06 WT-B.5, BRD-06 WT-B.6, BRD-06 WT-D.3</t>
        </is>
      </c>
      <c r="H1034" s="25" t="inlineStr">
        <is>
          <t>Conformant</t>
        </is>
      </c>
      <c r="I1034" s="12" t="inlineStr"/>
    </row>
    <row r="1035">
      <c r="A1035" s="12" t="inlineStr">
        <is>
          <t>BRD-06</t>
        </is>
      </c>
      <c r="B1035" s="12" t="inlineStr">
        <is>
          <t>FR-RN-082</t>
        </is>
      </c>
      <c r="C1035" s="12" t="inlineStr">
        <is>
          <t>Generate and send the closing letters (NAL and NRL)</t>
        </is>
      </c>
      <c r="D1035" s="12" t="inlineStr">
        <is>
          <t>Must have</t>
        </is>
      </c>
      <c r="E1035" s="12" t="n">
        <v>2</v>
      </c>
      <c r="F1035" s="12" t="inlineStr">
        <is>
          <t>An account with a NAL cannot receive an NRL, and an account with an NRL cannot receive a NAL.</t>
        </is>
      </c>
      <c r="G1035" s="12" t="inlineStr">
        <is>
          <t>Automated checks of the function behind it: Loads the seed profile and checks the Renewal seed (Renewal); Submitted Policies (Submitted policies); Templates of the renewal letters of submitted policies (Renewal)
Walkthrough steps passed: BRD-06 WT-B.5, BRD-06 WT-B.6, BRD-06 WT-D.3</t>
        </is>
      </c>
      <c r="H1035" s="25" t="inlineStr">
        <is>
          <t>Conformant</t>
        </is>
      </c>
      <c r="I1035" s="12" t="inlineStr"/>
    </row>
    <row r="1036">
      <c r="A1036" s="12" t="inlineStr">
        <is>
          <t>BRD-06</t>
        </is>
      </c>
      <c r="B1036" s="12" t="inlineStr">
        <is>
          <t>FR-RN-082</t>
        </is>
      </c>
      <c r="C1036" s="12" t="inlineStr">
        <is>
          <t>Generate and send the closing letters (NAL and NRL)</t>
        </is>
      </c>
      <c r="D1036" s="12" t="inlineStr">
        <is>
          <t>Must have</t>
        </is>
      </c>
      <c r="E1036" s="12" t="n">
        <v>3</v>
      </c>
      <c r="F1036" s="12" t="inlineStr">
        <is>
          <t>An unrenewed account without RA at its effective expiry date is listed for its Marketing AO for the NRL; one with an RA sent is listed for Operations for the NAL.</t>
        </is>
      </c>
      <c r="G1036" s="12" t="inlineStr">
        <is>
          <t>Automated checks of the function behind it: Loads the seed profile and checks the Renewal seed (Renewal); Submitted Policies (Submitted policies); Templates of the renewal letters of submitted policies (Renewal)
Walkthrough steps passed: BRD-06 WT-B.5, BRD-06 WT-B.6, BRD-06 WT-D.3</t>
        </is>
      </c>
      <c r="H1036" s="25" t="inlineStr">
        <is>
          <t>Conformant</t>
        </is>
      </c>
      <c r="I1036" s="12" t="inlineStr"/>
    </row>
    <row r="1037">
      <c r="A1037" s="12" t="inlineStr">
        <is>
          <t>BRD-06</t>
        </is>
      </c>
      <c r="B1037" s="12" t="inlineStr">
        <is>
          <t>FR-RN-083</t>
        </is>
      </c>
      <c r="C1037" s="12" t="inlineStr">
        <is>
          <t>NRNS reminders and non-acceptance letters</t>
        </is>
      </c>
      <c r="D1037" s="12" t="inlineStr">
        <is>
          <t>Must have</t>
        </is>
      </c>
      <c r="E1037" s="12" t="n">
        <v>1</v>
      </c>
      <c r="F1037" s="12" t="inlineStr">
        <is>
          <t>A candidate without disposition 90 days before expiry gets one reminder letter and the NRNS chip.</t>
        </is>
      </c>
      <c r="G1037" s="12" t="inlineStr">
        <is>
          <t>Automated checks of the function behind it: The messages of the renewal checks as the Checks tab shows them (Renewal); The renewal documents, letters and alerts in words (Renewal); automated check of Renewal
Walkthrough steps passed: BRD-06 WT-B.5, BRD-06 WT-B.6, BRD-06 WT-C.1, BRD-06 WT-C.2, BRD-06 WT-D.3</t>
        </is>
      </c>
      <c r="H1037" s="25" t="inlineStr">
        <is>
          <t>Conformant</t>
        </is>
      </c>
      <c r="I1037" s="12" t="inlineStr"/>
    </row>
    <row r="1038">
      <c r="A1038" s="12" t="inlineStr">
        <is>
          <t>BRD-06</t>
        </is>
      </c>
      <c r="B1038" s="12" t="inlineStr">
        <is>
          <t>FR-RN-083</t>
        </is>
      </c>
      <c r="C1038" s="12" t="inlineStr">
        <is>
          <t>NRNS reminders and non-acceptance letters</t>
        </is>
      </c>
      <c r="D1038" s="12" t="inlineStr">
        <is>
          <t>Must have</t>
        </is>
      </c>
      <c r="E1038" s="12" t="n">
        <v>2</v>
      </c>
      <c r="F1038" s="12" t="inlineStr">
        <is>
          <t>A candidate already disposed For Renewal and accepted gets no reminder.</t>
        </is>
      </c>
      <c r="G1038" s="12" t="inlineStr">
        <is>
          <t>Automated checks of the function behind it: The messages of the renewal checks as the Checks tab shows them (Renewal); The renewal documents, letters and alerts in words (Renewal); automated check of Renewal
Walkthrough steps passed: BRD-06 WT-B.5, BRD-06 WT-B.6, BRD-06 WT-C.1, BRD-06 WT-C.2, BRD-06 WT-D.3</t>
        </is>
      </c>
      <c r="H1038" s="25" t="inlineStr">
        <is>
          <t>Conformant</t>
        </is>
      </c>
      <c r="I1038" s="12" t="inlineStr"/>
    </row>
    <row r="1039">
      <c r="A1039" s="12" t="inlineStr">
        <is>
          <t>BRD-06</t>
        </is>
      </c>
      <c r="B1039" s="12" t="inlineStr">
        <is>
          <t>FR-RN-083</t>
        </is>
      </c>
      <c r="C1039" s="12" t="inlineStr">
        <is>
          <t>NRNS reminders and non-acceptance letters</t>
        </is>
      </c>
      <c r="D1039" s="12" t="inlineStr">
        <is>
          <t>Must have</t>
        </is>
      </c>
      <c r="E1039" s="12" t="n">
        <v>3</v>
      </c>
      <c r="F1039" s="12" t="inlineStr">
        <is>
          <t>At expiry without acceptance the candidate closes EXPIRED_UNRENEWED with a non-acceptance letter.</t>
        </is>
      </c>
      <c r="G1039" s="12" t="inlineStr">
        <is>
          <t>Automated checks of the function behind it: The messages of the renewal checks as the Checks tab shows them (Renewal); The renewal documents, letters and alerts in words (Renewal); automated check of Renewal
Walkthrough steps passed: BRD-06 WT-B.5, BRD-06 WT-B.6, BRD-06 WT-C.1, BRD-06 WT-C.2, BRD-06 WT-D.3</t>
        </is>
      </c>
      <c r="H1039" s="25" t="inlineStr">
        <is>
          <t>Conformant</t>
        </is>
      </c>
      <c r="I1039" s="12" t="inlineStr"/>
    </row>
    <row r="1040">
      <c r="A1040" s="12" t="inlineStr">
        <is>
          <t>BRD-06</t>
        </is>
      </c>
      <c r="B1040" s="12" t="inlineStr">
        <is>
          <t>FR-RN-083</t>
        </is>
      </c>
      <c r="C1040" s="12" t="inlineStr">
        <is>
          <t>NRNS reminders and non-acceptance letters</t>
        </is>
      </c>
      <c r="D1040" s="12" t="inlineStr">
        <is>
          <t>Must have</t>
        </is>
      </c>
      <c r="E1040" s="12" t="n">
        <v>4</v>
      </c>
      <c r="F1040" s="12" t="inlineStr">
        <is>
          <t>A candidate with a confirmed 30-day hold cover is not tagged NRNS and gets no closing letter until the hold cover ends.</t>
        </is>
      </c>
      <c r="G1040" s="12" t="inlineStr">
        <is>
          <t>Automated checks of the function behind it: The messages of the renewal checks as the Checks tab shows them (Renewal); The renewal documents, letters and alerts in words (Renewal); automated check of Renewal
Walkthrough steps passed: BRD-06 WT-B.5, BRD-06 WT-B.6, BRD-06 WT-C.1, BRD-06 WT-C.2, BRD-06 WT-D.3</t>
        </is>
      </c>
      <c r="H1040" s="25" t="inlineStr">
        <is>
          <t>Conformant</t>
        </is>
      </c>
      <c r="I1040" s="12" t="inlineStr"/>
    </row>
    <row r="1041">
      <c r="A1041" s="12" t="inlineStr">
        <is>
          <t>BRD-06</t>
        </is>
      </c>
      <c r="B1041" s="12" t="inlineStr">
        <is>
          <t>FR-RN-084</t>
        </is>
      </c>
      <c r="C1041" s="12" t="inlineStr">
        <is>
          <t>Record client acceptance and proceed to placement and booking</t>
        </is>
      </c>
      <c r="D1041" s="12" t="inlineStr">
        <is>
          <t>Must have</t>
        </is>
      </c>
      <c r="E1041" s="12" t="n">
        <v>1</v>
      </c>
      <c r="F1041" s="12" t="inlineStr">
        <is>
          <t>After the AO records the acceptance and the payment gate passes, the Processing user places and the booking user books the renewal account without re-keying; nothing is placed without a user action.</t>
        </is>
      </c>
      <c r="G1041"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WT-C.3, BRD-06 WT-C.4, BRD-06 WT-D.4</t>
        </is>
      </c>
      <c r="H1041" s="25" t="inlineStr">
        <is>
          <t>Conformant</t>
        </is>
      </c>
      <c r="I1041" s="12" t="inlineStr"/>
    </row>
    <row r="1042">
      <c r="A1042" s="12" t="inlineStr">
        <is>
          <t>BRD-06</t>
        </is>
      </c>
      <c r="B1042" s="12" t="inlineStr">
        <is>
          <t>FR-RN-084</t>
        </is>
      </c>
      <c r="C1042" s="12" t="inlineStr">
        <is>
          <t>Record client acceptance and proceed to placement and booking</t>
        </is>
      </c>
      <c r="D1042" s="12" t="inlineStr">
        <is>
          <t>Must have</t>
        </is>
      </c>
      <c r="E1042" s="12" t="n">
        <v>2</v>
      </c>
      <c r="F1042" s="12" t="inlineStr">
        <is>
          <t>The booked invoice shows business type RENEWAL and the candidate is RENEWED.</t>
        </is>
      </c>
      <c r="G1042"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WT-C.3, BRD-06 WT-C.4, BRD-06 WT-D.4</t>
        </is>
      </c>
      <c r="H1042" s="25" t="inlineStr">
        <is>
          <t>Conformant</t>
        </is>
      </c>
      <c r="I1042" s="12" t="inlineStr"/>
    </row>
    <row r="1043">
      <c r="A1043" s="12" t="inlineStr">
        <is>
          <t>BRD-06</t>
        </is>
      </c>
      <c r="B1043" s="12" t="inlineStr">
        <is>
          <t>FR-RN-084</t>
        </is>
      </c>
      <c r="C1043" s="12" t="inlineStr">
        <is>
          <t>Record client acceptance and proceed to placement and booking</t>
        </is>
      </c>
      <c r="D1043" s="12" t="inlineStr">
        <is>
          <t>Must have</t>
        </is>
      </c>
      <c r="E1043" s="12" t="n">
        <v>3</v>
      </c>
      <c r="F1043" s="12" t="inlineStr">
        <is>
          <t>Acceptance of a renewal with a failed financial-impact check needs evidence.</t>
        </is>
      </c>
      <c r="G1043" s="12" t="inlineStr">
        <is>
          <t>Automated checks of the function behind it: Company and branch data scope end to end (Access control); Data Migration clients, policy headers and the renewal transition (Data migration); Employee Benefits foundation (Employee Benefits)
Walkthrough steps passed: BRD-06 WT-C.3, BRD-06 WT-C.4, BRD-06 WT-D.4</t>
        </is>
      </c>
      <c r="H1043" s="25" t="inlineStr">
        <is>
          <t>Conformant</t>
        </is>
      </c>
      <c r="I1043" s="12" t="inlineStr"/>
    </row>
    <row r="1044">
      <c r="A1044" s="12" t="inlineStr">
        <is>
          <t>BRD-06</t>
        </is>
      </c>
      <c r="B1044" s="12" t="inlineStr">
        <is>
          <t>FR-RN-085</t>
        </is>
      </c>
      <c r="C1044" s="12" t="inlineStr">
        <is>
          <t>Contact Center follow-up</t>
        </is>
      </c>
      <c r="D1044" s="12" t="inlineStr">
        <is>
          <t>Must have</t>
        </is>
      </c>
      <c r="E1044" s="12" t="n">
        <v>1</v>
      </c>
      <c r="F1044" s="12" t="inlineStr">
        <is>
          <t>A Contact Center user records a call outcome and uploads a signed RA; the AO sees both on the record.</t>
        </is>
      </c>
      <c r="G1044" s="12" t="inlineStr">
        <is>
          <t>Automated checks of the function behind it: Company and branch data scope end to end (Access control); Employee Benefits foundation (Employee Benefits); Foundation of Claims Handling (Claims)
Walkthrough steps passed: BRD-06 WT-C.1, BRD-06 WT-C.2</t>
        </is>
      </c>
      <c r="H1044" s="25" t="inlineStr">
        <is>
          <t>Conformant</t>
        </is>
      </c>
      <c r="I1044" s="12" t="inlineStr"/>
    </row>
    <row r="1045">
      <c r="A1045" s="12" t="inlineStr">
        <is>
          <t>BRD-06</t>
        </is>
      </c>
      <c r="B1045" s="12" t="inlineStr">
        <is>
          <t>FR-RN-085</t>
        </is>
      </c>
      <c r="C1045" s="12" t="inlineStr">
        <is>
          <t>Contact Center follow-up</t>
        </is>
      </c>
      <c r="D1045" s="12" t="inlineStr">
        <is>
          <t>Must have</t>
        </is>
      </c>
      <c r="E1045" s="12" t="n">
        <v>2</v>
      </c>
      <c r="F1045" s="12" t="inlineStr">
        <is>
          <t>A Contact Center user cannot see the premium columns.</t>
        </is>
      </c>
      <c r="G1045" s="12" t="inlineStr">
        <is>
          <t>Automated checks of the function behind it: Company and branch data scope end to end (Access control); Employee Benefits foundation (Employee Benefits); Foundation of Claims Handling (Claims)
Walkthrough steps passed: BRD-06 WT-C.1, BRD-06 WT-C.2</t>
        </is>
      </c>
      <c r="H1045" s="25" t="inlineStr">
        <is>
          <t>Conformant</t>
        </is>
      </c>
      <c r="I1045" s="12" t="inlineStr"/>
    </row>
    <row r="1046">
      <c r="A1046" s="12" t="inlineStr">
        <is>
          <t>BRD-06</t>
        </is>
      </c>
      <c r="B1046" s="12" t="inlineStr">
        <is>
          <t>FR-RN-086</t>
        </is>
      </c>
      <c r="C1046" s="12" t="inlineStr">
        <is>
          <t>Request and confirm a hold cover from the renewal</t>
        </is>
      </c>
      <c r="D1046" s="12" t="inlineStr">
        <is>
          <t>Must have</t>
        </is>
      </c>
      <c r="E1046" s="12" t="n">
        <v>1</v>
      </c>
      <c r="F1046" s="12" t="inlineStr">
        <is>
          <t>A hold cover of 60 days requested from a renewal is e-mailed to the insurer and the request shows its date and requester.</t>
        </is>
      </c>
      <c r="G1046" s="12" t="inlineStr">
        <is>
          <t>Automated checks of the function behind it: Hold cover request, insurer confirmation and expiry monitor (Placement); The lifecycle contract used by placement, issuance and booking (Accounts); The messages of the renewal checks as the Checks tab shows them (Renewal)</t>
        </is>
      </c>
      <c r="H1046" s="25" t="inlineStr">
        <is>
          <t>Partly conformant</t>
        </is>
      </c>
      <c r="I1046" s="12" t="inlineStr">
        <is>
          <t>Shown working, but no automated check covers each acceptance criterion yet; the criteria are confirmed in UAT with the test plan</t>
        </is>
      </c>
    </row>
    <row r="1047">
      <c r="A1047" s="12" t="inlineStr">
        <is>
          <t>BRD-06</t>
        </is>
      </c>
      <c r="B1047" s="12" t="inlineStr">
        <is>
          <t>FR-RN-086</t>
        </is>
      </c>
      <c r="C1047" s="12" t="inlineStr">
        <is>
          <t>Request and confirm a hold cover from the renewal</t>
        </is>
      </c>
      <c r="D1047" s="12" t="inlineStr">
        <is>
          <t>Must have</t>
        </is>
      </c>
      <c r="E1047" s="12" t="n">
        <v>2</v>
      </c>
      <c r="F1047" s="12" t="inlineStr">
        <is>
          <t>After the confirmation is recorded, the renewal shows HC confirmed and its effective expiry date is the end of the hold cover.</t>
        </is>
      </c>
      <c r="G1047" s="12" t="inlineStr">
        <is>
          <t>Automated checks of the function behind it: Hold cover request, insurer confirmation and expiry monitor (Placement); The lifecycle contract used by placement, issuance and booking (Accounts); The messages of the renewal checks as the Checks tab shows them (Renewal)</t>
        </is>
      </c>
      <c r="H1047" s="25" t="inlineStr">
        <is>
          <t>Partly conformant</t>
        </is>
      </c>
      <c r="I1047" s="12" t="inlineStr">
        <is>
          <t>Shown working, but no automated check covers each acceptance criterion yet; the criteria are confirmed in UAT with the test plan</t>
        </is>
      </c>
    </row>
    <row r="1048">
      <c r="A1048" s="12" t="inlineStr">
        <is>
          <t>BRD-06</t>
        </is>
      </c>
      <c r="B1048" s="12" t="inlineStr">
        <is>
          <t>FR-RN-086</t>
        </is>
      </c>
      <c r="C1048" s="12" t="inlineStr">
        <is>
          <t>Request and confirm a hold cover from the renewal</t>
        </is>
      </c>
      <c r="D1048" s="12" t="inlineStr">
        <is>
          <t>Must have</t>
        </is>
      </c>
      <c r="E1048" s="12" t="n">
        <v>3</v>
      </c>
      <c r="F1048" s="12" t="inlineStr">
        <is>
          <t>A second request while the first is confirmed is refused; after it is cancelled, a new request is accepted.</t>
        </is>
      </c>
      <c r="G1048" s="12" t="inlineStr">
        <is>
          <t>Automated checks of the function behind it: Hold cover request, insurer confirmation and expiry monitor (Placement); The lifecycle contract used by placement, issuance and booking (Accounts); The messages of the renewal checks as the Checks tab shows them (Renewal)</t>
        </is>
      </c>
      <c r="H1048" s="25" t="inlineStr">
        <is>
          <t>Partly conformant</t>
        </is>
      </c>
      <c r="I1048" s="12" t="inlineStr">
        <is>
          <t>Shown working, but no automated check covers each acceptance criterion yet; the criteria are confirmed in UAT with the test plan</t>
        </is>
      </c>
    </row>
    <row r="1049">
      <c r="A1049" s="12" t="inlineStr">
        <is>
          <t>BRD-06</t>
        </is>
      </c>
      <c r="B1049" s="12" t="inlineStr">
        <is>
          <t>FR-RN-087</t>
        </is>
      </c>
      <c r="C1049" s="12" t="inlineStr">
        <is>
          <t>Evaluate the incentive eligibility of a renewal after booking and full payment</t>
        </is>
      </c>
      <c r="D1049" s="12" t="inlineStr">
        <is>
          <t>Must have</t>
        </is>
      </c>
      <c r="E1049" s="12" t="n">
        <v>1</v>
      </c>
      <c r="F1049" s="12" t="inlineStr">
        <is>
          <t>A booked renewal not yet fully paid has no incentive indicator; when it becomes Fully Paid and the acceptance is confirmed, the indicator is set from the matching criteria.</t>
        </is>
      </c>
      <c r="G1049" s="12" t="inlineStr">
        <is>
          <t>Automated checks: The incentive indicator of a booked transaction is set only when it is booked and fully paid (Invoice ledger)</t>
        </is>
      </c>
      <c r="H1049" s="25" t="inlineStr">
        <is>
          <t>Conformant</t>
        </is>
      </c>
      <c r="I1049" s="12" t="inlineStr"/>
    </row>
    <row r="1050">
      <c r="A1050" s="12" t="inlineStr">
        <is>
          <t>BRD-06</t>
        </is>
      </c>
      <c r="B1050" s="12" t="inlineStr">
        <is>
          <t>FR-RN-087</t>
        </is>
      </c>
      <c r="C1050" s="12" t="inlineStr">
        <is>
          <t>Evaluate the incentive eligibility of a renewal after booking and full payment</t>
        </is>
      </c>
      <c r="D1050" s="12" t="inlineStr">
        <is>
          <t>Must have</t>
        </is>
      </c>
      <c r="E1050" s="12" t="n">
        <v>2</v>
      </c>
      <c r="F1050" s="12" t="inlineStr">
        <is>
          <t>A renewal cancelled after booking shows the indicator invalidated, with the reason in the history.</t>
        </is>
      </c>
      <c r="G1050" s="12" t="inlineStr">
        <is>
          <t>Automated checks: The incentive indicator of a booked transaction is set only when it is booked and fully paid (Invoice ledger)</t>
        </is>
      </c>
      <c r="H1050" s="25" t="inlineStr">
        <is>
          <t>Conformant</t>
        </is>
      </c>
      <c r="I1050" s="12" t="inlineStr"/>
    </row>
    <row r="1051">
      <c r="A1051" s="12" t="inlineStr">
        <is>
          <t>BRD-06</t>
        </is>
      </c>
      <c r="B1051" s="12" t="inlineStr">
        <is>
          <t>FR-RN-087</t>
        </is>
      </c>
      <c r="C1051" s="12" t="inlineStr">
        <is>
          <t>Evaluate the incentive eligibility of a renewal after booking and full payment</t>
        </is>
      </c>
      <c r="D1051" s="12" t="inlineStr">
        <is>
          <t>Must have</t>
        </is>
      </c>
      <c r="E1051" s="12" t="n">
        <v>3</v>
      </c>
      <c r="F1051" s="12" t="inlineStr">
        <is>
          <t>No user can set the indicator by hand.</t>
        </is>
      </c>
      <c r="G1051" s="12" t="inlineStr">
        <is>
          <t>Automated checks: The incentive indicator of a booked transaction is set only when it is booked and fully paid (Invoice ledger)</t>
        </is>
      </c>
      <c r="H1051" s="25" t="inlineStr">
        <is>
          <t>Conformant</t>
        </is>
      </c>
      <c r="I1051" s="12" t="inlineStr"/>
    </row>
    <row r="1052">
      <c r="A1052" s="12" t="inlineStr">
        <is>
          <t>BRD-06</t>
        </is>
      </c>
      <c r="B1052" s="12" t="inlineStr">
        <is>
          <t>FR-RN-090</t>
        </is>
      </c>
      <c r="C1052" s="12" t="inlineStr">
        <is>
          <t>Renew submitted policies handed over by Submitted Policies</t>
        </is>
      </c>
      <c r="D1052" s="12" t="inlineStr">
        <is>
          <t>Must have</t>
        </is>
      </c>
      <c r="E1052" s="12" t="n">
        <v>1</v>
      </c>
      <c r="F1052" s="12" t="inlineStr">
        <is>
          <t>A submitted CBG Motor policy handed over creates one candidate, one renewal account with a hold cover request and one RA.</t>
        </is>
      </c>
      <c r="G1052"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Screen shown to its personas: Client &amp; Policy &gt; Letters</t>
        </is>
      </c>
      <c r="H1052" s="25" t="inlineStr">
        <is>
          <t>Partly conformant</t>
        </is>
      </c>
      <c r="I1052" s="12" t="inlineStr">
        <is>
          <t>Shown working, but no automated check covers each acceptance criterion yet; the criteria are confirmed in UAT with the test plan</t>
        </is>
      </c>
    </row>
    <row r="1053">
      <c r="A1053" s="12" t="inlineStr">
        <is>
          <t>BRD-06</t>
        </is>
      </c>
      <c r="B1053" s="12" t="inlineStr">
        <is>
          <t>FR-RN-090</t>
        </is>
      </c>
      <c r="C1053" s="12" t="inlineStr">
        <is>
          <t>Renew submitted policies handed over by Submitted Policies</t>
        </is>
      </c>
      <c r="D1053" s="12" t="inlineStr">
        <is>
          <t>Must have</t>
        </is>
      </c>
      <c r="E1053" s="12" t="n">
        <v>2</v>
      </c>
      <c r="F1053" s="12" t="inlineStr">
        <is>
          <t>A second hand-off of the same SBM number creates nothing new.</t>
        </is>
      </c>
      <c r="G1053"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Screen shown to its personas: Client &amp; Policy &gt; Letters</t>
        </is>
      </c>
      <c r="H1053" s="25" t="inlineStr">
        <is>
          <t>Partly conformant</t>
        </is>
      </c>
      <c r="I1053" s="12" t="inlineStr">
        <is>
          <t>Shown working, but no automated check covers each acceptance criterion yet; the criteria are confirmed in UAT with the test plan</t>
        </is>
      </c>
    </row>
    <row r="1054">
      <c r="A1054" s="12" t="inlineStr">
        <is>
          <t>BRD-06</t>
        </is>
      </c>
      <c r="B1054" s="12" t="inlineStr">
        <is>
          <t>FR-RN-090</t>
        </is>
      </c>
      <c r="C1054" s="12" t="inlineStr">
        <is>
          <t>Renew submitted policies handed over by Submitted Policies</t>
        </is>
      </c>
      <c r="D1054" s="12" t="inlineStr">
        <is>
          <t>Must have</t>
        </is>
      </c>
      <c r="E1054" s="12" t="n">
        <v>3</v>
      </c>
      <c r="F1054" s="12" t="inlineStr">
        <is>
          <t>When the renewal account is booked, the masterlist record shows BOOKED.</t>
        </is>
      </c>
      <c r="G1054" s="12" t="inlineStr">
        <is>
          <t>Automated checks of the function behind it: Company and branch data scope end to end (Access control); Employee Benefits foundation (Employee Benefits); Extraction, exclusion and restore, submission, four-eyes approval with posting, ledger movements and the Disbursement queue, DV assignment and return (Remittance)
Screen shown to its personas: Client &amp; Policy &gt; Letters</t>
        </is>
      </c>
      <c r="H1054" s="25" t="inlineStr">
        <is>
          <t>Partly conformant</t>
        </is>
      </c>
      <c r="I1054" s="12" t="inlineStr">
        <is>
          <t>Shown working, but no automated check covers each acceptance criterion yet; the criteria are confirmed in UAT with the test plan</t>
        </is>
      </c>
    </row>
    <row r="1055">
      <c r="A1055" s="12" t="inlineStr">
        <is>
          <t>BRD-06</t>
        </is>
      </c>
      <c r="B1055" s="12" t="inlineStr">
        <is>
          <t>FR-RN-100</t>
        </is>
      </c>
      <c r="C1055" s="12" t="inlineStr">
        <is>
          <t>Renewal home and officer dashboards</t>
        </is>
      </c>
      <c r="D1055" s="12" t="inlineStr">
        <is>
          <t>Must have</t>
        </is>
      </c>
      <c r="E1055" s="12" t="n">
        <v>1</v>
      </c>
      <c r="F1055" s="12" t="inlineStr">
        <is>
          <t>A Marketing TL sees, for each AO of his unit, the number of assigned open accounts.</t>
        </is>
      </c>
      <c r="G1055" s="12" t="inlineStr">
        <is>
          <t>Automated checks of the function behind it: automated check of Access control; automated check of Renewal
Screen shown to its personas: Client &amp; Policy &gt; Renewal Home</t>
        </is>
      </c>
      <c r="H1055" s="25" t="inlineStr">
        <is>
          <t>Partly conformant</t>
        </is>
      </c>
      <c r="I1055" s="12" t="inlineStr">
        <is>
          <t>Shown working, but no automated check covers each acceptance criterion yet; the criteria are confirmed in UAT with the test plan</t>
        </is>
      </c>
    </row>
    <row r="1056">
      <c r="A1056" s="12" t="inlineStr">
        <is>
          <t>BRD-06</t>
        </is>
      </c>
      <c r="B1056" s="12" t="inlineStr">
        <is>
          <t>FR-RN-100</t>
        </is>
      </c>
      <c r="C1056" s="12" t="inlineStr">
        <is>
          <t>Renewal home and officer dashboards</t>
        </is>
      </c>
      <c r="D1056" s="12" t="inlineStr">
        <is>
          <t>Must have</t>
        </is>
      </c>
      <c r="E1056" s="12" t="n">
        <v>2</v>
      </c>
      <c r="F1056" s="12" t="inlineStr">
        <is>
          <t>Clicking "Expiring in 30 days" opens the list filtered to 30 days.</t>
        </is>
      </c>
      <c r="G1056" s="12" t="inlineStr">
        <is>
          <t>Automated checks of the function behind it: automated check of Access control; automated check of Renewal
Screen shown to its personas: Client &amp; Policy &gt; Renewal Home</t>
        </is>
      </c>
      <c r="H1056" s="25" t="inlineStr">
        <is>
          <t>Partly conformant</t>
        </is>
      </c>
      <c r="I1056" s="12" t="inlineStr">
        <is>
          <t>Shown working, but no automated check covers each acceptance criterion yet; the criteria are confirmed in UAT with the test plan</t>
        </is>
      </c>
    </row>
    <row r="1057">
      <c r="A1057" s="12" t="inlineStr">
        <is>
          <t>BRD-06</t>
        </is>
      </c>
      <c r="B1057" s="12" t="inlineStr">
        <is>
          <t>FR-RN-101</t>
        </is>
      </c>
      <c r="C1057" s="12" t="inlineStr">
        <is>
          <t>Renewal status report with summary</t>
        </is>
      </c>
      <c r="D1057" s="12" t="inlineStr">
        <is>
          <t>Must have</t>
        </is>
      </c>
      <c r="E1057" s="12" t="n">
        <v>1</v>
      </c>
      <c r="F1057" s="12" t="inlineStr">
        <is>
          <t>RNW-STATUS for March with Risk Code "all except" MC01 lists the March invoices except MC01 and shows the 34 counters.</t>
        </is>
      </c>
      <c r="G1057" s="12" t="inlineStr">
        <is>
          <t>Reports run on the SIT/UAT data: RNW-STATUS (12 rows)</t>
        </is>
      </c>
      <c r="H1057" s="25" t="inlineStr">
        <is>
          <t>Partly conformant</t>
        </is>
      </c>
      <c r="I1057" s="12" t="inlineStr">
        <is>
          <t>Shown working, but no automated check covers each acceptance criterion yet; the criteria are confirmed in UAT with the test plan</t>
        </is>
      </c>
    </row>
    <row r="1058">
      <c r="A1058" s="12" t="inlineStr">
        <is>
          <t>BRD-06</t>
        </is>
      </c>
      <c r="B1058" s="12" t="inlineStr">
        <is>
          <t>FR-RN-101</t>
        </is>
      </c>
      <c r="C1058" s="12" t="inlineStr">
        <is>
          <t>Renewal status report with summary</t>
        </is>
      </c>
      <c r="D1058" s="12" t="inlineStr">
        <is>
          <t>Must have</t>
        </is>
      </c>
      <c r="E1058" s="12" t="n">
        <v>2</v>
      </c>
      <c r="F1058" s="12" t="inlineStr">
        <is>
          <t>The Excel and PDF exports have the same rows as the screen.</t>
        </is>
      </c>
      <c r="G1058" s="12" t="inlineStr">
        <is>
          <t>Reports run on the SIT/UAT data: RNW-STATUS (12 rows)</t>
        </is>
      </c>
      <c r="H1058" s="25" t="inlineStr">
        <is>
          <t>Partly conformant</t>
        </is>
      </c>
      <c r="I1058" s="12" t="inlineStr">
        <is>
          <t>Shown working, but no automated check covers each acceptance criterion yet; the criteria are confirmed in UAT with the test plan</t>
        </is>
      </c>
    </row>
    <row r="1059">
      <c r="A1059" s="12" t="inlineStr">
        <is>
          <t>BRD-06</t>
        </is>
      </c>
      <c r="B1059" s="12" t="inlineStr">
        <is>
          <t>FR-RN-101</t>
        </is>
      </c>
      <c r="C1059" s="12" t="inlineStr">
        <is>
          <t>Renewal status report with summary</t>
        </is>
      </c>
      <c r="D1059" s="12" t="inlineStr">
        <is>
          <t>Must have</t>
        </is>
      </c>
      <c r="E1059" s="12" t="n">
        <v>3</v>
      </c>
      <c r="F1059" s="12" t="inlineStr">
        <is>
          <t>The Processing variant shows the renewal processor, the assigned AO and the sum insured per cover.</t>
        </is>
      </c>
      <c r="G1059" s="12" t="inlineStr">
        <is>
          <t>Reports run on the SIT/UAT data: RNW-STATUS (12 rows)</t>
        </is>
      </c>
      <c r="H1059" s="25" t="inlineStr">
        <is>
          <t>Partly conformant</t>
        </is>
      </c>
      <c r="I1059" s="12" t="inlineStr">
        <is>
          <t>Shown working, but no automated check covers each acceptance criterion yet; the criteria are confirmed in UAT with the test plan</t>
        </is>
      </c>
    </row>
    <row r="1060">
      <c r="A1060" s="12" t="inlineStr">
        <is>
          <t>BRD-06</t>
        </is>
      </c>
      <c r="B1060" s="12" t="inlineStr">
        <is>
          <t>FR-RN-102</t>
        </is>
      </c>
      <c r="C1060" s="12" t="inlineStr">
        <is>
          <t>Centralised renewal listings with attention flags</t>
        </is>
      </c>
      <c r="D1060" s="12" t="inlineStr">
        <is>
          <t>Must have</t>
        </is>
      </c>
      <c r="E1060" s="12" t="n">
        <v>1</v>
      </c>
      <c r="F1060" s="12" t="inlineStr">
        <is>
          <t>A listing of IBG for the next month shows each account with its status and days to expiry.</t>
        </is>
      </c>
      <c r="G1060" s="12" t="inlineStr">
        <is>
          <t>Automated checks: automated check of Renewal
Reports run on the SIT/UAT data: RNW-LISTING (12 rows)</t>
        </is>
      </c>
      <c r="H1060" s="25" t="inlineStr">
        <is>
          <t>Conformant</t>
        </is>
      </c>
      <c r="I1060" s="12" t="inlineStr"/>
    </row>
    <row r="1061">
      <c r="A1061" s="12" t="inlineStr">
        <is>
          <t>BRD-06</t>
        </is>
      </c>
      <c r="B1061" s="12" t="inlineStr">
        <is>
          <t>FR-RN-102</t>
        </is>
      </c>
      <c r="C1061" s="12" t="inlineStr">
        <is>
          <t>Centralised renewal listings with attention flags</t>
        </is>
      </c>
      <c r="D1061" s="12" t="inlineStr">
        <is>
          <t>Must have</t>
        </is>
      </c>
      <c r="E1061" s="12" t="n">
        <v>2</v>
      </c>
      <c r="F1061" s="12" t="inlineStr">
        <is>
          <t>An IBG account not disposed 59 days before expiry shows the ageing flag with its rule in the listing, and no alert is sent to the unit head.</t>
        </is>
      </c>
      <c r="G1061" s="12" t="inlineStr">
        <is>
          <t>Automated checks: automated check of Renewal
Reports run on the SIT/UAT data: RNW-LISTING (12 rows)</t>
        </is>
      </c>
      <c r="H1061" s="25" t="inlineStr">
        <is>
          <t>Conformant</t>
        </is>
      </c>
      <c r="I1061" s="12" t="inlineStr"/>
    </row>
    <row r="1062">
      <c r="A1062" s="12" t="inlineStr">
        <is>
          <t>BRD-06</t>
        </is>
      </c>
      <c r="B1062" s="12" t="inlineStr">
        <is>
          <t>FR-RN-103</t>
        </is>
      </c>
      <c r="C1062" s="12" t="inlineStr">
        <is>
          <t>Operational renewal reports</t>
        </is>
      </c>
      <c r="D1062" s="12" t="inlineStr">
        <is>
          <t>Must have</t>
        </is>
      </c>
      <c r="E1062" s="12" t="n">
        <v>1</v>
      </c>
      <c r="F1062" s="12" t="inlineStr">
        <is>
          <t>RNW-DECISIONS lists each system disposition with the matrix version and rule, and each override with user and remarks.</t>
        </is>
      </c>
      <c r="G1062" s="12" t="inlineStr">
        <is>
          <t>Automated checks: The sanitation criteria of the Walkthrough addendum (Renewal)
Reports run on the SIT/UAT data: RNW-DECISIONS (7 rows), RNW-RA-DISPATCH (0 rows)</t>
        </is>
      </c>
      <c r="H1062" s="25" t="inlineStr">
        <is>
          <t>Conformant</t>
        </is>
      </c>
      <c r="I1062" s="12" t="inlineStr"/>
    </row>
    <row r="1063">
      <c r="A1063" s="12" t="inlineStr">
        <is>
          <t>BRD-06</t>
        </is>
      </c>
      <c r="B1063" s="12" t="inlineStr">
        <is>
          <t>FR-RN-103</t>
        </is>
      </c>
      <c r="C1063" s="12" t="inlineStr">
        <is>
          <t>Operational renewal reports</t>
        </is>
      </c>
      <c r="D1063" s="12" t="inlineStr">
        <is>
          <t>Must have</t>
        </is>
      </c>
      <c r="E1063" s="12" t="n">
        <v>2</v>
      </c>
      <c r="F1063" s="12" t="inlineStr">
        <is>
          <t>RNW-RA-DISPATCH lists every RA of a range with recipient and send status.</t>
        </is>
      </c>
      <c r="G1063" s="12" t="inlineStr">
        <is>
          <t>Automated checks: The sanitation criteria of the Walkthrough addendum (Renewal)
Reports run on the SIT/UAT data: RNW-DECISIONS (7 rows), RNW-RA-DISPATCH (0 rows)</t>
        </is>
      </c>
      <c r="H1063" s="25" t="inlineStr">
        <is>
          <t>Conformant</t>
        </is>
      </c>
      <c r="I1063" s="12" t="inlineStr"/>
    </row>
    <row r="1064">
      <c r="A1064" s="12" t="inlineStr">
        <is>
          <t>BRD-06</t>
        </is>
      </c>
      <c r="B1064" s="12" t="inlineStr">
        <is>
          <t>FR-RN-110</t>
        </is>
      </c>
      <c r="C1064" s="12" t="inlineStr">
        <is>
          <t>Maintain the renewal lists of values</t>
        </is>
      </c>
      <c r="D1064" s="12" t="inlineStr">
        <is>
          <t>Must have</t>
        </is>
      </c>
      <c r="E1064" s="12" t="n">
        <v>1</v>
      </c>
      <c r="F1064" s="12" t="inlineStr">
        <is>
          <t>A new non-renewal reason effective next month is selectable from that date only.</t>
        </is>
      </c>
      <c r="G1064" s="12" t="inlineStr">
        <is>
          <t>Walkthrough script steps passed on its screens: BRD-00 J1.3</t>
        </is>
      </c>
      <c r="H1064" s="25" t="inlineStr">
        <is>
          <t>Partly conformant</t>
        </is>
      </c>
      <c r="I1064" s="12" t="inlineStr">
        <is>
          <t>Shown working, but no automated check covers each acceptance criterion yet; the criteria are confirmed in UAT with the test plan</t>
        </is>
      </c>
    </row>
    <row r="1065">
      <c r="A1065" s="12" t="inlineStr">
        <is>
          <t>BRD-06</t>
        </is>
      </c>
      <c r="B1065" s="12" t="inlineStr">
        <is>
          <t>FR-RN-110</t>
        </is>
      </c>
      <c r="C1065" s="12" t="inlineStr">
        <is>
          <t>Maintain the renewal lists of values</t>
        </is>
      </c>
      <c r="D1065" s="12" t="inlineStr">
        <is>
          <t>Must have</t>
        </is>
      </c>
      <c r="E1065" s="12" t="n">
        <v>2</v>
      </c>
      <c r="F1065" s="12" t="inlineStr">
        <is>
          <t>An end-dated reason stays visible on the accounts that used it.</t>
        </is>
      </c>
      <c r="G1065" s="12" t="inlineStr">
        <is>
          <t>Walkthrough script steps passed on its screens: BRD-00 J1.3</t>
        </is>
      </c>
      <c r="H1065" s="25" t="inlineStr">
        <is>
          <t>Partly conformant</t>
        </is>
      </c>
      <c r="I1065" s="12" t="inlineStr">
        <is>
          <t>Shown working, but no automated check covers each acceptance criterion yet; the criteria are confirmed in UAT with the test plan</t>
        </is>
      </c>
    </row>
    <row r="1066">
      <c r="A1066" s="12" t="inlineStr">
        <is>
          <t>BRD-06</t>
        </is>
      </c>
      <c r="B1066" s="12" t="inlineStr">
        <is>
          <t>FR-RN-111</t>
        </is>
      </c>
      <c r="C1066" s="12" t="inlineStr">
        <is>
          <t>Update the Renewal Advice and letter templates</t>
        </is>
      </c>
      <c r="D1066" s="12" t="inlineStr">
        <is>
          <t>Must have</t>
        </is>
      </c>
      <c r="E1066" s="12" t="n">
        <v>1</v>
      </c>
      <c r="F1066" s="12" t="inlineStr">
        <is>
          <t>An RA generated after the new version is activated shows the new layout and version.</t>
        </is>
      </c>
      <c r="G1066" s="12" t="inlineStr">
        <is>
          <t>Screen shown to its personas: Setup &amp; Administration &gt; Document Templates</t>
        </is>
      </c>
      <c r="H1066" s="25" t="inlineStr">
        <is>
          <t>Partly conformant</t>
        </is>
      </c>
      <c r="I1066" s="12" t="inlineStr">
        <is>
          <t>Shown working, but no automated check covers each acceptance criterion yet; the criteria are confirmed in UAT with the test plan</t>
        </is>
      </c>
    </row>
    <row r="1067">
      <c r="A1067" s="12" t="inlineStr">
        <is>
          <t>BRD-06</t>
        </is>
      </c>
      <c r="B1067" s="12" t="inlineStr">
        <is>
          <t>FR-RN-112</t>
        </is>
      </c>
      <c r="C1067" s="12" t="inlineStr">
        <is>
          <t>Maintain renewal rules and parameters</t>
        </is>
      </c>
      <c r="D1067" s="12" t="inlineStr">
        <is>
          <t>Must have</t>
        </is>
      </c>
      <c r="E1067" s="12" t="n">
        <v>1</v>
      </c>
      <c r="F1067" s="12" t="inlineStr">
        <is>
          <t>Changing the lead days from 140 to 120 applies from the next extraction run.</t>
        </is>
      </c>
      <c r="G1067" s="12" t="inlineStr">
        <is>
          <t>Automated checks: The sanitation criteria of the Walkthrough addendum (Renewal)</t>
        </is>
      </c>
      <c r="H1067" s="25" t="inlineStr">
        <is>
          <t>Conformant</t>
        </is>
      </c>
      <c r="I1067" s="12" t="inlineStr"/>
    </row>
    <row r="1068">
      <c r="A1068" s="12" t="inlineStr">
        <is>
          <t>BRD-06</t>
        </is>
      </c>
      <c r="B1068" s="12" t="inlineStr">
        <is>
          <t>FR-RN-112</t>
        </is>
      </c>
      <c r="C1068" s="12" t="inlineStr">
        <is>
          <t>Maintain renewal rules and parameters</t>
        </is>
      </c>
      <c r="D1068" s="12" t="inlineStr">
        <is>
          <t>Must have</t>
        </is>
      </c>
      <c r="E1068" s="12" t="n">
        <v>2</v>
      </c>
      <c r="F1068" s="12" t="inlineStr">
        <is>
          <t>A bucket rule that maps a failed check to Clean cannot be saved.</t>
        </is>
      </c>
      <c r="G1068" s="12" t="inlineStr">
        <is>
          <t>Automated checks: The sanitation criteria of the Walkthrough addendum (Renewal)</t>
        </is>
      </c>
      <c r="H1068" s="25" t="inlineStr">
        <is>
          <t>Conformant</t>
        </is>
      </c>
      <c r="I1068" s="12" t="inlineStr"/>
    </row>
    <row r="1069">
      <c r="A1069" s="12" t="inlineStr">
        <is>
          <t>BRD-06</t>
        </is>
      </c>
      <c r="B1069" s="12" t="inlineStr">
        <is>
          <t>FR-RN-112</t>
        </is>
      </c>
      <c r="C1069" s="12" t="inlineStr">
        <is>
          <t>Maintain renewal rules and parameters</t>
        </is>
      </c>
      <c r="D1069" s="12" t="inlineStr">
        <is>
          <t>Must have</t>
        </is>
      </c>
      <c r="E1069" s="12" t="n">
        <v>3</v>
      </c>
      <c r="F1069" s="12" t="inlineStr">
        <is>
          <t>A user without RNW_SETUP who tries to change a check setting is refused (SC-07).</t>
        </is>
      </c>
      <c r="G1069" s="12" t="inlineStr">
        <is>
          <t>Automated checks: The sanitation criteria of the Walkthrough addendum (Renewal)</t>
        </is>
      </c>
      <c r="H1069" s="25" t="inlineStr">
        <is>
          <t>Conformant</t>
        </is>
      </c>
      <c r="I1069" s="12" t="inlineStr"/>
    </row>
    <row r="1070">
      <c r="A1070" s="12" t="inlineStr">
        <is>
          <t>BRD-07</t>
        </is>
      </c>
      <c r="B1070" s="12" t="inlineStr">
        <is>
          <t>FR-CM-001</t>
        </is>
      </c>
      <c r="C1070" s="12" t="inlineStr">
        <is>
          <t>Log in to BIBS with lockout and session rules</t>
        </is>
      </c>
      <c r="D1070" s="12" t="inlineStr">
        <is>
          <t>Must have</t>
        </is>
      </c>
      <c r="E1070" s="12" t="n">
        <v>1</v>
      </c>
      <c r="F1070" s="12" t="inlineStr">
        <is>
          <t>A user with valid credentials and a Claims role logs in and sees the Claims Handling menu section.</t>
        </is>
      </c>
      <c r="G1070" s="12" t="inlineStr">
        <is>
          <t>Persona access: every persona signs in to the menu of its FRS; a screen outside it is refused</t>
        </is>
      </c>
      <c r="H1070" s="25" t="inlineStr">
        <is>
          <t>Partly conformant</t>
        </is>
      </c>
      <c r="I1070" s="12" t="inlineStr">
        <is>
          <t>Shown working, but no automated check covers each acceptance criterion yet; the criteria are confirmed in UAT with the test plan</t>
        </is>
      </c>
    </row>
    <row r="1071">
      <c r="A1071" s="12" t="inlineStr">
        <is>
          <t>BRD-07</t>
        </is>
      </c>
      <c r="B1071" s="12" t="inlineStr">
        <is>
          <t>FR-CM-001</t>
        </is>
      </c>
      <c r="C1071" s="12" t="inlineStr">
        <is>
          <t>Log in to BIBS with lockout and session rules</t>
        </is>
      </c>
      <c r="D1071" s="12" t="inlineStr">
        <is>
          <t>Must have</t>
        </is>
      </c>
      <c r="E1071" s="12" t="n">
        <v>2</v>
      </c>
      <c r="F1071" s="12" t="inlineStr">
        <is>
          <t>The fourth attempt after three wrong passwords, with the correct password, is refused with the same message as a wrong password because the account is locked; the lock shows to the System Administrator.</t>
        </is>
      </c>
      <c r="G1071" s="12" t="inlineStr">
        <is>
          <t>Persona access: every persona signs in to the menu of its FRS; a screen outside it is refused</t>
        </is>
      </c>
      <c r="H1071" s="25" t="inlineStr">
        <is>
          <t>Partly conformant</t>
        </is>
      </c>
      <c r="I1071" s="12" t="inlineStr">
        <is>
          <t>Shown working, but no automated check covers each acceptance criterion yet; the criteria are confirmed in UAT with the test plan</t>
        </is>
      </c>
    </row>
    <row r="1072">
      <c r="A1072" s="12" t="inlineStr">
        <is>
          <t>BRD-07</t>
        </is>
      </c>
      <c r="B1072" s="12" t="inlineStr">
        <is>
          <t>FR-CM-001</t>
        </is>
      </c>
      <c r="C1072" s="12" t="inlineStr">
        <is>
          <t>Log in to BIBS with lockout and session rules</t>
        </is>
      </c>
      <c r="D1072" s="12" t="inlineStr">
        <is>
          <t>Must have</t>
        </is>
      </c>
      <c r="E1072" s="12" t="n">
        <v>3</v>
      </c>
      <c r="F1072" s="12" t="inlineStr">
        <is>
          <t>An idle session ends after the configured timeout.</t>
        </is>
      </c>
      <c r="G1072" s="12" t="inlineStr">
        <is>
          <t>Persona access: every persona signs in to the menu of its FRS; a screen outside it is refused</t>
        </is>
      </c>
      <c r="H1072" s="25" t="inlineStr">
        <is>
          <t>Partly conformant</t>
        </is>
      </c>
      <c r="I1072" s="12" t="inlineStr">
        <is>
          <t>Shown working, but no automated check covers each acceptance criterion yet; the criteria are confirmed in UAT with the test plan</t>
        </is>
      </c>
    </row>
    <row r="1073">
      <c r="A1073" s="12" t="inlineStr">
        <is>
          <t>BRD-07</t>
        </is>
      </c>
      <c r="B1073" s="12" t="inlineStr">
        <is>
          <t>FR-CM-002</t>
        </is>
      </c>
      <c r="C1073" s="12" t="inlineStr">
        <is>
          <t>Restrict each Claims action to authorised roles</t>
        </is>
      </c>
      <c r="D1073" s="12" t="inlineStr">
        <is>
          <t>High (BRD p.23)</t>
        </is>
      </c>
      <c r="E1073" s="12" t="n">
        <v>1</v>
      </c>
      <c r="F1073" s="12" t="inlineStr">
        <is>
          <t>A Claims Officer does not see the Close action; a direct close call is refused with ACCESS_DENIED.</t>
        </is>
      </c>
      <c r="G1073" s="12" t="inlineStr">
        <is>
          <t>Automated checks: automated check of Claims
Persona access: every persona signs in to the menu of its FRS; a screen outside it is refused</t>
        </is>
      </c>
      <c r="H1073" s="25" t="inlineStr">
        <is>
          <t>Partly conformant</t>
        </is>
      </c>
      <c r="I1073" s="12" t="inlineStr">
        <is>
          <t>The automated check of the claims worklist passes on the tabs, search, follow-ups and diary, but not on the in-app notice to the new handler after a reassignment (gap G13).</t>
        </is>
      </c>
    </row>
    <row r="1074">
      <c r="A1074" s="12" t="inlineStr">
        <is>
          <t>BRD-07</t>
        </is>
      </c>
      <c r="B1074" s="12" t="inlineStr">
        <is>
          <t>FR-CM-002</t>
        </is>
      </c>
      <c r="C1074" s="12" t="inlineStr">
        <is>
          <t>Restrict each Claims action to authorised roles</t>
        </is>
      </c>
      <c r="D1074" s="12" t="inlineStr">
        <is>
          <t>High (BRD p.23)</t>
        </is>
      </c>
      <c r="E1074" s="12" t="n">
        <v>2</v>
      </c>
      <c r="F1074" s="12" t="inlineStr">
        <is>
          <t>A Team Lead overrides the claimant name; a Claims Officer cannot.</t>
        </is>
      </c>
      <c r="G1074" s="12" t="inlineStr">
        <is>
          <t>Automated checks: automated check of Claims
Persona access: every persona signs in to the menu of its FRS; a screen outside it is refused</t>
        </is>
      </c>
      <c r="H1074" s="25" t="inlineStr">
        <is>
          <t>Partly conformant</t>
        </is>
      </c>
      <c r="I1074" s="12" t="inlineStr">
        <is>
          <t>The automated check of the claims worklist passes on the tabs, search, follow-ups and diary, but not on the in-app notice to the new handler after a reassignment (gap G13).</t>
        </is>
      </c>
    </row>
    <row r="1075">
      <c r="A1075" s="12" t="inlineStr">
        <is>
          <t>BRD-07</t>
        </is>
      </c>
      <c r="B1075" s="12" t="inlineStr">
        <is>
          <t>FR-CM-002</t>
        </is>
      </c>
      <c r="C1075" s="12" t="inlineStr">
        <is>
          <t>Restrict each Claims action to authorised roles</t>
        </is>
      </c>
      <c r="D1075" s="12" t="inlineStr">
        <is>
          <t>High (BRD p.23)</t>
        </is>
      </c>
      <c r="E1075" s="12" t="n">
        <v>3</v>
      </c>
      <c r="F1075" s="12" t="inlineStr">
        <is>
          <t>A Marketing AO opens the Claims reports and does not see the Claims worklist.</t>
        </is>
      </c>
      <c r="G1075" s="12" t="inlineStr">
        <is>
          <t>Automated checks: automated check of Claims
Persona access: every persona signs in to the menu of its FRS; a screen outside it is refused</t>
        </is>
      </c>
      <c r="H1075" s="25" t="inlineStr">
        <is>
          <t>Partly conformant</t>
        </is>
      </c>
      <c r="I1075" s="12" t="inlineStr">
        <is>
          <t>The automated check of the claims worklist passes on the tabs, search, follow-ups and diary, but not on the in-app notice to the new handler after a reassignment (gap G13).</t>
        </is>
      </c>
    </row>
    <row r="1076">
      <c r="A1076" s="12" t="inlineStr">
        <is>
          <t>BRD-07</t>
        </is>
      </c>
      <c r="B1076" s="12" t="inlineStr">
        <is>
          <t>FR-CM-003</t>
        </is>
      </c>
      <c r="C1076" s="12" t="inlineStr">
        <is>
          <t>Keep a complete claim history and audit trail</t>
        </is>
      </c>
      <c r="D1076" s="12" t="inlineStr">
        <is>
          <t>Must have</t>
        </is>
      </c>
      <c r="E1076" s="12" t="n">
        <v>1</v>
      </c>
      <c r="F1076" s="12" t="inlineStr">
        <is>
          <t>For a closed claim, the History tab lists every status change, the settlement and the closure with user and time.</t>
        </is>
      </c>
      <c r="G1076" s="12" t="inlineStr">
        <is>
          <t>Automated checks: The Claims bulk uploads (Claims)</t>
        </is>
      </c>
      <c r="H1076" s="25" t="inlineStr">
        <is>
          <t>Conformant</t>
        </is>
      </c>
      <c r="I1076" s="12" t="inlineStr"/>
    </row>
    <row r="1077">
      <c r="A1077" s="12" t="inlineStr">
        <is>
          <t>BRD-07</t>
        </is>
      </c>
      <c r="B1077" s="12" t="inlineStr">
        <is>
          <t>FR-CM-003</t>
        </is>
      </c>
      <c r="C1077" s="12" t="inlineStr">
        <is>
          <t>Keep a complete claim history and audit trail</t>
        </is>
      </c>
      <c r="D1077" s="12" t="inlineStr">
        <is>
          <t>Must have</t>
        </is>
      </c>
      <c r="E1077" s="12" t="n">
        <v>2</v>
      </c>
      <c r="F1077" s="12" t="inlineStr">
        <is>
          <t>A reserve amendment shows the previous and new amounts and the reason.</t>
        </is>
      </c>
      <c r="G1077" s="12" t="inlineStr">
        <is>
          <t>Automated checks: The Claims bulk uploads (Claims)</t>
        </is>
      </c>
      <c r="H1077" s="25" t="inlineStr">
        <is>
          <t>Conformant</t>
        </is>
      </c>
      <c r="I1077" s="12" t="inlineStr"/>
    </row>
    <row r="1078">
      <c r="A1078" s="12" t="inlineStr">
        <is>
          <t>BRD-07</t>
        </is>
      </c>
      <c r="B1078" s="12" t="inlineStr">
        <is>
          <t>FR-CM-003</t>
        </is>
      </c>
      <c r="C1078" s="12" t="inlineStr">
        <is>
          <t>Keep a complete claim history and audit trail</t>
        </is>
      </c>
      <c r="D1078" s="12" t="inlineStr">
        <is>
          <t>Must have</t>
        </is>
      </c>
      <c r="E1078" s="12" t="n">
        <v>3</v>
      </c>
      <c r="F1078" s="12" t="inlineStr">
        <is>
          <t>No screen or direct request allows history rows to be edited or deleted.</t>
        </is>
      </c>
      <c r="G1078" s="12" t="inlineStr">
        <is>
          <t>Automated checks: The Claims bulk uploads (Claims)</t>
        </is>
      </c>
      <c r="H1078" s="25" t="inlineStr">
        <is>
          <t>Conformant</t>
        </is>
      </c>
      <c r="I1078" s="12" t="inlineStr"/>
    </row>
    <row r="1079">
      <c r="A1079" s="12" t="inlineStr">
        <is>
          <t>BRD-07</t>
        </is>
      </c>
      <c r="B1079" s="12" t="inlineStr">
        <is>
          <t>FR-CM-010</t>
        </is>
      </c>
      <c r="C1079" s="12" t="inlineStr">
        <is>
          <t>Look up a cover (read-only)</t>
        </is>
      </c>
      <c r="D1079" s="12" t="inlineStr">
        <is>
          <t>High (BRD p.23)</t>
        </is>
      </c>
      <c r="E1079" s="12" t="n">
        <v>1</v>
      </c>
      <c r="F1079" s="12" t="inlineStr">
        <is>
          <t>A Claims Officer finds a cover by policy number and sees its endorsements and invoice payment status.</t>
        </is>
      </c>
      <c r="G1079" s="12" t="inlineStr">
        <is>
          <t>Automated checks of the function behind it: A multi-location and multi-insurer claim (Claims); Company and branch data scope end to end (Access control); Employee Benefits foundation (Employee Benefits)
Walkthrough script steps passed on its screens: BRD-07 P1.1</t>
        </is>
      </c>
      <c r="H1079" s="25" t="inlineStr">
        <is>
          <t>Conformant</t>
        </is>
      </c>
      <c r="I1079" s="12" t="inlineStr"/>
    </row>
    <row r="1080">
      <c r="A1080" s="12" t="inlineStr">
        <is>
          <t>BRD-07</t>
        </is>
      </c>
      <c r="B1080" s="12" t="inlineStr">
        <is>
          <t>FR-CM-010</t>
        </is>
      </c>
      <c r="C1080" s="12" t="inlineStr">
        <is>
          <t>Look up a cover (read-only)</t>
        </is>
      </c>
      <c r="D1080" s="12" t="inlineStr">
        <is>
          <t>High (BRD p.23)</t>
        </is>
      </c>
      <c r="E1080" s="12" t="n">
        <v>2</v>
      </c>
      <c r="F1080" s="12" t="inlineStr">
        <is>
          <t>The Cover Lookup offers no edit action on the account.</t>
        </is>
      </c>
      <c r="G1080" s="12" t="inlineStr">
        <is>
          <t>Automated checks of the function behind it: A multi-location and multi-insurer claim (Claims); Company and branch data scope end to end (Access control); Employee Benefits foundation (Employee Benefits)
Walkthrough script steps passed on its screens: BRD-07 P1.1</t>
        </is>
      </c>
      <c r="H1080" s="25" t="inlineStr">
        <is>
          <t>Conformant</t>
        </is>
      </c>
      <c r="I1080" s="12" t="inlineStr"/>
    </row>
    <row r="1081">
      <c r="A1081" s="12" t="inlineStr">
        <is>
          <t>BRD-07</t>
        </is>
      </c>
      <c r="B1081" s="12" t="inlineStr">
        <is>
          <t>FR-CM-010</t>
        </is>
      </c>
      <c r="C1081" s="12" t="inlineStr">
        <is>
          <t>Look up a cover (read-only)</t>
        </is>
      </c>
      <c r="D1081" s="12" t="inlineStr">
        <is>
          <t>High (BRD p.23)</t>
        </is>
      </c>
      <c r="E1081" s="12" t="n">
        <v>3</v>
      </c>
      <c r="F1081" s="12" t="inlineStr">
        <is>
          <t>A user without BCL_COVER_VIEW cannot open Cover Lookup.</t>
        </is>
      </c>
      <c r="G1081" s="12" t="inlineStr">
        <is>
          <t>Automated checks of the function behind it: A multi-location and multi-insurer claim (Claims); Company and branch data scope end to end (Access control); Employee Benefits foundation (Employee Benefits)
Walkthrough script steps passed on its screens: BRD-07 P1.1</t>
        </is>
      </c>
      <c r="H1081" s="25" t="inlineStr">
        <is>
          <t>Conformant</t>
        </is>
      </c>
      <c r="I1081" s="12" t="inlineStr"/>
    </row>
    <row r="1082">
      <c r="A1082" s="12" t="inlineStr">
        <is>
          <t>BRD-07</t>
        </is>
      </c>
      <c r="B1082" s="12" t="inlineStr">
        <is>
          <t>FR-CM-011</t>
        </is>
      </c>
      <c r="C1082" s="12" t="inlineStr">
        <is>
          <t>Record a claim on a cover</t>
        </is>
      </c>
      <c r="D1082" s="12" t="inlineStr">
        <is>
          <t>High (BRD p.23); BRCLM.041 Must have</t>
        </is>
      </c>
      <c r="E1082" s="12" t="n">
        <v>1</v>
      </c>
      <c r="F1082" s="12" t="inlineStr">
        <is>
          <t>A claim cannot be saved without cover number, policy year and cover version.</t>
        </is>
      </c>
      <c r="G1082" s="12" t="inlineStr">
        <is>
          <t>Automated checks: The Claims bulk uploads (Claims); automated check of Platform services
Walkthrough script steps passed on its screens: BRD-07 P1.2
Broking cycle steps passed: C11</t>
        </is>
      </c>
      <c r="H1082" s="25" t="inlineStr">
        <is>
          <t>Conformant</t>
        </is>
      </c>
      <c r="I1082" s="12" t="inlineStr"/>
    </row>
    <row r="1083">
      <c r="A1083" s="12" t="inlineStr">
        <is>
          <t>BRD-07</t>
        </is>
      </c>
      <c r="B1083" s="12" t="inlineStr">
        <is>
          <t>FR-CM-011</t>
        </is>
      </c>
      <c r="C1083" s="12" t="inlineStr">
        <is>
          <t>Record a claim on a cover</t>
        </is>
      </c>
      <c r="D1083" s="12" t="inlineStr">
        <is>
          <t>High (BRD p.23); BRCLM.041 Must have</t>
        </is>
      </c>
      <c r="E1083" s="12" t="n">
        <v>2</v>
      </c>
      <c r="F1083" s="12" t="inlineStr">
        <is>
          <t>A new claim on a USD cover has currency USD; on a cover without currency it has PHP.</t>
        </is>
      </c>
      <c r="G1083" s="12" t="inlineStr">
        <is>
          <t>Automated checks: The Claims bulk uploads (Claims); automated check of Platform services
Walkthrough script steps passed on its screens: BRD-07 P1.2
Broking cycle steps passed: C11</t>
        </is>
      </c>
      <c r="H1083" s="25" t="inlineStr">
        <is>
          <t>Conformant</t>
        </is>
      </c>
      <c r="I1083" s="12" t="inlineStr"/>
    </row>
    <row r="1084">
      <c r="A1084" s="12" t="inlineStr">
        <is>
          <t>BRD-07</t>
        </is>
      </c>
      <c r="B1084" s="12" t="inlineStr">
        <is>
          <t>FR-CM-011</t>
        </is>
      </c>
      <c r="C1084" s="12" t="inlineStr">
        <is>
          <t>Record a claim on a cover</t>
        </is>
      </c>
      <c r="D1084" s="12" t="inlineStr">
        <is>
          <t>High (BRD p.23); BRCLM.041 Must have</t>
        </is>
      </c>
      <c r="E1084" s="12" t="n">
        <v>3</v>
      </c>
      <c r="F1084" s="12" t="inlineStr">
        <is>
          <t>A recorded claim has a BCL number, phase NEW and a next follow-up date.</t>
        </is>
      </c>
      <c r="G1084" s="12" t="inlineStr">
        <is>
          <t>Automated checks: The Claims bulk uploads (Claims); automated check of Platform services
Walkthrough script steps passed on its screens: BRD-07 P1.2
Broking cycle steps passed: C11</t>
        </is>
      </c>
      <c r="H1084" s="25" t="inlineStr">
        <is>
          <t>Conformant</t>
        </is>
      </c>
      <c r="I1084" s="12" t="inlineStr"/>
    </row>
    <row r="1085">
      <c r="A1085" s="12" t="inlineStr">
        <is>
          <t>BRD-07</t>
        </is>
      </c>
      <c r="B1085" s="12" t="inlineStr">
        <is>
          <t>FR-CM-011</t>
        </is>
      </c>
      <c r="C1085" s="12" t="inlineStr">
        <is>
          <t>Record a claim on a cover</t>
        </is>
      </c>
      <c r="D1085" s="12" t="inlineStr">
        <is>
          <t>High (BRD p.23); BRCLM.041 Must have</t>
        </is>
      </c>
      <c r="E1085" s="12" t="n">
        <v>4</v>
      </c>
      <c r="F1085" s="12" t="inlineStr">
        <is>
          <t>An insurer-reported claim shows the source "Insurer-reported" and the insurer claim number.</t>
        </is>
      </c>
      <c r="G1085" s="12" t="inlineStr">
        <is>
          <t>Automated checks: The Claims bulk uploads (Claims); automated check of Platform services
Walkthrough script steps passed on its screens: BRD-07 P1.2
Broking cycle steps passed: C11</t>
        </is>
      </c>
      <c r="H1085" s="25" t="inlineStr">
        <is>
          <t>Conformant</t>
        </is>
      </c>
      <c r="I1085" s="12" t="inlineStr"/>
    </row>
    <row r="1086">
      <c r="A1086" s="12" t="inlineStr">
        <is>
          <t>BRD-07</t>
        </is>
      </c>
      <c r="B1086" s="12" t="inlineStr">
        <is>
          <t>FR-CM-012</t>
        </is>
      </c>
      <c r="C1086" s="12" t="inlineStr">
        <is>
          <t>Maintain the reported date</t>
        </is>
      </c>
      <c r="D1086" s="12" t="inlineStr">
        <is>
          <t>High (BRD p.23)</t>
        </is>
      </c>
      <c r="E1086" s="12" t="n">
        <v>1</v>
      </c>
      <c r="F1086" s="12" t="inlineStr">
        <is>
          <t>A reported date later than today is refused.</t>
        </is>
      </c>
      <c r="G1086" s="12" t="inlineStr">
        <is>
          <t>Automated checks of the function behind it: Company and branch data scope end to end (Access control); Employee Benefits foundation (Employee Benefits); Foundation of Claims Handling (Claims)
Walkthrough script steps passed on its screens: BRD-07 P1.2</t>
        </is>
      </c>
      <c r="H1086" s="25" t="inlineStr">
        <is>
          <t>Conformant</t>
        </is>
      </c>
      <c r="I1086" s="12" t="inlineStr"/>
    </row>
    <row r="1087">
      <c r="A1087" s="12" t="inlineStr">
        <is>
          <t>BRD-07</t>
        </is>
      </c>
      <c r="B1087" s="12" t="inlineStr">
        <is>
          <t>FR-CM-012</t>
        </is>
      </c>
      <c r="C1087" s="12" t="inlineStr">
        <is>
          <t>Maintain the reported date</t>
        </is>
      </c>
      <c r="D1087" s="12" t="inlineStr">
        <is>
          <t>High (BRD p.23)</t>
        </is>
      </c>
      <c r="E1087" s="12" t="n">
        <v>2</v>
      </c>
      <c r="F1087" s="12" t="inlineStr">
        <is>
          <t>A corrected reported date changes the age overall of the claim on the next report run.</t>
        </is>
      </c>
      <c r="G1087" s="12" t="inlineStr">
        <is>
          <t>Automated checks of the function behind it: Company and branch data scope end to end (Access control); Employee Benefits foundation (Employee Benefits); Foundation of Claims Handling (Claims)
Walkthrough script steps passed on its screens: BRD-07 P1.2</t>
        </is>
      </c>
      <c r="H1087" s="25" t="inlineStr">
        <is>
          <t>Conformant</t>
        </is>
      </c>
      <c r="I1087" s="12" t="inlineStr"/>
    </row>
    <row r="1088">
      <c r="A1088" s="12" t="inlineStr">
        <is>
          <t>BRD-07</t>
        </is>
      </c>
      <c r="B1088" s="12" t="inlineStr">
        <is>
          <t>FR-CM-012</t>
        </is>
      </c>
      <c r="C1088" s="12" t="inlineStr">
        <is>
          <t>Maintain the reported date</t>
        </is>
      </c>
      <c r="D1088" s="12" t="inlineStr">
        <is>
          <t>High (BRD p.23)</t>
        </is>
      </c>
      <c r="E1088" s="12" t="n">
        <v>3</v>
      </c>
      <c r="F1088" s="12" t="inlineStr">
        <is>
          <t>A Claims Officer without BCL_STATUS_UPDATE cannot correct the date after recording.</t>
        </is>
      </c>
      <c r="G1088" s="12" t="inlineStr">
        <is>
          <t>Automated checks of the function behind it: Company and branch data scope end to end (Access control); Employee Benefits foundation (Employee Benefits); Foundation of Claims Handling (Claims)
Walkthrough script steps passed on its screens: BRD-07 P1.2</t>
        </is>
      </c>
      <c r="H1088" s="25" t="inlineStr">
        <is>
          <t>Conformant</t>
        </is>
      </c>
      <c r="I1088" s="12" t="inlineStr"/>
    </row>
    <row r="1089">
      <c r="A1089" s="12" t="inlineStr">
        <is>
          <t>BRD-07</t>
        </is>
      </c>
      <c r="B1089" s="12" t="inlineStr">
        <is>
          <t>FR-CM-013</t>
        </is>
      </c>
      <c r="C1089" s="12" t="inlineStr">
        <is>
          <t>Show the policy number without re-keying</t>
        </is>
      </c>
      <c r="D1089" s="12" t="inlineStr">
        <is>
          <t>High (BRD p.23)</t>
        </is>
      </c>
      <c r="E1089" s="12" t="n">
        <v>1</v>
      </c>
      <c r="F1089" s="12" t="inlineStr">
        <is>
          <t>A claim on an issued cover shows the policy number of the policy year without any entry by the user.</t>
        </is>
      </c>
      <c r="G1089" s="12" t="inlineStr">
        <is>
          <t>Automated checks of the function behind it: Recording a claim on a cover and its premium check (Claims); automated check of Access control; automated check of Claims
Walkthrough script steps passed on its screens: BRD-07 P1.2</t>
        </is>
      </c>
      <c r="H1089" s="25" t="inlineStr">
        <is>
          <t>Conformant</t>
        </is>
      </c>
      <c r="I1089" s="12" t="inlineStr"/>
    </row>
    <row r="1090">
      <c r="A1090" s="12" t="inlineStr">
        <is>
          <t>BRD-07</t>
        </is>
      </c>
      <c r="B1090" s="12" t="inlineStr">
        <is>
          <t>FR-CM-013</t>
        </is>
      </c>
      <c r="C1090" s="12" t="inlineStr">
        <is>
          <t>Show the policy number without re-keying</t>
        </is>
      </c>
      <c r="D1090" s="12" t="inlineStr">
        <is>
          <t>High (BRD p.23)</t>
        </is>
      </c>
      <c r="E1090" s="12" t="n">
        <v>2</v>
      </c>
      <c r="F1090" s="12" t="inlineStr">
        <is>
          <t>The invoice of the cover shows the same policy number.</t>
        </is>
      </c>
      <c r="G1090" s="12" t="inlineStr">
        <is>
          <t>Automated checks of the function behind it: Recording a claim on a cover and its premium check (Claims); automated check of Access control; automated check of Claims
Walkthrough script steps passed on its screens: BRD-07 P1.2</t>
        </is>
      </c>
      <c r="H1090" s="25" t="inlineStr">
        <is>
          <t>Conformant</t>
        </is>
      </c>
      <c r="I1090" s="12" t="inlineStr"/>
    </row>
    <row r="1091">
      <c r="A1091" s="12" t="inlineStr">
        <is>
          <t>BRD-07</t>
        </is>
      </c>
      <c r="B1091" s="12" t="inlineStr">
        <is>
          <t>FR-CM-014</t>
        </is>
      </c>
      <c r="C1091" s="12" t="inlineStr">
        <is>
          <t>Show the Marketing team, AO and branch of the policy</t>
        </is>
      </c>
      <c r="D1091" s="12" t="inlineStr">
        <is>
          <t>High (BRD p.23)</t>
        </is>
      </c>
      <c r="E1091" s="12" t="n">
        <v>1</v>
      </c>
      <c r="F1091" s="12" t="inlineStr">
        <is>
          <t>A new claim shows the Marketing team and AO of the account.</t>
        </is>
      </c>
      <c r="G1091" s="12" t="inlineStr">
        <is>
          <t>Automated checks of the function behind it: Recording a claim on a cover and its premium check (Claims); automated check of Access control; automated check of Claims
Walkthrough script steps passed on its screens: BRD-07 P1.2</t>
        </is>
      </c>
      <c r="H1091" s="25" t="inlineStr">
        <is>
          <t>Conformant</t>
        </is>
      </c>
      <c r="I1091" s="12" t="inlineStr"/>
    </row>
    <row r="1092">
      <c r="A1092" s="12" t="inlineStr">
        <is>
          <t>BRD-07</t>
        </is>
      </c>
      <c r="B1092" s="12" t="inlineStr">
        <is>
          <t>FR-CM-014</t>
        </is>
      </c>
      <c r="C1092" s="12" t="inlineStr">
        <is>
          <t>Show the Marketing team, AO and branch of the policy</t>
        </is>
      </c>
      <c r="D1092" s="12" t="inlineStr">
        <is>
          <t>High (BRD p.23)</t>
        </is>
      </c>
      <c r="E1092" s="12" t="n">
        <v>2</v>
      </c>
      <c r="F1092" s="12" t="inlineStr">
        <is>
          <t>The Outstanding Claims report lists the Marketing Team and Account Officer of each claim.</t>
        </is>
      </c>
      <c r="G1092" s="12" t="inlineStr">
        <is>
          <t>Automated checks of the function behind it: Recording a claim on a cover and its premium check (Claims); automated check of Access control; automated check of Claims
Walkthrough script steps passed on its screens: BRD-07 P1.2</t>
        </is>
      </c>
      <c r="H1092" s="25" t="inlineStr">
        <is>
          <t>Conformant</t>
        </is>
      </c>
      <c r="I1092" s="12" t="inlineStr"/>
    </row>
    <row r="1093">
      <c r="A1093" s="12" t="inlineStr">
        <is>
          <t>BRD-07</t>
        </is>
      </c>
      <c r="B1093" s="12" t="inlineStr">
        <is>
          <t>FR-CM-015</t>
        </is>
      </c>
      <c r="C1093" s="12" t="inlineStr">
        <is>
          <t>Validate the claim against the latest cover version and flag a newer version</t>
        </is>
      </c>
      <c r="D1093" s="12" t="inlineStr">
        <is>
          <t>Must have</t>
        </is>
      </c>
      <c r="E1093" s="12" t="n">
        <v>1</v>
      </c>
      <c r="F1093" s="12" t="inlineStr">
        <is>
          <t>A claim recorded on a cover with two booked endorsements is validated against version 2 and shows the cover number and version used.</t>
        </is>
      </c>
      <c r="G1093" s="12" t="inlineStr">
        <is>
          <t>Automated checks of the function behind it: A multi-location and multi-insurer claim (Claims); Company and branch data scope end to end (Access control); Employee Benefits foundation (Employee Benefits)</t>
        </is>
      </c>
      <c r="H1093" s="25" t="inlineStr">
        <is>
          <t>Partly conformant</t>
        </is>
      </c>
      <c r="I1093" s="12" t="inlineStr">
        <is>
          <t>Shown working, but no automated check covers each acceptance criterion yet; the criteria are confirmed in UAT with the test plan</t>
        </is>
      </c>
    </row>
    <row r="1094">
      <c r="A1094" s="12" t="inlineStr">
        <is>
          <t>BRD-07</t>
        </is>
      </c>
      <c r="B1094" s="12" t="inlineStr">
        <is>
          <t>FR-CM-015</t>
        </is>
      </c>
      <c r="C1094" s="12" t="inlineStr">
        <is>
          <t>Validate the claim against the latest cover version and flag a newer version</t>
        </is>
      </c>
      <c r="D1094" s="12" t="inlineStr">
        <is>
          <t>Must have</t>
        </is>
      </c>
      <c r="E1094" s="12" t="n">
        <v>2</v>
      </c>
      <c r="F1094" s="12" t="inlineStr">
        <is>
          <t>An endorsement booked after the loss date is used for the validation and is marked as effective after the loss date.</t>
        </is>
      </c>
      <c r="G1094" s="12" t="inlineStr">
        <is>
          <t>Automated checks of the function behind it: A multi-location and multi-insurer claim (Claims); Company and branch data scope end to end (Access control); Employee Benefits foundation (Employee Benefits)</t>
        </is>
      </c>
      <c r="H1094" s="25" t="inlineStr">
        <is>
          <t>Partly conformant</t>
        </is>
      </c>
      <c r="I1094" s="12" t="inlineStr">
        <is>
          <t>Shown working, but no automated check covers each acceptance criterion yet; the criteria are confirmed in UAT with the test plan</t>
        </is>
      </c>
    </row>
    <row r="1095">
      <c r="A1095" s="12" t="inlineStr">
        <is>
          <t>BRD-07</t>
        </is>
      </c>
      <c r="B1095" s="12" t="inlineStr">
        <is>
          <t>FR-CM-015</t>
        </is>
      </c>
      <c r="C1095" s="12" t="inlineStr">
        <is>
          <t>Validate the claim against the latest cover version and flag a newer version</t>
        </is>
      </c>
      <c r="D1095" s="12" t="inlineStr">
        <is>
          <t>Must have</t>
        </is>
      </c>
      <c r="E1095" s="12" t="n">
        <v>3</v>
      </c>
      <c r="F1095" s="12" t="inlineStr">
        <is>
          <t>After an endorsement of the policy year is booked, the claim shows "Newer cover version".</t>
        </is>
      </c>
      <c r="G1095" s="12" t="inlineStr">
        <is>
          <t>Automated checks of the function behind it: A multi-location and multi-insurer claim (Claims); Company and branch data scope end to end (Access control); Employee Benefits foundation (Employee Benefits)</t>
        </is>
      </c>
      <c r="H1095" s="25" t="inlineStr">
        <is>
          <t>Partly conformant</t>
        </is>
      </c>
      <c r="I1095" s="12" t="inlineStr">
        <is>
          <t>Shown working, but no automated check covers each acceptance criterion yet; the criteria are confirmed in UAT with the test plan</t>
        </is>
      </c>
    </row>
    <row r="1096">
      <c r="A1096" s="12" t="inlineStr">
        <is>
          <t>BRD-07</t>
        </is>
      </c>
      <c r="B1096" s="12" t="inlineStr">
        <is>
          <t>FR-CM-015</t>
        </is>
      </c>
      <c r="C1096" s="12" t="inlineStr">
        <is>
          <t>Validate the claim against the latest cover version and flag a newer version</t>
        </is>
      </c>
      <c r="D1096" s="12" t="inlineStr">
        <is>
          <t>Must have</t>
        </is>
      </c>
      <c r="E1096" s="12" t="n">
        <v>4</v>
      </c>
      <c r="F1096" s="12" t="inlineStr">
        <is>
          <t>The cover panel of the claim has no edit action.</t>
        </is>
      </c>
      <c r="G1096" s="12" t="inlineStr">
        <is>
          <t>Automated checks of the function behind it: A multi-location and multi-insurer claim (Claims); Company and branch data scope end to end (Access control); Employee Benefits foundation (Employee Benefits)</t>
        </is>
      </c>
      <c r="H1096" s="25" t="inlineStr">
        <is>
          <t>Partly conformant</t>
        </is>
      </c>
      <c r="I1096" s="12" t="inlineStr">
        <is>
          <t>Shown working, but no automated check covers each acceptance criterion yet; the criteria are confirmed in UAT with the test plan</t>
        </is>
      </c>
    </row>
    <row r="1097">
      <c r="A1097" s="12" t="inlineStr">
        <is>
          <t>BRD-07</t>
        </is>
      </c>
      <c r="B1097" s="12" t="inlineStr">
        <is>
          <t>FR-CM-016</t>
        </is>
      </c>
      <c r="C1097" s="12" t="inlineStr">
        <is>
          <t>Check premium payment and control the claims authorization code</t>
        </is>
      </c>
      <c r="D1097" s="12" t="inlineStr">
        <is>
          <t>High (BRD p.23)</t>
        </is>
      </c>
      <c r="E1097" s="12" t="n">
        <v>1</v>
      </c>
      <c r="F1097" s="12" t="inlineStr">
        <is>
          <t>On a cover with one unpaid endorsement invoice, the claim shows "Unpaid premium" with the invoice and its balance, and the code cannot be generated.</t>
        </is>
      </c>
      <c r="G1097" s="12" t="inlineStr">
        <is>
          <t>Automated checks: Recording a claim on a cover and its premium check (Claims); automated check of Claims; automated check of Platform services
Walkthrough script steps passed on its screens: BRD-07 P1.2
Broking cycle steps passed: C11</t>
        </is>
      </c>
      <c r="H1097" s="25" t="inlineStr">
        <is>
          <t>Conformant</t>
        </is>
      </c>
      <c r="I1097" s="12" t="inlineStr"/>
    </row>
    <row r="1098">
      <c r="A1098" s="12" t="inlineStr">
        <is>
          <t>BRD-07</t>
        </is>
      </c>
      <c r="B1098" s="12" t="inlineStr">
        <is>
          <t>FR-CM-016</t>
        </is>
      </c>
      <c r="C1098" s="12" t="inlineStr">
        <is>
          <t>Check premium payment and control the claims authorization code</t>
        </is>
      </c>
      <c r="D1098" s="12" t="inlineStr">
        <is>
          <t>High (BRD p.23)</t>
        </is>
      </c>
      <c r="E1098" s="12" t="n">
        <v>2</v>
      </c>
      <c r="F1098" s="12" t="inlineStr">
        <is>
          <t>After the invoice is paid in Cashiering, the claim shows PAID and the code can be generated.</t>
        </is>
      </c>
      <c r="G1098" s="12" t="inlineStr">
        <is>
          <t>Automated checks: Recording a claim on a cover and its premium check (Claims); automated check of Claims; automated check of Platform services
Walkthrough script steps passed on its screens: BRD-07 P1.2
Broking cycle steps passed: C11</t>
        </is>
      </c>
      <c r="H1098" s="25" t="inlineStr">
        <is>
          <t>Conformant</t>
        </is>
      </c>
      <c r="I1098" s="12" t="inlineStr"/>
    </row>
    <row r="1099">
      <c r="A1099" s="12" t="inlineStr">
        <is>
          <t>BRD-07</t>
        </is>
      </c>
      <c r="B1099" s="12" t="inlineStr">
        <is>
          <t>FR-CM-016</t>
        </is>
      </c>
      <c r="C1099" s="12" t="inlineStr">
        <is>
          <t>Check premium payment and control the claims authorization code</t>
        </is>
      </c>
      <c r="D1099" s="12" t="inlineStr">
        <is>
          <t>High (BRD p.23)</t>
        </is>
      </c>
      <c r="E1099" s="12" t="n">
        <v>3</v>
      </c>
      <c r="F1099" s="12" t="inlineStr">
        <is>
          <t>A cancelled unpaid invoice does not block the code.</t>
        </is>
      </c>
      <c r="G1099" s="12" t="inlineStr">
        <is>
          <t>Automated checks: Recording a claim on a cover and its premium check (Claims); automated check of Claims; automated check of Platform services
Walkthrough script steps passed on its screens: BRD-07 P1.2
Broking cycle steps passed: C11</t>
        </is>
      </c>
      <c r="H1099" s="25" t="inlineStr">
        <is>
          <t>Conformant</t>
        </is>
      </c>
      <c r="I1099" s="12" t="inlineStr"/>
    </row>
    <row r="1100">
      <c r="A1100" s="12" t="inlineStr">
        <is>
          <t>BRD-07</t>
        </is>
      </c>
      <c r="B1100" s="12" t="inlineStr">
        <is>
          <t>FR-CM-016</t>
        </is>
      </c>
      <c r="C1100" s="12" t="inlineStr">
        <is>
          <t>Check premium payment and control the claims authorization code</t>
        </is>
      </c>
      <c r="D1100" s="12" t="inlineStr">
        <is>
          <t>High (BRD p.23)</t>
        </is>
      </c>
      <c r="E1100" s="12" t="n">
        <v>4</v>
      </c>
      <c r="F1100" s="12" t="inlineStr">
        <is>
          <t>The premium check answers within 5 seconds (NFR 15.05).</t>
        </is>
      </c>
      <c r="G1100" s="12" t="inlineStr">
        <is>
          <t>Automated checks: Recording a claim on a cover and its premium check (Claims); automated check of Claims; automated check of Platform services
Walkthrough script steps passed on its screens: BRD-07 P1.2
Broking cycle steps passed: C11</t>
        </is>
      </c>
      <c r="H1100" s="25" t="inlineStr">
        <is>
          <t>Conformant</t>
        </is>
      </c>
      <c r="I1100" s="12" t="inlineStr"/>
    </row>
    <row r="1101">
      <c r="A1101" s="12" t="inlineStr">
        <is>
          <t>BRD-07</t>
        </is>
      </c>
      <c r="B1101" s="12" t="inlineStr">
        <is>
          <t>FR-CM-020</t>
        </is>
      </c>
      <c r="C1101" s="12" t="inlineStr">
        <is>
          <t>Link several insured locations to one claim</t>
        </is>
      </c>
      <c r="D1101" s="12" t="inlineStr">
        <is>
          <t>Must have</t>
        </is>
      </c>
      <c r="E1101" s="12" t="n">
        <v>1</v>
      </c>
      <c r="F1101" s="12" t="inlineStr">
        <is>
          <t>A claim on a property cover with three locations can link two of them and keeps one claim number.</t>
        </is>
      </c>
      <c r="G1101" s="12" t="inlineStr">
        <is>
          <t>Automated checks of the function behind it: A multi-location and multi-insurer claim (Claims); automated check of Access control
Walkthrough script steps passed on its screens: BRD-07 P1.2</t>
        </is>
      </c>
      <c r="H1101" s="25" t="inlineStr">
        <is>
          <t>Conformant</t>
        </is>
      </c>
      <c r="I1101" s="12" t="inlineStr"/>
    </row>
    <row r="1102">
      <c r="A1102" s="12" t="inlineStr">
        <is>
          <t>BRD-07</t>
        </is>
      </c>
      <c r="B1102" s="12" t="inlineStr">
        <is>
          <t>FR-CM-020</t>
        </is>
      </c>
      <c r="C1102" s="12" t="inlineStr">
        <is>
          <t>Link several insured locations to one claim</t>
        </is>
      </c>
      <c r="D1102" s="12" t="inlineStr">
        <is>
          <t>Must have</t>
        </is>
      </c>
      <c r="E1102" s="12" t="n">
        <v>2</v>
      </c>
      <c r="F1102" s="12" t="inlineStr">
        <is>
          <t>A location of another account, or one not on the cover, cannot be linked.</t>
        </is>
      </c>
      <c r="G1102" s="12" t="inlineStr">
        <is>
          <t>Automated checks of the function behind it: A multi-location and multi-insurer claim (Claims); automated check of Access control
Walkthrough script steps passed on its screens: BRD-07 P1.2</t>
        </is>
      </c>
      <c r="H1102" s="25" t="inlineStr">
        <is>
          <t>Conformant</t>
        </is>
      </c>
      <c r="I1102" s="12" t="inlineStr"/>
    </row>
    <row r="1103">
      <c r="A1103" s="12" t="inlineStr">
        <is>
          <t>BRD-07</t>
        </is>
      </c>
      <c r="B1103" s="12" t="inlineStr">
        <is>
          <t>FR-CM-020</t>
        </is>
      </c>
      <c r="C1103" s="12" t="inlineStr">
        <is>
          <t>Link several insured locations to one claim</t>
        </is>
      </c>
      <c r="D1103" s="12" t="inlineStr">
        <is>
          <t>Must have</t>
        </is>
      </c>
      <c r="E1103" s="12" t="n">
        <v>3</v>
      </c>
      <c r="F1103" s="12" t="inlineStr">
        <is>
          <t>Each linked location is viewable on the Locations tab with its address.</t>
        </is>
      </c>
      <c r="G1103" s="12" t="inlineStr">
        <is>
          <t>Automated checks of the function behind it: A multi-location and multi-insurer claim (Claims); automated check of Access control
Walkthrough script steps passed on its screens: BRD-07 P1.2</t>
        </is>
      </c>
      <c r="H1103" s="25" t="inlineStr">
        <is>
          <t>Conformant</t>
        </is>
      </c>
      <c r="I1103" s="12" t="inlineStr"/>
    </row>
    <row r="1104">
      <c r="A1104" s="12" t="inlineStr">
        <is>
          <t>BRD-07</t>
        </is>
      </c>
      <c r="B1104" s="12" t="inlineStr">
        <is>
          <t>FR-CM-021</t>
        </is>
      </c>
      <c r="C1104" s="12" t="inlineStr">
        <is>
          <t>Record several insurer claim numbers under one claim</t>
        </is>
      </c>
      <c r="D1104" s="12" t="inlineStr">
        <is>
          <t>Must have</t>
        </is>
      </c>
      <c r="E1104" s="12" t="n">
        <v>1</v>
      </c>
      <c r="F1104" s="12" t="inlineStr">
        <is>
          <t>A claim with two insurers holds two insurer claim numbers and remains one claim.</t>
        </is>
      </c>
      <c r="G1104" s="12" t="inlineStr">
        <is>
          <t>Automated checks: A multi-location and multi-insurer claim (Claims)</t>
        </is>
      </c>
      <c r="H1104" s="25" t="inlineStr">
        <is>
          <t>Conformant</t>
        </is>
      </c>
      <c r="I1104" s="12" t="inlineStr"/>
    </row>
    <row r="1105">
      <c r="A1105" s="12" t="inlineStr">
        <is>
          <t>BRD-07</t>
        </is>
      </c>
      <c r="B1105" s="12" t="inlineStr">
        <is>
          <t>FR-CM-021</t>
        </is>
      </c>
      <c r="C1105" s="12" t="inlineStr">
        <is>
          <t>Record several insurer claim numbers under one claim</t>
        </is>
      </c>
      <c r="D1105" s="12" t="inlineStr">
        <is>
          <t>Must have</t>
        </is>
      </c>
      <c r="E1105" s="12" t="n">
        <v>2</v>
      </c>
      <c r="F1105" s="12" t="inlineStr">
        <is>
          <t>Entering the same number twice for the same insurer on the same claim is refused.</t>
        </is>
      </c>
      <c r="G1105" s="12" t="inlineStr">
        <is>
          <t>Automated checks: A multi-location and multi-insurer claim (Claims)</t>
        </is>
      </c>
      <c r="H1105" s="25" t="inlineStr">
        <is>
          <t>Conformant</t>
        </is>
      </c>
      <c r="I1105" s="12" t="inlineStr"/>
    </row>
    <row r="1106">
      <c r="A1106" s="12" t="inlineStr">
        <is>
          <t>BRD-07</t>
        </is>
      </c>
      <c r="B1106" s="12" t="inlineStr">
        <is>
          <t>FR-CM-021</t>
        </is>
      </c>
      <c r="C1106" s="12" t="inlineStr">
        <is>
          <t>Record several insurer claim numbers under one claim</t>
        </is>
      </c>
      <c r="D1106" s="12" t="inlineStr">
        <is>
          <t>Must have</t>
        </is>
      </c>
      <c r="E1106" s="12" t="n">
        <v>3</v>
      </c>
      <c r="F1106" s="12" t="inlineStr">
        <is>
          <t>A number already recorded for the same insurer on another claim is refused and the other claim is named.</t>
        </is>
      </c>
      <c r="G1106" s="12" t="inlineStr">
        <is>
          <t>Automated checks: A multi-location and multi-insurer claim (Claims)</t>
        </is>
      </c>
      <c r="H1106" s="25" t="inlineStr">
        <is>
          <t>Conformant</t>
        </is>
      </c>
      <c r="I1106" s="12" t="inlineStr"/>
    </row>
    <row r="1107">
      <c r="A1107" s="12" t="inlineStr">
        <is>
          <t>BRD-07</t>
        </is>
      </c>
      <c r="B1107" s="12" t="inlineStr">
        <is>
          <t>FR-CM-021</t>
        </is>
      </c>
      <c r="C1107" s="12" t="inlineStr">
        <is>
          <t>Record several insurer claim numbers under one claim</t>
        </is>
      </c>
      <c r="D1107" s="12" t="inlineStr">
        <is>
          <t>Must have</t>
        </is>
      </c>
      <c r="E1107" s="12" t="n">
        <v>4</v>
      </c>
      <c r="F1107" s="12" t="inlineStr">
        <is>
          <t>Searching the worklist by an insurer claim number opens the BDOI claim.</t>
        </is>
      </c>
      <c r="G1107" s="12" t="inlineStr">
        <is>
          <t>Automated checks: A multi-location and multi-insurer claim (Claims)</t>
        </is>
      </c>
      <c r="H1107" s="25" t="inlineStr">
        <is>
          <t>Conformant</t>
        </is>
      </c>
      <c r="I1107" s="12" t="inlineStr"/>
    </row>
    <row r="1108">
      <c r="A1108" s="12" t="inlineStr">
        <is>
          <t>BRD-07</t>
        </is>
      </c>
      <c r="B1108" s="12" t="inlineStr">
        <is>
          <t>FR-CM-022</t>
        </is>
      </c>
      <c r="C1108" s="12" t="inlineStr">
        <is>
          <t>Record insurer-reported claims and insurer updates</t>
        </is>
      </c>
      <c r="D1108" s="12" t="inlineStr">
        <is>
          <t>Must have</t>
        </is>
      </c>
      <c r="E1108" s="12" t="n">
        <v>1</v>
      </c>
      <c r="F1108" s="12" t="inlineStr">
        <is>
          <t>An insurer update with date, source and remarks appears in the claim timeline.</t>
        </is>
      </c>
      <c r="G1108" s="12" t="inlineStr">
        <is>
          <t>Automated checks: The Claims bulk uploads (Claims)</t>
        </is>
      </c>
      <c r="H1108" s="25" t="inlineStr">
        <is>
          <t>Conformant</t>
        </is>
      </c>
      <c r="I1108" s="12" t="inlineStr"/>
    </row>
    <row r="1109">
      <c r="A1109" s="12" t="inlineStr">
        <is>
          <t>BRD-07</t>
        </is>
      </c>
      <c r="B1109" s="12" t="inlineStr">
        <is>
          <t>FR-CM-022</t>
        </is>
      </c>
      <c r="C1109" s="12" t="inlineStr">
        <is>
          <t>Record insurer-reported claims and insurer updates</t>
        </is>
      </c>
      <c r="D1109" s="12" t="inlineStr">
        <is>
          <t>Must have</t>
        </is>
      </c>
      <c r="E1109" s="12" t="n">
        <v>2</v>
      </c>
      <c r="F1109" s="12" t="inlineStr">
        <is>
          <t>An update cannot be edited after saving.</t>
        </is>
      </c>
      <c r="G1109" s="12" t="inlineStr">
        <is>
          <t>Automated checks: The Claims bulk uploads (Claims)</t>
        </is>
      </c>
      <c r="H1109" s="25" t="inlineStr">
        <is>
          <t>Conformant</t>
        </is>
      </c>
      <c r="I1109" s="12" t="inlineStr"/>
    </row>
    <row r="1110">
      <c r="A1110" s="12" t="inlineStr">
        <is>
          <t>BRD-07</t>
        </is>
      </c>
      <c r="B1110" s="12" t="inlineStr">
        <is>
          <t>FR-CM-022</t>
        </is>
      </c>
      <c r="C1110" s="12" t="inlineStr">
        <is>
          <t>Record insurer-reported claims and insurer updates</t>
        </is>
      </c>
      <c r="D1110" s="12" t="inlineStr">
        <is>
          <t>Must have</t>
        </is>
      </c>
      <c r="E1110" s="12" t="n">
        <v>3</v>
      </c>
      <c r="F1110" s="12" t="inlineStr">
        <is>
          <t>A file of 50 updates with one unmatched row is refused as a whole and the row is named.</t>
        </is>
      </c>
      <c r="G1110" s="12" t="inlineStr">
        <is>
          <t>Automated checks: The Claims bulk uploads (Claims)</t>
        </is>
      </c>
      <c r="H1110" s="25" t="inlineStr">
        <is>
          <t>Conformant</t>
        </is>
      </c>
      <c r="I1110" s="12" t="inlineStr"/>
    </row>
    <row r="1111">
      <c r="A1111" s="12" t="inlineStr">
        <is>
          <t>BRD-07</t>
        </is>
      </c>
      <c r="B1111" s="12" t="inlineStr">
        <is>
          <t>FR-CM-023</t>
        </is>
      </c>
      <c r="C1111" s="12" t="inlineStr">
        <is>
          <t>Maintain insurer location references</t>
        </is>
      </c>
      <c r="D1111" s="12" t="inlineStr">
        <is>
          <t>Must have</t>
        </is>
      </c>
      <c r="E1111" s="12" t="n">
        <v>1</v>
      </c>
      <c r="F1111" s="12" t="inlineStr">
        <is>
          <t>A claim location shows the internal address and the reference of each insurer.</t>
        </is>
      </c>
      <c r="G1111" s="12" t="inlineStr">
        <is>
          <t>Automated checks of the function behind it: A multi-location and multi-insurer claim (Claims); Company and branch data scope end to end (Access control); Employee Benefits foundation (Employee Benefits)
Walkthrough script steps passed on its screens: BRD-07 P1.1</t>
        </is>
      </c>
      <c r="H1111" s="25" t="inlineStr">
        <is>
          <t>Conformant</t>
        </is>
      </c>
      <c r="I1111" s="12" t="inlineStr"/>
    </row>
    <row r="1112">
      <c r="A1112" s="12" t="inlineStr">
        <is>
          <t>BRD-07</t>
        </is>
      </c>
      <c r="B1112" s="12" t="inlineStr">
        <is>
          <t>FR-CM-023</t>
        </is>
      </c>
      <c r="C1112" s="12" t="inlineStr">
        <is>
          <t>Maintain insurer location references</t>
        </is>
      </c>
      <c r="D1112" s="12" t="inlineStr">
        <is>
          <t>Must have</t>
        </is>
      </c>
      <c r="E1112" s="12" t="n">
        <v>2</v>
      </c>
      <c r="F1112" s="12" t="inlineStr">
        <is>
          <t>Changing a reference keeps the old one with its end date.</t>
        </is>
      </c>
      <c r="G1112" s="12" t="inlineStr">
        <is>
          <t>Automated checks of the function behind it: A multi-location and multi-insurer claim (Claims); Company and branch data scope end to end (Access control); Employee Benefits foundation (Employee Benefits)
Walkthrough script steps passed on its screens: BRD-07 P1.1</t>
        </is>
      </c>
      <c r="H1112" s="25" t="inlineStr">
        <is>
          <t>Conformant</t>
        </is>
      </c>
      <c r="I1112" s="12" t="inlineStr"/>
    </row>
    <row r="1113">
      <c r="A1113" s="12" t="inlineStr">
        <is>
          <t>BRD-07</t>
        </is>
      </c>
      <c r="B1113" s="12" t="inlineStr">
        <is>
          <t>FR-CM-024</t>
        </is>
      </c>
      <c r="C1113" s="12" t="inlineStr">
        <is>
          <t>Send the loss advice to the insurer</t>
        </is>
      </c>
      <c r="D1113" s="12" t="inlineStr">
        <is>
          <t>High (BRD p.23)</t>
        </is>
      </c>
      <c r="E1113" s="12" t="n">
        <v>1</v>
      </c>
      <c r="F1113" s="12" t="inlineStr">
        <is>
          <t>The loss advice of a Non-Motor claim shows the assigned adjuster and the insurer claim numbers.</t>
        </is>
      </c>
      <c r="G1113" s="12" t="inlineStr">
        <is>
          <t>Automated checks: The Claims bulk uploads (Claims)</t>
        </is>
      </c>
      <c r="H1113" s="25" t="inlineStr">
        <is>
          <t>Conformant</t>
        </is>
      </c>
      <c r="I1113" s="12" t="inlineStr"/>
    </row>
    <row r="1114">
      <c r="A1114" s="12" t="inlineStr">
        <is>
          <t>BRD-07</t>
        </is>
      </c>
      <c r="B1114" s="12" t="inlineStr">
        <is>
          <t>FR-CM-024</t>
        </is>
      </c>
      <c r="C1114" s="12" t="inlineStr">
        <is>
          <t>Send the loss advice to the insurer</t>
        </is>
      </c>
      <c r="D1114" s="12" t="inlineStr">
        <is>
          <t>High (BRD p.23)</t>
        </is>
      </c>
      <c r="E1114" s="12" t="n">
        <v>2</v>
      </c>
      <c r="F1114" s="12" t="inlineStr">
        <is>
          <t>The sent advice appears on the Documents tab as a claims report and in the client's documents.</t>
        </is>
      </c>
      <c r="G1114" s="12" t="inlineStr">
        <is>
          <t>Automated checks: The Claims bulk uploads (Claims)</t>
        </is>
      </c>
      <c r="H1114" s="25" t="inlineStr">
        <is>
          <t>Conformant</t>
        </is>
      </c>
      <c r="I1114" s="12" t="inlineStr"/>
    </row>
    <row r="1115">
      <c r="A1115" s="12" t="inlineStr">
        <is>
          <t>BRD-07</t>
        </is>
      </c>
      <c r="B1115" s="12" t="inlineStr">
        <is>
          <t>FR-CM-030</t>
        </is>
      </c>
      <c r="C1115" s="12" t="inlineStr">
        <is>
          <t>Override or input the claimant's name</t>
        </is>
      </c>
      <c r="D1115" s="12" t="inlineStr">
        <is>
          <t>High (BRD p.23)</t>
        </is>
      </c>
      <c r="E1115" s="12" t="n">
        <v>1</v>
      </c>
      <c r="F1115" s="12" t="inlineStr">
        <is>
          <t>A new claim shows the assured as claimant.</t>
        </is>
      </c>
      <c r="G1115" s="12" t="inlineStr">
        <is>
          <t>Automated checks of the function behind it: Company and branch data scope end to end (Access control); Employee Benefits foundation (Employee Benefits); Foundation of Claims Handling (Claims)</t>
        </is>
      </c>
      <c r="H1115" s="25" t="inlineStr">
        <is>
          <t>Partly conformant</t>
        </is>
      </c>
      <c r="I1115" s="12" t="inlineStr">
        <is>
          <t>Shown working, but no automated check covers each acceptance criterion yet; the criteria are confirmed in UAT with the test plan</t>
        </is>
      </c>
    </row>
    <row r="1116">
      <c r="A1116" s="12" t="inlineStr">
        <is>
          <t>BRD-07</t>
        </is>
      </c>
      <c r="B1116" s="12" t="inlineStr">
        <is>
          <t>FR-CM-030</t>
        </is>
      </c>
      <c r="C1116" s="12" t="inlineStr">
        <is>
          <t>Override or input the claimant's name</t>
        </is>
      </c>
      <c r="D1116" s="12" t="inlineStr">
        <is>
          <t>High (BRD p.23)</t>
        </is>
      </c>
      <c r="E1116" s="12" t="n">
        <v>2</v>
      </c>
      <c r="F1116" s="12" t="inlineStr">
        <is>
          <t>A Team Lead overrides the claimant with a reason; the claim shows "Claimant overridden".</t>
        </is>
      </c>
      <c r="G1116" s="12" t="inlineStr">
        <is>
          <t>Automated checks of the function behind it: Company and branch data scope end to end (Access control); Employee Benefits foundation (Employee Benefits); Foundation of Claims Handling (Claims)</t>
        </is>
      </c>
      <c r="H1116" s="25" t="inlineStr">
        <is>
          <t>Partly conformant</t>
        </is>
      </c>
      <c r="I1116" s="12" t="inlineStr">
        <is>
          <t>Shown working, but no automated check covers each acceptance criterion yet; the criteria are confirmed in UAT with the test plan</t>
        </is>
      </c>
    </row>
    <row r="1117">
      <c r="A1117" s="12" t="inlineStr">
        <is>
          <t>BRD-07</t>
        </is>
      </c>
      <c r="B1117" s="12" t="inlineStr">
        <is>
          <t>FR-CM-030</t>
        </is>
      </c>
      <c r="C1117" s="12" t="inlineStr">
        <is>
          <t>Override or input the claimant's name</t>
        </is>
      </c>
      <c r="D1117" s="12" t="inlineStr">
        <is>
          <t>High (BRD p.23)</t>
        </is>
      </c>
      <c r="E1117" s="12" t="n">
        <v>3</v>
      </c>
      <c r="F1117" s="12" t="inlineStr">
        <is>
          <t>A Claims Officer does not see the override action.</t>
        </is>
      </c>
      <c r="G1117" s="12" t="inlineStr">
        <is>
          <t>Automated checks of the function behind it: Company and branch data scope end to end (Access control); Employee Benefits foundation (Employee Benefits); Foundation of Claims Handling (Claims)</t>
        </is>
      </c>
      <c r="H1117" s="25" t="inlineStr">
        <is>
          <t>Partly conformant</t>
        </is>
      </c>
      <c r="I1117" s="12" t="inlineStr">
        <is>
          <t>Shown working, but no automated check covers each acceptance criterion yet; the criteria are confirmed in UAT with the test plan</t>
        </is>
      </c>
    </row>
    <row r="1118">
      <c r="A1118" s="12" t="inlineStr">
        <is>
          <t>BRD-07</t>
        </is>
      </c>
      <c r="B1118" s="12" t="inlineStr">
        <is>
          <t>FR-CM-031</t>
        </is>
      </c>
      <c r="C1118" s="12" t="inlineStr">
        <is>
          <t>Maintain adjusters / appraisers and assign them to claims</t>
        </is>
      </c>
      <c r="D1118" s="12" t="inlineStr">
        <is>
          <t>High (BRD p.23)</t>
        </is>
      </c>
      <c r="E1118" s="12" t="n">
        <v>1</v>
      </c>
      <c r="F1118" s="12" t="inlineStr">
        <is>
          <t>The adjuster list offers the 25 companies of the BRD.</t>
        </is>
      </c>
      <c r="G1118" s="12" t="inlineStr">
        <is>
          <t>Automated checks of the function behind it: A multi-location and multi-insurer claim (Claims); The Claims bulk uploads (Claims); automated check of Claims</t>
        </is>
      </c>
      <c r="H1118" s="25" t="inlineStr">
        <is>
          <t>Partly conformant</t>
        </is>
      </c>
      <c r="I1118" s="12" t="inlineStr">
        <is>
          <t>Shown working, but no automated check covers each acceptance criterion yet; the criteria are confirmed in UAT with the test plan</t>
        </is>
      </c>
    </row>
    <row r="1119">
      <c r="A1119" s="12" t="inlineStr">
        <is>
          <t>BRD-07</t>
        </is>
      </c>
      <c r="B1119" s="12" t="inlineStr">
        <is>
          <t>FR-CM-031</t>
        </is>
      </c>
      <c r="C1119" s="12" t="inlineStr">
        <is>
          <t>Maintain adjusters / appraisers and assign them to claims</t>
        </is>
      </c>
      <c r="D1119" s="12" t="inlineStr">
        <is>
          <t>High (BRD p.23)</t>
        </is>
      </c>
      <c r="E1119" s="12" t="n">
        <v>2</v>
      </c>
      <c r="F1119" s="12" t="inlineStr">
        <is>
          <t>A Team Lead assigns an adjuster; a Claims Officer cannot.</t>
        </is>
      </c>
      <c r="G1119" s="12" t="inlineStr">
        <is>
          <t>Automated checks of the function behind it: A multi-location and multi-insurer claim (Claims); The Claims bulk uploads (Claims); automated check of Claims</t>
        </is>
      </c>
      <c r="H1119" s="25" t="inlineStr">
        <is>
          <t>Partly conformant</t>
        </is>
      </c>
      <c r="I1119" s="12" t="inlineStr">
        <is>
          <t>Shown working, but no automated check covers each acceptance criterion yet; the criteria are confirmed in UAT with the test plan</t>
        </is>
      </c>
    </row>
    <row r="1120">
      <c r="A1120" s="12" t="inlineStr">
        <is>
          <t>BRD-07</t>
        </is>
      </c>
      <c r="B1120" s="12" t="inlineStr">
        <is>
          <t>FR-CM-031</t>
        </is>
      </c>
      <c r="C1120" s="12" t="inlineStr">
        <is>
          <t>Maintain adjusters / appraisers and assign them to claims</t>
        </is>
      </c>
      <c r="D1120" s="12" t="inlineStr">
        <is>
          <t>High (BRD p.23)</t>
        </is>
      </c>
      <c r="E1120" s="12" t="n">
        <v>3</v>
      </c>
      <c r="F1120" s="12" t="inlineStr">
        <is>
          <t>An adjuster added by the Unit Head is selectable only after another user authorises it.</t>
        </is>
      </c>
      <c r="G1120" s="12" t="inlineStr">
        <is>
          <t>Automated checks of the function behind it: A multi-location and multi-insurer claim (Claims); The Claims bulk uploads (Claims); automated check of Claims</t>
        </is>
      </c>
      <c r="H1120" s="25" t="inlineStr">
        <is>
          <t>Partly conformant</t>
        </is>
      </c>
      <c r="I1120" s="12" t="inlineStr">
        <is>
          <t>Shown working, but no automated check covers each acceptance criterion yet; the criteria are confirmed in UAT with the test plan</t>
        </is>
      </c>
    </row>
    <row r="1121">
      <c r="A1121" s="12" t="inlineStr">
        <is>
          <t>BRD-07</t>
        </is>
      </c>
      <c r="B1121" s="12" t="inlineStr">
        <is>
          <t>FR-CM-032</t>
        </is>
      </c>
      <c r="C1121" s="12" t="inlineStr">
        <is>
          <t>Record and amend the insurer reserve</t>
        </is>
      </c>
      <c r="D1121" s="12" t="inlineStr">
        <is>
          <t>High (BRD p.23)</t>
        </is>
      </c>
      <c r="E1121" s="12" t="n">
        <v>1</v>
      </c>
      <c r="F1121" s="12" t="inlineStr">
        <is>
          <t>A Team Lead amends the reserve; the history shows the previous and new amounts.</t>
        </is>
      </c>
      <c r="G1121" s="12" t="inlineStr">
        <is>
          <t>Automated checks: A multi-location and multi-insurer claim (Claims)</t>
        </is>
      </c>
      <c r="H1121" s="25" t="inlineStr">
        <is>
          <t>Conformant</t>
        </is>
      </c>
      <c r="I1121" s="12" t="inlineStr"/>
    </row>
    <row r="1122">
      <c r="A1122" s="12" t="inlineStr">
        <is>
          <t>BRD-07</t>
        </is>
      </c>
      <c r="B1122" s="12" t="inlineStr">
        <is>
          <t>FR-CM-032</t>
        </is>
      </c>
      <c r="C1122" s="12" t="inlineStr">
        <is>
          <t>Record and amend the insurer reserve</t>
        </is>
      </c>
      <c r="D1122" s="12" t="inlineStr">
        <is>
          <t>High (BRD p.23)</t>
        </is>
      </c>
      <c r="E1122" s="12" t="n">
        <v>2</v>
      </c>
      <c r="F1122" s="12" t="inlineStr">
        <is>
          <t>A Claims Officer cannot amend the reserve after recording.</t>
        </is>
      </c>
      <c r="G1122" s="12" t="inlineStr">
        <is>
          <t>Automated checks: A multi-location and multi-insurer claim (Claims)</t>
        </is>
      </c>
      <c r="H1122" s="25" t="inlineStr">
        <is>
          <t>Conformant</t>
        </is>
      </c>
      <c r="I1122" s="12" t="inlineStr"/>
    </row>
    <row r="1123">
      <c r="A1123" s="12" t="inlineStr">
        <is>
          <t>BRD-07</t>
        </is>
      </c>
      <c r="B1123" s="12" t="inlineStr">
        <is>
          <t>FR-CM-032</t>
        </is>
      </c>
      <c r="C1123" s="12" t="inlineStr">
        <is>
          <t>Record and amend the insurer reserve</t>
        </is>
      </c>
      <c r="D1123" s="12" t="inlineStr">
        <is>
          <t>High (BRD p.23)</t>
        </is>
      </c>
      <c r="E1123" s="12" t="n">
        <v>3</v>
      </c>
      <c r="F1123" s="12" t="inlineStr">
        <is>
          <t>A reserve change produces no journal entry.</t>
        </is>
      </c>
      <c r="G1123" s="12" t="inlineStr">
        <is>
          <t>Automated checks: A multi-location and multi-insurer claim (Claims)</t>
        </is>
      </c>
      <c r="H1123" s="25" t="inlineStr">
        <is>
          <t>Conformant</t>
        </is>
      </c>
      <c r="I1123" s="12" t="inlineStr"/>
    </row>
    <row r="1124">
      <c r="A1124" s="12" t="inlineStr">
        <is>
          <t>BRD-07</t>
        </is>
      </c>
      <c r="B1124" s="12" t="inlineStr">
        <is>
          <t>FR-CM-033</t>
        </is>
      </c>
      <c r="C1124" s="12" t="inlineStr">
        <is>
          <t>Maintain catastrophe codes and tag claims</t>
        </is>
      </c>
      <c r="D1124" s="12" t="inlineStr">
        <is>
          <t>High (BRD p.23)</t>
        </is>
      </c>
      <c r="E1124" s="12" t="n">
        <v>1</v>
      </c>
      <c r="F1124" s="12" t="inlineStr">
        <is>
          <t>A claim tagged Typhoon with the event name shows the CAT flag.</t>
        </is>
      </c>
      <c r="G1124" s="12" t="inlineStr">
        <is>
          <t>Automated checks of the function behind it: Recording a claim on a cover and its premium check (Claims)
Walkthrough script steps passed on its screens: BRD-07 P1.2</t>
        </is>
      </c>
      <c r="H1124" s="25" t="inlineStr">
        <is>
          <t>Conformant</t>
        </is>
      </c>
      <c r="I1124" s="12" t="inlineStr"/>
    </row>
    <row r="1125">
      <c r="A1125" s="12" t="inlineStr">
        <is>
          <t>BRD-07</t>
        </is>
      </c>
      <c r="B1125" s="12" t="inlineStr">
        <is>
          <t>FR-CM-033</t>
        </is>
      </c>
      <c r="C1125" s="12" t="inlineStr">
        <is>
          <t>Maintain catastrophe codes and tag claims</t>
        </is>
      </c>
      <c r="D1125" s="12" t="inlineStr">
        <is>
          <t>High (BRD p.23)</t>
        </is>
      </c>
      <c r="E1125" s="12" t="n">
        <v>2</v>
      </c>
      <c r="F1125" s="12" t="inlineStr">
        <is>
          <t>The Unit Head adds a new code; it is selectable after authorisation.</t>
        </is>
      </c>
      <c r="G1125" s="12" t="inlineStr">
        <is>
          <t>Automated checks of the function behind it: Recording a claim on a cover and its premium check (Claims)
Walkthrough script steps passed on its screens: BRD-07 P1.2</t>
        </is>
      </c>
      <c r="H1125" s="25" t="inlineStr">
        <is>
          <t>Conformant</t>
        </is>
      </c>
      <c r="I1125" s="12" t="inlineStr"/>
    </row>
    <row r="1126">
      <c r="A1126" s="12" t="inlineStr">
        <is>
          <t>BRD-07</t>
        </is>
      </c>
      <c r="B1126" s="12" t="inlineStr">
        <is>
          <t>FR-CM-040</t>
        </is>
      </c>
      <c r="C1126" s="12" t="inlineStr">
        <is>
          <t>Maintain the claim status values</t>
        </is>
      </c>
      <c r="D1126" s="12" t="inlineStr">
        <is>
          <t>High (BRD p.23)</t>
        </is>
      </c>
      <c r="E1126" s="12" t="n">
        <v>1</v>
      </c>
      <c r="F1126" s="12" t="inlineStr">
        <is>
          <t>The status list offers the 18 BRD values when BIBS is first set up.</t>
        </is>
      </c>
      <c r="G1126" s="12" t="inlineStr">
        <is>
          <t>Automated checks: The claim identity, phases and the status change event (Claims); Validation of the status and settlement type attributes and the loss ratio (Claims); automated check of Claims; automated check of Platform</t>
        </is>
      </c>
      <c r="H1126" s="25" t="inlineStr">
        <is>
          <t>Conformant</t>
        </is>
      </c>
      <c r="I1126" s="12" t="inlineStr"/>
    </row>
    <row r="1127">
      <c r="A1127" s="12" t="inlineStr">
        <is>
          <t>BRD-07</t>
        </is>
      </c>
      <c r="B1127" s="12" t="inlineStr">
        <is>
          <t>FR-CM-040</t>
        </is>
      </c>
      <c r="C1127" s="12" t="inlineStr">
        <is>
          <t>Maintain the claim status values</t>
        </is>
      </c>
      <c r="D1127" s="12" t="inlineStr">
        <is>
          <t>High (BRD p.23)</t>
        </is>
      </c>
      <c r="E1127" s="12" t="n">
        <v>2</v>
      </c>
      <c r="F1127" s="12" t="inlineStr">
        <is>
          <t>A status added by the Unit Head is selectable only after authorisation and after its phase is set.</t>
        </is>
      </c>
      <c r="G1127" s="12" t="inlineStr">
        <is>
          <t>Automated checks: The claim identity, phases and the status change event (Claims); Validation of the status and settlement type attributes and the loss ratio (Claims); automated check of Claims; automated check of Platform</t>
        </is>
      </c>
      <c r="H1127" s="25" t="inlineStr">
        <is>
          <t>Conformant</t>
        </is>
      </c>
      <c r="I1127" s="12" t="inlineStr"/>
    </row>
    <row r="1128">
      <c r="A1128" s="12" t="inlineStr">
        <is>
          <t>BRD-07</t>
        </is>
      </c>
      <c r="B1128" s="12" t="inlineStr">
        <is>
          <t>FR-CM-041</t>
        </is>
      </c>
      <c r="C1128" s="12" t="inlineStr">
        <is>
          <t>Restrict status selection by role and unit</t>
        </is>
      </c>
      <c r="D1128" s="12" t="inlineStr">
        <is>
          <t>High (BRD p.23)</t>
        </is>
      </c>
      <c r="E1128" s="12" t="n">
        <v>1</v>
      </c>
      <c r="F1128" s="12" t="inlineStr">
        <is>
          <t>A Claims Officer of Motor HO sees only the statuses the matrix gives the officer role.</t>
        </is>
      </c>
      <c r="G1128" s="12" t="inlineStr">
        <is>
          <t>Automated checks: automated check of Claims; automated check of Platform services</t>
        </is>
      </c>
      <c r="H1128" s="25" t="inlineStr">
        <is>
          <t>Conformant</t>
        </is>
      </c>
      <c r="I1128" s="12" t="inlineStr"/>
    </row>
    <row r="1129">
      <c r="A1129" s="12" t="inlineStr">
        <is>
          <t>BRD-07</t>
        </is>
      </c>
      <c r="B1129" s="12" t="inlineStr">
        <is>
          <t>FR-CM-041</t>
        </is>
      </c>
      <c r="C1129" s="12" t="inlineStr">
        <is>
          <t>Restrict status selection by role and unit</t>
        </is>
      </c>
      <c r="D1129" s="12" t="inlineStr">
        <is>
          <t>High (BRD p.23)</t>
        </is>
      </c>
      <c r="E1129" s="12" t="n">
        <v>2</v>
      </c>
      <c r="F1129" s="12" t="inlineStr">
        <is>
          <t>A direct direct request setting a status outside the matrix is refused.</t>
        </is>
      </c>
      <c r="G1129" s="12" t="inlineStr">
        <is>
          <t>Automated checks: automated check of Claims; automated check of Platform services</t>
        </is>
      </c>
      <c r="H1129" s="25" t="inlineStr">
        <is>
          <t>Conformant</t>
        </is>
      </c>
      <c r="I1129" s="12" t="inlineStr"/>
    </row>
    <row r="1130">
      <c r="A1130" s="12" t="inlineStr">
        <is>
          <t>BRD-07</t>
        </is>
      </c>
      <c r="B1130" s="12" t="inlineStr">
        <is>
          <t>FR-CM-041</t>
        </is>
      </c>
      <c r="C1130" s="12" t="inlineStr">
        <is>
          <t>Restrict status selection by role and unit</t>
        </is>
      </c>
      <c r="D1130" s="12" t="inlineStr">
        <is>
          <t>High (BRD p.23)</t>
        </is>
      </c>
      <c r="E1130" s="12" t="n">
        <v>3</v>
      </c>
      <c r="F1130" s="12" t="inlineStr">
        <is>
          <t>A matrix row takes effect only after another user authorises it.</t>
        </is>
      </c>
      <c r="G1130" s="12" t="inlineStr">
        <is>
          <t>Automated checks: automated check of Claims; automated check of Platform services</t>
        </is>
      </c>
      <c r="H1130" s="25" t="inlineStr">
        <is>
          <t>Conformant</t>
        </is>
      </c>
      <c r="I1130" s="12" t="inlineStr"/>
    </row>
    <row r="1131">
      <c r="A1131" s="12" t="inlineStr">
        <is>
          <t>BRD-07</t>
        </is>
      </c>
      <c r="B1131" s="12" t="inlineStr">
        <is>
          <t>FR-CM-042</t>
        </is>
      </c>
      <c r="C1131" s="12" t="inlineStr">
        <is>
          <t>Change the claim status</t>
        </is>
      </c>
      <c r="D1131" s="12" t="inlineStr">
        <is>
          <t>High (BRD p.23)</t>
        </is>
      </c>
      <c r="E1131" s="12" t="n">
        <v>1</v>
      </c>
      <c r="F1131" s="12" t="inlineStr">
        <is>
          <t>A status change resets "age this stage" to zero and keeps the age overall.</t>
        </is>
      </c>
      <c r="G1131" s="12" t="inlineStr">
        <is>
          <t>Automated checks of the function behind it: Claim ages and ageing buckets and the workflow actions per phase (Claims); The Claims bulk uploads (Claims); automated check of Claims</t>
        </is>
      </c>
      <c r="H1131" s="25" t="inlineStr">
        <is>
          <t>Partly conformant</t>
        </is>
      </c>
      <c r="I1131" s="12" t="inlineStr">
        <is>
          <t>Shown working, but no automated check covers each acceptance criterion yet; the criteria are confirmed in UAT with the test plan</t>
        </is>
      </c>
    </row>
    <row r="1132">
      <c r="A1132" s="12" t="inlineStr">
        <is>
          <t>BRD-07</t>
        </is>
      </c>
      <c r="B1132" s="12" t="inlineStr">
        <is>
          <t>FR-CM-042</t>
        </is>
      </c>
      <c r="C1132" s="12" t="inlineStr">
        <is>
          <t>Change the claim status</t>
        </is>
      </c>
      <c r="D1132" s="12" t="inlineStr">
        <is>
          <t>High (BRD p.23)</t>
        </is>
      </c>
      <c r="E1132" s="12" t="n">
        <v>2</v>
      </c>
      <c r="F1132" s="12" t="inlineStr">
        <is>
          <t>The status history shows the days spent in each earlier status.</t>
        </is>
      </c>
      <c r="G1132" s="12" t="inlineStr">
        <is>
          <t>Automated checks of the function behind it: Claim ages and ageing buckets and the workflow actions per phase (Claims); The Claims bulk uploads (Claims); automated check of Claims</t>
        </is>
      </c>
      <c r="H1132" s="25" t="inlineStr">
        <is>
          <t>Partly conformant</t>
        </is>
      </c>
      <c r="I1132" s="12" t="inlineStr">
        <is>
          <t>Shown working, but no automated check covers each acceptance criterion yet; the criteria are confirmed in UAT with the test plan</t>
        </is>
      </c>
    </row>
    <row r="1133">
      <c r="A1133" s="12" t="inlineStr">
        <is>
          <t>BRD-07</t>
        </is>
      </c>
      <c r="B1133" s="12" t="inlineStr">
        <is>
          <t>FR-CM-042</t>
        </is>
      </c>
      <c r="C1133" s="12" t="inlineStr">
        <is>
          <t>Change the claim status</t>
        </is>
      </c>
      <c r="D1133" s="12" t="inlineStr">
        <is>
          <t>High (BRD p.23)</t>
        </is>
      </c>
      <c r="E1133" s="12" t="n">
        <v>3</v>
      </c>
      <c r="F1133" s="12" t="inlineStr">
        <is>
          <t>A status update is saved within 1 minute (NFR 15.06).</t>
        </is>
      </c>
      <c r="G1133" s="12" t="inlineStr">
        <is>
          <t>Automated checks of the function behind it: Claim ages and ageing buckets and the workflow actions per phase (Claims); The Claims bulk uploads (Claims); automated check of Claims</t>
        </is>
      </c>
      <c r="H1133" s="25" t="inlineStr">
        <is>
          <t>Partly conformant</t>
        </is>
      </c>
      <c r="I1133" s="12" t="inlineStr">
        <is>
          <t>Shown working, but no automated check covers each acceptance criterion yet; the criteria are confirmed in UAT with the test plan</t>
        </is>
      </c>
    </row>
    <row r="1134">
      <c r="A1134" s="12" t="inlineStr">
        <is>
          <t>BRD-07</t>
        </is>
      </c>
      <c r="B1134" s="12" t="inlineStr">
        <is>
          <t>FR-CM-043</t>
        </is>
      </c>
      <c r="C1134" s="12" t="inlineStr">
        <is>
          <t>Maintain the requested types of settlement</t>
        </is>
      </c>
      <c r="D1134" s="12" t="inlineStr">
        <is>
          <t>High (BRD p.23)</t>
        </is>
      </c>
      <c r="E1134" s="12" t="n">
        <v>1</v>
      </c>
      <c r="F1134" s="12" t="inlineStr">
        <is>
          <t>The settlement type list offers the 10 BRD values with their outcome.</t>
        </is>
      </c>
      <c r="G1134" s="12" t="inlineStr">
        <is>
          <t>Automated checks of the function behind it: automated check of Access control; automated check of Claims
Screen shown to its personas: Claims &gt; Claims Setup</t>
        </is>
      </c>
      <c r="H1134" s="25" t="inlineStr">
        <is>
          <t>Partly conformant</t>
        </is>
      </c>
      <c r="I1134" s="12" t="inlineStr">
        <is>
          <t>Shown working, but no automated check covers each acceptance criterion yet; the criteria are confirmed in UAT with the test plan</t>
        </is>
      </c>
    </row>
    <row r="1135">
      <c r="A1135" s="12" t="inlineStr">
        <is>
          <t>BRD-07</t>
        </is>
      </c>
      <c r="B1135" s="12" t="inlineStr">
        <is>
          <t>FR-CM-043</t>
        </is>
      </c>
      <c r="C1135" s="12" t="inlineStr">
        <is>
          <t>Maintain the requested types of settlement</t>
        </is>
      </c>
      <c r="D1135" s="12" t="inlineStr">
        <is>
          <t>High (BRD p.23)</t>
        </is>
      </c>
      <c r="E1135" s="12" t="n">
        <v>2</v>
      </c>
      <c r="F1135" s="12" t="inlineStr">
        <is>
          <t>Changing "Settled - LOA Issued - Vehicle Under Repair" to not close the claim takes effect without a change to the system.</t>
        </is>
      </c>
      <c r="G1135" s="12" t="inlineStr">
        <is>
          <t>Automated checks of the function behind it: automated check of Access control; automated check of Claims
Screen shown to its personas: Claims &gt; Claims Setup</t>
        </is>
      </c>
      <c r="H1135" s="25" t="inlineStr">
        <is>
          <t>Partly conformant</t>
        </is>
      </c>
      <c r="I1135" s="12" t="inlineStr">
        <is>
          <t>Shown working, but no automated check covers each acceptance criterion yet; the criteria are confirmed in UAT with the test plan</t>
        </is>
      </c>
    </row>
    <row r="1136">
      <c r="A1136" s="12" t="inlineStr">
        <is>
          <t>BRD-07</t>
        </is>
      </c>
      <c r="B1136" s="12" t="inlineStr">
        <is>
          <t>FR-CM-044</t>
        </is>
      </c>
      <c r="C1136" s="12" t="inlineStr">
        <is>
          <t>Set the requested type of settlement</t>
        </is>
      </c>
      <c r="D1136" s="12" t="inlineStr">
        <is>
          <t>High (BRD p.23)</t>
        </is>
      </c>
      <c r="E1136" s="12" t="n">
        <v>1</v>
      </c>
      <c r="F1136" s="12" t="inlineStr">
        <is>
          <t>Setting "Settled" without an amount is refused.</t>
        </is>
      </c>
      <c r="G1136" s="12" t="inlineStr">
        <is>
          <t>Automated checks: automated check of Platform services</t>
        </is>
      </c>
      <c r="H1136" s="25" t="inlineStr">
        <is>
          <t>Conformant</t>
        </is>
      </c>
      <c r="I1136" s="12" t="inlineStr"/>
    </row>
    <row r="1137">
      <c r="A1137" s="12" t="inlineStr">
        <is>
          <t>BRD-07</t>
        </is>
      </c>
      <c r="B1137" s="12" t="inlineStr">
        <is>
          <t>FR-CM-044</t>
        </is>
      </c>
      <c r="C1137" s="12" t="inlineStr">
        <is>
          <t>Set the requested type of settlement</t>
        </is>
      </c>
      <c r="D1137" s="12" t="inlineStr">
        <is>
          <t>High (BRD p.23)</t>
        </is>
      </c>
      <c r="E1137" s="12" t="n">
        <v>2</v>
      </c>
      <c r="F1137" s="12" t="inlineStr">
        <is>
          <t>A Team Lead sets "Settled - Signed Release Papers Returned" with amount and date; the claim appears in the Settled Claims report.</t>
        </is>
      </c>
      <c r="G1137" s="12" t="inlineStr">
        <is>
          <t>Automated checks: automated check of Platform services</t>
        </is>
      </c>
      <c r="H1137" s="25" t="inlineStr">
        <is>
          <t>Conformant</t>
        </is>
      </c>
      <c r="I1137" s="12" t="inlineStr"/>
    </row>
    <row r="1138">
      <c r="A1138" s="12" t="inlineStr">
        <is>
          <t>BRD-07</t>
        </is>
      </c>
      <c r="B1138" s="12" t="inlineStr">
        <is>
          <t>FR-CM-044</t>
        </is>
      </c>
      <c r="C1138" s="12" t="inlineStr">
        <is>
          <t>Set the requested type of settlement</t>
        </is>
      </c>
      <c r="D1138" s="12" t="inlineStr">
        <is>
          <t>High (BRD p.23)</t>
        </is>
      </c>
      <c r="E1138" s="12" t="n">
        <v>3</v>
      </c>
      <c r="F1138" s="12" t="inlineStr">
        <is>
          <t>A Claims Officer does not see the Set Settlement action.</t>
        </is>
      </c>
      <c r="G1138" s="12" t="inlineStr">
        <is>
          <t>Automated checks: automated check of Platform services</t>
        </is>
      </c>
      <c r="H1138" s="25" t="inlineStr">
        <is>
          <t>Conformant</t>
        </is>
      </c>
      <c r="I1138" s="12" t="inlineStr"/>
    </row>
    <row r="1139">
      <c r="A1139" s="12" t="inlineStr">
        <is>
          <t>BRD-07</t>
        </is>
      </c>
      <c r="B1139" s="12" t="inlineStr">
        <is>
          <t>FR-CM-044</t>
        </is>
      </c>
      <c r="C1139" s="12" t="inlineStr">
        <is>
          <t>Set the requested type of settlement</t>
        </is>
      </c>
      <c r="D1139" s="12" t="inlineStr">
        <is>
          <t>High (BRD p.23)</t>
        </is>
      </c>
      <c r="E1139" s="12" t="n">
        <v>4</v>
      </c>
      <c r="F1139" s="12" t="inlineStr">
        <is>
          <t>The payment method reported by the insurer (for example fund transfer for a non-motor claim, LOA for a motor claim) is recorded with the settlement.</t>
        </is>
      </c>
      <c r="G1139" s="12" t="inlineStr">
        <is>
          <t>Automated checks: automated check of Platform services</t>
        </is>
      </c>
      <c r="H1139" s="25" t="inlineStr">
        <is>
          <t>Conformant</t>
        </is>
      </c>
      <c r="I1139" s="12" t="inlineStr"/>
    </row>
    <row r="1140">
      <c r="A1140" s="12" t="inlineStr">
        <is>
          <t>BRD-07</t>
        </is>
      </c>
      <c r="B1140" s="12" t="inlineStr">
        <is>
          <t>FR-CM-045</t>
        </is>
      </c>
      <c r="C1140" s="12" t="inlineStr">
        <is>
          <t>Close a claim temporarily or permanently and reopen it</t>
        </is>
      </c>
      <c r="D1140" s="12" t="inlineStr">
        <is>
          <t>High (BRD p.23)</t>
        </is>
      </c>
      <c r="E1140" s="12" t="n">
        <v>1</v>
      </c>
      <c r="F1140" s="12" t="inlineStr">
        <is>
          <t>A claim in status 18 appears in the Temporarily Closed tab and in the Outstanding Claims report.</t>
        </is>
      </c>
      <c r="G1140" s="12" t="inlineStr">
        <is>
          <t>Automated checks: automated check of Claims</t>
        </is>
      </c>
      <c r="H1140" s="25" t="inlineStr">
        <is>
          <t>Conformant</t>
        </is>
      </c>
      <c r="I1140" s="12" t="inlineStr"/>
    </row>
    <row r="1141">
      <c r="A1141" s="12" t="inlineStr">
        <is>
          <t>BRD-07</t>
        </is>
      </c>
      <c r="B1141" s="12" t="inlineStr">
        <is>
          <t>FR-CM-045</t>
        </is>
      </c>
      <c r="C1141" s="12" t="inlineStr">
        <is>
          <t>Close a claim temporarily or permanently and reopen it</t>
        </is>
      </c>
      <c r="D1141" s="12" t="inlineStr">
        <is>
          <t>High (BRD p.23)</t>
        </is>
      </c>
      <c r="E1141" s="12" t="n">
        <v>2</v>
      </c>
      <c r="F1141" s="12" t="inlineStr">
        <is>
          <t>A claim closed with "Closed - Denied" appears in the Closed tab and no longer ages.</t>
        </is>
      </c>
      <c r="G1141" s="12" t="inlineStr">
        <is>
          <t>Automated checks: automated check of Claims</t>
        </is>
      </c>
      <c r="H1141" s="25" t="inlineStr">
        <is>
          <t>Conformant</t>
        </is>
      </c>
      <c r="I1141" s="12" t="inlineStr"/>
    </row>
    <row r="1142">
      <c r="A1142" s="12" t="inlineStr">
        <is>
          <t>BRD-07</t>
        </is>
      </c>
      <c r="B1142" s="12" t="inlineStr">
        <is>
          <t>FR-CM-045</t>
        </is>
      </c>
      <c r="C1142" s="12" t="inlineStr">
        <is>
          <t>Close a claim temporarily or permanently and reopen it</t>
        </is>
      </c>
      <c r="D1142" s="12" t="inlineStr">
        <is>
          <t>High (BRD p.23)</t>
        </is>
      </c>
      <c r="E1142" s="12" t="n">
        <v>3</v>
      </c>
      <c r="F1142" s="12" t="inlineStr">
        <is>
          <t>A Team Lead cannot reopen a closed claim; a Team Head reopens it with a reason.</t>
        </is>
      </c>
      <c r="G1142" s="12" t="inlineStr">
        <is>
          <t>Automated checks: automated check of Claims</t>
        </is>
      </c>
      <c r="H1142" s="25" t="inlineStr">
        <is>
          <t>Conformant</t>
        </is>
      </c>
      <c r="I1142" s="12" t="inlineStr"/>
    </row>
    <row r="1143">
      <c r="A1143" s="12" t="inlineStr">
        <is>
          <t>BRD-07</t>
        </is>
      </c>
      <c r="B1143" s="12" t="inlineStr">
        <is>
          <t>FR-CM-046</t>
        </is>
      </c>
      <c r="C1143" s="12" t="inlineStr">
        <is>
          <t>Request the claims special remittance for claims awaiting premium remittance</t>
        </is>
      </c>
      <c r="D1143" s="12" t="inlineStr">
        <is>
          <t>High (BRD p.23)</t>
        </is>
      </c>
      <c r="E1143" s="12" t="n">
        <v>1</v>
      </c>
      <c r="F1143" s="12" t="inlineStr">
        <is>
          <t>A claim set to status 11 appears in the CLAIMS_SPECIAL_REMIT feed with its unremitted invoice.</t>
        </is>
      </c>
      <c r="G1143" s="12" t="inlineStr">
        <is>
          <t>Automated checks: Recording a claim on a cover and its premium check (Claims); The claim identity, phases and the status change event (Claims); automated check of Claims; automated check of Platform</t>
        </is>
      </c>
      <c r="H1143" s="25" t="inlineStr">
        <is>
          <t>Conformant</t>
        </is>
      </c>
      <c r="I1143" s="12" t="inlineStr"/>
    </row>
    <row r="1144">
      <c r="A1144" s="12" t="inlineStr">
        <is>
          <t>BRD-07</t>
        </is>
      </c>
      <c r="B1144" s="12" t="inlineStr">
        <is>
          <t>FR-CM-046</t>
        </is>
      </c>
      <c r="C1144" s="12" t="inlineStr">
        <is>
          <t>Request the claims special remittance for claims awaiting premium remittance</t>
        </is>
      </c>
      <c r="D1144" s="12" t="inlineStr">
        <is>
          <t>High (BRD p.23)</t>
        </is>
      </c>
      <c r="E1144" s="12" t="n">
        <v>2</v>
      </c>
      <c r="F1144" s="12" t="inlineStr">
        <is>
          <t>A claims special remittance for an invoice without such a claim is refused by Operations.</t>
        </is>
      </c>
      <c r="G1144" s="12" t="inlineStr">
        <is>
          <t>Automated checks: Recording a claim on a cover and its premium check (Claims); The claim identity, phases and the status change event (Claims); automated check of Claims; automated check of Platform</t>
        </is>
      </c>
      <c r="H1144" s="25" t="inlineStr">
        <is>
          <t>Conformant</t>
        </is>
      </c>
      <c r="I1144" s="12" t="inlineStr"/>
    </row>
    <row r="1145">
      <c r="A1145" s="12" t="inlineStr">
        <is>
          <t>BRD-07</t>
        </is>
      </c>
      <c r="B1145" s="12" t="inlineStr">
        <is>
          <t>FR-CM-046</t>
        </is>
      </c>
      <c r="C1145" s="12" t="inlineStr">
        <is>
          <t>Request the claims special remittance for claims awaiting premium remittance</t>
        </is>
      </c>
      <c r="D1145" s="12" t="inlineStr">
        <is>
          <t>High (BRD p.23)</t>
        </is>
      </c>
      <c r="E1145" s="12" t="n">
        <v>3</v>
      </c>
      <c r="F1145" s="12" t="inlineStr">
        <is>
          <t>The handler is notified when the invoice is fully remitted.</t>
        </is>
      </c>
      <c r="G1145" s="12" t="inlineStr">
        <is>
          <t>Automated checks: Recording a claim on a cover and its premium check (Claims); The claim identity, phases and the status change event (Claims); automated check of Claims; automated check of Platform</t>
        </is>
      </c>
      <c r="H1145" s="25" t="inlineStr">
        <is>
          <t>Conformant</t>
        </is>
      </c>
      <c r="I1145" s="12" t="inlineStr"/>
    </row>
    <row r="1146">
      <c r="A1146" s="12" t="inlineStr">
        <is>
          <t>BRD-07</t>
        </is>
      </c>
      <c r="B1146" s="12" t="inlineStr">
        <is>
          <t>FR-CM-050</t>
        </is>
      </c>
      <c r="C1146" s="12" t="inlineStr">
        <is>
          <t>Compute and override the next follow-up date</t>
        </is>
      </c>
      <c r="D1146" s="12" t="inlineStr">
        <is>
          <t>High (BRD p.23)</t>
        </is>
      </c>
      <c r="E1146" s="12" t="n">
        <v>1</v>
      </c>
      <c r="F1146" s="12" t="inlineStr">
        <is>
          <t>A status with 5 follow-up days set on 1 March gives a next follow-up date of 6 March.</t>
        </is>
      </c>
      <c r="G1146" s="12" t="inlineStr">
        <is>
          <t>Automated checks of the function behind it: The Claims bulk uploads (Claims); automated check of Claims
Screen shown to its personas: Claims &gt; Claims Worklist</t>
        </is>
      </c>
      <c r="H1146" s="25" t="inlineStr">
        <is>
          <t>Partly conformant</t>
        </is>
      </c>
      <c r="I1146" s="12" t="inlineStr">
        <is>
          <t>The automated check of the claims worklist passes on the tabs, search, follow-ups and diary, but not on the in-app notice to the new handler after a reassignment (gap G13).</t>
        </is>
      </c>
    </row>
    <row r="1147">
      <c r="A1147" s="12" t="inlineStr">
        <is>
          <t>BRD-07</t>
        </is>
      </c>
      <c r="B1147" s="12" t="inlineStr">
        <is>
          <t>FR-CM-050</t>
        </is>
      </c>
      <c r="C1147" s="12" t="inlineStr">
        <is>
          <t>Compute and override the next follow-up date</t>
        </is>
      </c>
      <c r="D1147" s="12" t="inlineStr">
        <is>
          <t>High (BRD p.23)</t>
        </is>
      </c>
      <c r="E1147" s="12" t="n">
        <v>2</v>
      </c>
      <c r="F1147" s="12" t="inlineStr">
        <is>
          <t>A Team Lead overrides the date with a reason; a Claims Officer cannot.</t>
        </is>
      </c>
      <c r="G1147" s="12" t="inlineStr">
        <is>
          <t>Automated checks of the function behind it: The Claims bulk uploads (Claims); automated check of Claims
Screen shown to its personas: Claims &gt; Claims Worklist</t>
        </is>
      </c>
      <c r="H1147" s="25" t="inlineStr">
        <is>
          <t>Partly conformant</t>
        </is>
      </c>
      <c r="I1147" s="12" t="inlineStr">
        <is>
          <t>The automated check of the claims worklist passes on the tabs, search, follow-ups and diary, but not on the in-app notice to the new handler after a reassignment (gap G13).</t>
        </is>
      </c>
    </row>
    <row r="1148">
      <c r="A1148" s="12" t="inlineStr">
        <is>
          <t>BRD-07</t>
        </is>
      </c>
      <c r="B1148" s="12" t="inlineStr">
        <is>
          <t>FR-CM-051</t>
        </is>
      </c>
      <c r="C1148" s="12" t="inlineStr">
        <is>
          <t>Encode the next action plan summary</t>
        </is>
      </c>
      <c r="D1148" s="12" t="inlineStr">
        <is>
          <t>High (BRD p.23)</t>
        </is>
      </c>
      <c r="E1148" s="12" t="n">
        <v>1</v>
      </c>
      <c r="F1148" s="12" t="inlineStr">
        <is>
          <t>The current action plan appears in the Follow Ups / Remarks column of the Outstanding Claims report.</t>
        </is>
      </c>
      <c r="G1148" s="12" t="inlineStr">
        <is>
          <t>Automated checks of the function behind it: Company and branch data scope end to end (Access control); Employee Benefits foundation (Employee Benefits); Foundation of Claims Handling (Claims)
Screen shown to its personas: Claims &gt; Claims Worklist</t>
        </is>
      </c>
      <c r="H1148" s="25" t="inlineStr">
        <is>
          <t>Partly conformant</t>
        </is>
      </c>
      <c r="I1148" s="12" t="inlineStr">
        <is>
          <t>Shown working, but no automated check covers each acceptance criterion yet; the criteria are confirmed in UAT with the test plan</t>
        </is>
      </c>
    </row>
    <row r="1149">
      <c r="A1149" s="12" t="inlineStr">
        <is>
          <t>BRD-07</t>
        </is>
      </c>
      <c r="B1149" s="12" t="inlineStr">
        <is>
          <t>FR-CM-051</t>
        </is>
      </c>
      <c r="C1149" s="12" t="inlineStr">
        <is>
          <t>Encode the next action plan summary</t>
        </is>
      </c>
      <c r="D1149" s="12" t="inlineStr">
        <is>
          <t>High (BRD p.23)</t>
        </is>
      </c>
      <c r="E1149" s="12" t="n">
        <v>2</v>
      </c>
      <c r="F1149" s="12" t="inlineStr">
        <is>
          <t>The history shows the earlier versions of the text.</t>
        </is>
      </c>
      <c r="G1149" s="12" t="inlineStr">
        <is>
          <t>Automated checks of the function behind it: Company and branch data scope end to end (Access control); Employee Benefits foundation (Employee Benefits); Foundation of Claims Handling (Claims)
Screen shown to its personas: Claims &gt; Claims Worklist</t>
        </is>
      </c>
      <c r="H1149" s="25" t="inlineStr">
        <is>
          <t>Partly conformant</t>
        </is>
      </c>
      <c r="I1149" s="12" t="inlineStr">
        <is>
          <t>Shown working, but no automated check covers each acceptance criterion yet; the criteria are confirmed in UAT with the test plan</t>
        </is>
      </c>
    </row>
    <row r="1150">
      <c r="A1150" s="12" t="inlineStr">
        <is>
          <t>BRD-07</t>
        </is>
      </c>
      <c r="B1150" s="12" t="inlineStr">
        <is>
          <t>FR-CM-052</t>
        </is>
      </c>
      <c r="C1150" s="12" t="inlineStr">
        <is>
          <t>Keep a diary per claim and per handler</t>
        </is>
      </c>
      <c r="D1150" s="12" t="inlineStr">
        <is>
          <t>High (BRD p.23)</t>
        </is>
      </c>
      <c r="E1150" s="12" t="n">
        <v>1</v>
      </c>
      <c r="F1150" s="12" t="inlineStr">
        <is>
          <t>A diary entry assigned to another handler appears in that handler's My Diary.</t>
        </is>
      </c>
      <c r="G1150" s="12" t="inlineStr">
        <is>
          <t>Automated checks: automated check of Platform services
Walkthrough script steps passed on its screens: BRD-07 P2.3</t>
        </is>
      </c>
      <c r="H1150" s="25" t="inlineStr">
        <is>
          <t>Partly conformant</t>
        </is>
      </c>
      <c r="I1150" s="12" t="inlineStr">
        <is>
          <t>The automated check of the claims worklist passes on the tabs, search, follow-ups and diary, but not on the in-app notice to the new handler after a reassignment (gap G13).</t>
        </is>
      </c>
    </row>
    <row r="1151">
      <c r="A1151" s="12" t="inlineStr">
        <is>
          <t>BRD-07</t>
        </is>
      </c>
      <c r="B1151" s="12" t="inlineStr">
        <is>
          <t>FR-CM-052</t>
        </is>
      </c>
      <c r="C1151" s="12" t="inlineStr">
        <is>
          <t>Keep a diary per claim and per handler</t>
        </is>
      </c>
      <c r="D1151" s="12" t="inlineStr">
        <is>
          <t>High (BRD p.23)</t>
        </is>
      </c>
      <c r="E1151" s="12" t="n">
        <v>2</v>
      </c>
      <c r="F1151" s="12" t="inlineStr">
        <is>
          <t>A diary entry can be added to a closed claim.</t>
        </is>
      </c>
      <c r="G1151" s="12" t="inlineStr">
        <is>
          <t>Automated checks: automated check of Platform services
Walkthrough script steps passed on its screens: BRD-07 P2.3</t>
        </is>
      </c>
      <c r="H1151" s="25" t="inlineStr">
        <is>
          <t>Partly conformant</t>
        </is>
      </c>
      <c r="I1151" s="12" t="inlineStr">
        <is>
          <t>The automated check of the claims worklist passes on the tabs, search, follow-ups and diary, but not on the in-app notice to the new handler after a reassignment (gap G13).</t>
        </is>
      </c>
    </row>
    <row r="1152">
      <c r="A1152" s="12" t="inlineStr">
        <is>
          <t>BRD-07</t>
        </is>
      </c>
      <c r="B1152" s="12" t="inlineStr">
        <is>
          <t>FR-CM-053</t>
        </is>
      </c>
      <c r="C1152" s="12" t="inlineStr">
        <is>
          <t>Compute the age of claims overall and per status</t>
        </is>
      </c>
      <c r="D1152" s="12" t="inlineStr">
        <is>
          <t>High (BRD p.23)</t>
        </is>
      </c>
      <c r="E1152" s="12" t="n">
        <v>1</v>
      </c>
      <c r="F1152" s="12" t="inlineStr">
        <is>
          <t>A claim reported on 1 March and open on 31 March has age overall 30.</t>
        </is>
      </c>
      <c r="G1152" s="12" t="inlineStr">
        <is>
          <t>Automated checks: Claim ages and ageing buckets and the workflow actions per phase (Claims)</t>
        </is>
      </c>
      <c r="H1152" s="25" t="inlineStr">
        <is>
          <t>Conformant</t>
        </is>
      </c>
      <c r="I1152" s="12" t="inlineStr"/>
    </row>
    <row r="1153">
      <c r="A1153" s="12" t="inlineStr">
        <is>
          <t>BRD-07</t>
        </is>
      </c>
      <c r="B1153" s="12" t="inlineStr">
        <is>
          <t>FR-CM-053</t>
        </is>
      </c>
      <c r="C1153" s="12" t="inlineStr">
        <is>
          <t>Compute the age of claims overall and per status</t>
        </is>
      </c>
      <c r="D1153" s="12" t="inlineStr">
        <is>
          <t>High (BRD p.23)</t>
        </is>
      </c>
      <c r="E1153" s="12" t="n">
        <v>2</v>
      </c>
      <c r="F1153" s="12" t="inlineStr">
        <is>
          <t>A claim closed on 15 March keeps age overall 14 after closure.</t>
        </is>
      </c>
      <c r="G1153" s="12" t="inlineStr">
        <is>
          <t>Automated checks: Claim ages and ageing buckets and the workflow actions per phase (Claims)</t>
        </is>
      </c>
      <c r="H1153" s="25" t="inlineStr">
        <is>
          <t>Conformant</t>
        </is>
      </c>
      <c r="I1153" s="12" t="inlineStr"/>
    </row>
    <row r="1154">
      <c r="A1154" s="12" t="inlineStr">
        <is>
          <t>BRD-07</t>
        </is>
      </c>
      <c r="B1154" s="12" t="inlineStr">
        <is>
          <t>FR-CM-053</t>
        </is>
      </c>
      <c r="C1154" s="12" t="inlineStr">
        <is>
          <t>Compute the age of claims overall and per status</t>
        </is>
      </c>
      <c r="D1154" s="12" t="inlineStr">
        <is>
          <t>High (BRD p.23)</t>
        </is>
      </c>
      <c r="E1154" s="12" t="n">
        <v>3</v>
      </c>
      <c r="F1154" s="12" t="inlineStr">
        <is>
          <t>A claim that spent 5 days in status 3 and is 2 days in status 8 shows age this stage 2 and history 5 days for status 3.</t>
        </is>
      </c>
      <c r="G1154" s="12" t="inlineStr">
        <is>
          <t>Automated checks: Claim ages and ageing buckets and the workflow actions per phase (Claims)</t>
        </is>
      </c>
      <c r="H1154" s="25" t="inlineStr">
        <is>
          <t>Conformant</t>
        </is>
      </c>
      <c r="I1154" s="12" t="inlineStr"/>
    </row>
    <row r="1155">
      <c r="A1155" s="12" t="inlineStr">
        <is>
          <t>BRD-07</t>
        </is>
      </c>
      <c r="B1155" s="12" t="inlineStr">
        <is>
          <t>FR-CM-054</t>
        </is>
      </c>
      <c r="C1155" s="12" t="inlineStr">
        <is>
          <t>Track pending actions and remind handlers</t>
        </is>
      </c>
      <c r="D1155" s="12" t="inlineStr">
        <is>
          <t>High (BRD p.23)</t>
        </is>
      </c>
      <c r="E1155" s="12" t="n">
        <v>1</v>
      </c>
      <c r="F1155" s="12" t="inlineStr">
        <is>
          <t>A claim with next follow-up date today appears in Follow-ups Due and the handler is notified at 06:00.</t>
        </is>
      </c>
      <c r="G1155" s="12" t="inlineStr">
        <is>
          <t>Automated checks of the function behind it: Legacy invoices in Collections (Data migration); The Claims bulk uploads (Claims); automated check of Access control
Walkthrough script steps passed on its screens: BRD-00 J4.2, BRD-07 P1.3, BRD-07 P1.4, BRD-07 P1.5, BRD-07 P2.1, BRD-07 P2.2</t>
        </is>
      </c>
      <c r="H1155" s="25" t="inlineStr">
        <is>
          <t>Partly conformant</t>
        </is>
      </c>
      <c r="I1155" s="12" t="inlineStr">
        <is>
          <t>The automated check of the claims worklist passes on the tabs, search, follow-ups and diary, but not on the in-app notice to the new handler after a reassignment (gap G13).</t>
        </is>
      </c>
    </row>
    <row r="1156">
      <c r="A1156" s="12" t="inlineStr">
        <is>
          <t>BRD-07</t>
        </is>
      </c>
      <c r="B1156" s="12" t="inlineStr">
        <is>
          <t>FR-CM-054</t>
        </is>
      </c>
      <c r="C1156" s="12" t="inlineStr">
        <is>
          <t>Track pending actions and remind handlers</t>
        </is>
      </c>
      <c r="D1156" s="12" t="inlineStr">
        <is>
          <t>High (BRD p.23)</t>
        </is>
      </c>
      <c r="E1156" s="12" t="n">
        <v>2</v>
      </c>
      <c r="F1156" s="12" t="inlineStr">
        <is>
          <t>A claim two days past its follow-up date raises one overdue alert.</t>
        </is>
      </c>
      <c r="G1156" s="12" t="inlineStr">
        <is>
          <t>Automated checks of the function behind it: Legacy invoices in Collections (Data migration); The Claims bulk uploads (Claims); automated check of Access control
Walkthrough script steps passed on its screens: BRD-00 J4.2, BRD-07 P1.3, BRD-07 P1.4, BRD-07 P1.5, BRD-07 P2.1, BRD-07 P2.2</t>
        </is>
      </c>
      <c r="H1156" s="25" t="inlineStr">
        <is>
          <t>Partly conformant</t>
        </is>
      </c>
      <c r="I1156" s="12" t="inlineStr">
        <is>
          <t>The automated check of the claims worklist passes on the tabs, search, follow-ups and diary, but not on the in-app notice to the new handler after a reassignment (gap G13).</t>
        </is>
      </c>
    </row>
    <row r="1157">
      <c r="A1157" s="12" t="inlineStr">
        <is>
          <t>BRD-07</t>
        </is>
      </c>
      <c r="B1157" s="12" t="inlineStr">
        <is>
          <t>FR-CM-055</t>
        </is>
      </c>
      <c r="C1157" s="12" t="inlineStr">
        <is>
          <t>Claims home and worklist</t>
        </is>
      </c>
      <c r="D1157" s="12" t="inlineStr">
        <is>
          <t>Must have</t>
        </is>
      </c>
      <c r="E1157" s="12" t="n">
        <v>1</v>
      </c>
      <c r="F1157" s="12" t="inlineStr">
        <is>
          <t>The Claims Home loads within 5 seconds (NFR 15.03).</t>
        </is>
      </c>
      <c r="G1157" s="12" t="inlineStr">
        <is>
          <t>Automated checks of the function behind it: A multi-location and multi-insurer claim (Claims); Legacy invoices in Collections (Data migration); The Claims bulk uploads (Claims)
Walkthrough script steps passed on its screens: BRD-00 J4.2, BRD-07 P1.3, BRD-07 P1.4, BRD-07 P1.5, BRD-07 P2.1, BRD-07 P2.2</t>
        </is>
      </c>
      <c r="H1157" s="25" t="inlineStr">
        <is>
          <t>Conformant</t>
        </is>
      </c>
      <c r="I1157" s="12" t="inlineStr"/>
    </row>
    <row r="1158">
      <c r="A1158" s="12" t="inlineStr">
        <is>
          <t>BRD-07</t>
        </is>
      </c>
      <c r="B1158" s="12" t="inlineStr">
        <is>
          <t>FR-CM-055</t>
        </is>
      </c>
      <c r="C1158" s="12" t="inlineStr">
        <is>
          <t>Claims home and worklist</t>
        </is>
      </c>
      <c r="D1158" s="12" t="inlineStr">
        <is>
          <t>Must have</t>
        </is>
      </c>
      <c r="E1158" s="12" t="n">
        <v>2</v>
      </c>
      <c r="F1158" s="12" t="inlineStr">
        <is>
          <t>A search by an insurer claim number returns the BDOI claim.</t>
        </is>
      </c>
      <c r="G1158" s="12" t="inlineStr">
        <is>
          <t>Automated checks of the function behind it: A multi-location and multi-insurer claim (Claims); Legacy invoices in Collections (Data migration); The Claims bulk uploads (Claims)
Walkthrough script steps passed on its screens: BRD-00 J4.2, BRD-07 P1.3, BRD-07 P1.4, BRD-07 P1.5, BRD-07 P2.1, BRD-07 P2.2</t>
        </is>
      </c>
      <c r="H1158" s="25" t="inlineStr">
        <is>
          <t>Conformant</t>
        </is>
      </c>
      <c r="I1158" s="12" t="inlineStr"/>
    </row>
    <row r="1159">
      <c r="A1159" s="12" t="inlineStr">
        <is>
          <t>BRD-07</t>
        </is>
      </c>
      <c r="B1159" s="12" t="inlineStr">
        <is>
          <t>FR-CM-055</t>
        </is>
      </c>
      <c r="C1159" s="12" t="inlineStr">
        <is>
          <t>Claims home and worklist</t>
        </is>
      </c>
      <c r="D1159" s="12" t="inlineStr">
        <is>
          <t>Must have</t>
        </is>
      </c>
      <c r="E1159" s="12" t="n">
        <v>3</v>
      </c>
      <c r="F1159" s="12" t="inlineStr">
        <is>
          <t>A Team Lead reassigns ten claims in one action; the new handler is notified.</t>
        </is>
      </c>
      <c r="G1159" s="12" t="inlineStr">
        <is>
          <t>Automated checks of the function behind it: A multi-location and multi-insurer claim (Claims); Legacy invoices in Collections (Data migration); The Claims bulk uploads (Claims)
Walkthrough script steps passed on its screens: BRD-00 J4.2, BRD-07 P1.3, BRD-07 P1.4, BRD-07 P1.5, BRD-07 P2.1, BRD-07 P2.2</t>
        </is>
      </c>
      <c r="H1159" s="25" t="inlineStr">
        <is>
          <t>Conformant</t>
        </is>
      </c>
      <c r="I1159" s="12" t="inlineStr"/>
    </row>
    <row r="1160">
      <c r="A1160" s="12" t="inlineStr">
        <is>
          <t>BRD-07</t>
        </is>
      </c>
      <c r="B1160" s="12" t="inlineStr">
        <is>
          <t>FR-CM-060</t>
        </is>
      </c>
      <c r="C1160" s="12" t="inlineStr">
        <is>
          <t>Claims ageing reports</t>
        </is>
      </c>
      <c r="D1160" s="12" t="inlineStr">
        <is>
          <t>High (BRD p.23)</t>
        </is>
      </c>
      <c r="E1160" s="12" t="n">
        <v>1</v>
      </c>
      <c r="F1160" s="12" t="inlineStr">
        <is>
          <t>A claim 45 days old appears in bucket 31-60 of BCL-AGEING.</t>
        </is>
      </c>
      <c r="G1160" s="12" t="inlineStr">
        <is>
          <t>Automated checks: The Claims Handling reports of design section 10 (Claims); automated check of Platform services
Reports run on the SIT/UAT data: BCL-AGEING (6 rows), BCL-AGEING-STATUS (6 rows)</t>
        </is>
      </c>
      <c r="H1160" s="25" t="inlineStr">
        <is>
          <t>Conformant</t>
        </is>
      </c>
      <c r="I1160" s="12" t="inlineStr"/>
    </row>
    <row r="1161">
      <c r="A1161" s="12" t="inlineStr">
        <is>
          <t>BRD-07</t>
        </is>
      </c>
      <c r="B1161" s="12" t="inlineStr">
        <is>
          <t>FR-CM-060</t>
        </is>
      </c>
      <c r="C1161" s="12" t="inlineStr">
        <is>
          <t>Claims ageing reports</t>
        </is>
      </c>
      <c r="D1161" s="12" t="inlineStr">
        <is>
          <t>High (BRD p.23)</t>
        </is>
      </c>
      <c r="E1161" s="12" t="n">
        <v>2</v>
      </c>
      <c r="F1161" s="12" t="inlineStr">
        <is>
          <t>BCL-AGEING-STATUS groups claims by status and shows age this stage.</t>
        </is>
      </c>
      <c r="G1161" s="12" t="inlineStr">
        <is>
          <t>Automated checks: The Claims Handling reports of design section 10 (Claims); automated check of Platform services
Reports run on the SIT/UAT data: BCL-AGEING (6 rows), BCL-AGEING-STATUS (6 rows)</t>
        </is>
      </c>
      <c r="H1161" s="25" t="inlineStr">
        <is>
          <t>Conformant</t>
        </is>
      </c>
      <c r="I1161" s="12" t="inlineStr"/>
    </row>
    <row r="1162">
      <c r="A1162" s="12" t="inlineStr">
        <is>
          <t>BRD-07</t>
        </is>
      </c>
      <c r="B1162" s="12" t="inlineStr">
        <is>
          <t>FR-CM-060</t>
        </is>
      </c>
      <c r="C1162" s="12" t="inlineStr">
        <is>
          <t>Claims ageing reports</t>
        </is>
      </c>
      <c r="D1162" s="12" t="inlineStr">
        <is>
          <t>High (BRD p.23)</t>
        </is>
      </c>
      <c r="E1162" s="12" t="n">
        <v>3</v>
      </c>
      <c r="F1162" s="12" t="inlineStr">
        <is>
          <t>A report is generated within 5 minutes (NFR 15.09-15.13).</t>
        </is>
      </c>
      <c r="G1162" s="12" t="inlineStr">
        <is>
          <t>Automated checks: The Claims Handling reports of design section 10 (Claims); automated check of Platform services
Reports run on the SIT/UAT data: BCL-AGEING (6 rows), BCL-AGEING-STATUS (6 rows)</t>
        </is>
      </c>
      <c r="H1162" s="25" t="inlineStr">
        <is>
          <t>Conformant</t>
        </is>
      </c>
      <c r="I1162" s="12" t="inlineStr"/>
    </row>
    <row r="1163">
      <c r="A1163" s="12" t="inlineStr">
        <is>
          <t>BRD-07</t>
        </is>
      </c>
      <c r="B1163" s="12" t="inlineStr">
        <is>
          <t>FR-CM-061</t>
        </is>
      </c>
      <c r="C1163" s="12" t="inlineStr">
        <is>
          <t>Outstanding, past due, settled and pending actions reports</t>
        </is>
      </c>
      <c r="D1163" s="12" t="inlineStr">
        <is>
          <t>High (BRD p.23)</t>
        </is>
      </c>
      <c r="E1163" s="12" t="n">
        <v>1</v>
      </c>
      <c r="F1163" s="12" t="inlineStr">
        <is>
          <t>A temporarily closed claim appears in the Outstanding Claims list.</t>
        </is>
      </c>
      <c r="G1163" s="12" t="inlineStr">
        <is>
          <t>Automated checks of the function behind it: A multi-location and multi-insurer claim (Claims); Legacy invoices in Collections (Data migration); automated check of Access control</t>
        </is>
      </c>
      <c r="H1163" s="25" t="inlineStr">
        <is>
          <t>Partly conformant</t>
        </is>
      </c>
      <c r="I1163" s="12" t="inlineStr">
        <is>
          <t>Shown working, but no automated check covers each acceptance criterion yet; the criteria are confirmed in UAT with the test plan</t>
        </is>
      </c>
    </row>
    <row r="1164">
      <c r="A1164" s="12" t="inlineStr">
        <is>
          <t>BRD-07</t>
        </is>
      </c>
      <c r="B1164" s="12" t="inlineStr">
        <is>
          <t>FR-CM-061</t>
        </is>
      </c>
      <c r="C1164" s="12" t="inlineStr">
        <is>
          <t>Outstanding, past due, settled and pending actions reports</t>
        </is>
      </c>
      <c r="D1164" s="12" t="inlineStr">
        <is>
          <t>High (BRD p.23)</t>
        </is>
      </c>
      <c r="E1164" s="12" t="n">
        <v>2</v>
      </c>
      <c r="F1164" s="12" t="inlineStr">
        <is>
          <t>A claim open for 95 days appears in the 90 Days Past Due variant; a claim open for 80 days does not.</t>
        </is>
      </c>
      <c r="G1164" s="12" t="inlineStr">
        <is>
          <t>Automated checks of the function behind it: A multi-location and multi-insurer claim (Claims); Legacy invoices in Collections (Data migration); automated check of Access control</t>
        </is>
      </c>
      <c r="H1164" s="25" t="inlineStr">
        <is>
          <t>Partly conformant</t>
        </is>
      </c>
      <c r="I1164" s="12" t="inlineStr">
        <is>
          <t>Shown working, but no automated check covers each acceptance criterion yet; the criteria are confirmed in UAT with the test plan</t>
        </is>
      </c>
    </row>
    <row r="1165">
      <c r="A1165" s="12" t="inlineStr">
        <is>
          <t>BRD-07</t>
        </is>
      </c>
      <c r="B1165" s="12" t="inlineStr">
        <is>
          <t>FR-CM-061</t>
        </is>
      </c>
      <c r="C1165" s="12" t="inlineStr">
        <is>
          <t>Outstanding, past due, settled and pending actions reports</t>
        </is>
      </c>
      <c r="D1165" s="12" t="inlineStr">
        <is>
          <t>High (BRD p.23)</t>
        </is>
      </c>
      <c r="E1165" s="12" t="n">
        <v>3</v>
      </c>
      <c r="F1165" s="12" t="inlineStr">
        <is>
          <t>A claim closed "Closed - Denied" does not appear in the Settled Claims list.</t>
        </is>
      </c>
      <c r="G1165" s="12" t="inlineStr">
        <is>
          <t>Automated checks of the function behind it: A multi-location and multi-insurer claim (Claims); Legacy invoices in Collections (Data migration); automated check of Access control</t>
        </is>
      </c>
      <c r="H1165" s="25" t="inlineStr">
        <is>
          <t>Partly conformant</t>
        </is>
      </c>
      <c r="I1165" s="12" t="inlineStr">
        <is>
          <t>Shown working, but no automated check covers each acceptance criterion yet; the criteria are confirmed in UAT with the test plan</t>
        </is>
      </c>
    </row>
    <row r="1166">
      <c r="A1166" s="12" t="inlineStr">
        <is>
          <t>BRD-07</t>
        </is>
      </c>
      <c r="B1166" s="12" t="inlineStr">
        <is>
          <t>FR-CM-062</t>
        </is>
      </c>
      <c r="C1166" s="12" t="inlineStr">
        <is>
          <t>Loss experience and loss ratio reports</t>
        </is>
      </c>
      <c r="D1166" s="12" t="inlineStr">
        <is>
          <t>High (BRD p.23)</t>
        </is>
      </c>
      <c r="E1166" s="12" t="n">
        <v>1</v>
      </c>
      <c r="F1166" s="12" t="inlineStr">
        <is>
          <t>A claim with reserve 100,000 and paid 60,000 shows O/S 40,000 and total 100,000.</t>
        </is>
      </c>
      <c r="G1166" s="12" t="inlineStr">
        <is>
          <t>Automated checks of the function behind it: The messages of the renewal checks as the Checks tab shows them (Renewal); Validation of the status and settlement type attributes and the loss ratio (Claims); automated check of Access control</t>
        </is>
      </c>
      <c r="H1166" s="25" t="inlineStr">
        <is>
          <t>Partly conformant</t>
        </is>
      </c>
      <c r="I1166" s="12" t="inlineStr">
        <is>
          <t>Shown working, but no automated check covers each acceptance criterion yet; the criteria are confirmed in UAT with the test plan</t>
        </is>
      </c>
    </row>
    <row r="1167">
      <c r="A1167" s="12" t="inlineStr">
        <is>
          <t>BRD-07</t>
        </is>
      </c>
      <c r="B1167" s="12" t="inlineStr">
        <is>
          <t>FR-CM-062</t>
        </is>
      </c>
      <c r="C1167" s="12" t="inlineStr">
        <is>
          <t>Loss experience and loss ratio reports</t>
        </is>
      </c>
      <c r="D1167" s="12" t="inlineStr">
        <is>
          <t>High (BRD p.23)</t>
        </is>
      </c>
      <c r="E1167" s="12" t="n">
        <v>2</v>
      </c>
      <c r="F1167" s="12" t="inlineStr">
        <is>
          <t>A cover with premium 50,000 and losses 25,000 shows a loss ratio of 50.00%.</t>
        </is>
      </c>
      <c r="G1167" s="12" t="inlineStr">
        <is>
          <t>Automated checks of the function behind it: The messages of the renewal checks as the Checks tab shows them (Renewal); Validation of the status and settlement type attributes and the loss ratio (Claims); automated check of Access control</t>
        </is>
      </c>
      <c r="H1167" s="25" t="inlineStr">
        <is>
          <t>Partly conformant</t>
        </is>
      </c>
      <c r="I1167" s="12" t="inlineStr">
        <is>
          <t>Shown working, but no automated check covers each acceptance criterion yet; the criteria are confirmed in UAT with the test plan</t>
        </is>
      </c>
    </row>
    <row r="1168">
      <c r="A1168" s="12" t="inlineStr">
        <is>
          <t>BRD-07</t>
        </is>
      </c>
      <c r="B1168" s="12" t="inlineStr">
        <is>
          <t>FR-CM-062</t>
        </is>
      </c>
      <c r="C1168" s="12" t="inlineStr">
        <is>
          <t>Loss experience and loss ratio reports</t>
        </is>
      </c>
      <c r="D1168" s="12" t="inlineStr">
        <is>
          <t>High (BRD p.23)</t>
        </is>
      </c>
      <c r="E1168" s="12" t="n">
        <v>3</v>
      </c>
      <c r="F1168" s="12" t="inlineStr">
        <is>
          <t>Renewal shows the same claim count and totals for the account as the Loss Experience report.</t>
        </is>
      </c>
      <c r="G1168" s="12" t="inlineStr">
        <is>
          <t>Automated checks of the function behind it: The messages of the renewal checks as the Checks tab shows them (Renewal); Validation of the status and settlement type attributes and the loss ratio (Claims); automated check of Access control</t>
        </is>
      </c>
      <c r="H1168" s="25" t="inlineStr">
        <is>
          <t>Partly conformant</t>
        </is>
      </c>
      <c r="I1168" s="12" t="inlineStr">
        <is>
          <t>Shown working, but no automated check covers each acceptance criterion yet; the criteria are confirmed in UAT with the test plan</t>
        </is>
      </c>
    </row>
    <row r="1169">
      <c r="A1169" s="12" t="inlineStr">
        <is>
          <t>BRD-07</t>
        </is>
      </c>
      <c r="B1169" s="12" t="inlineStr">
        <is>
          <t>FR-CM-063</t>
        </is>
      </c>
      <c r="C1169" s="12" t="inlineStr">
        <is>
          <t>Identify claims-prone locations</t>
        </is>
      </c>
      <c r="D1169" s="12" t="inlineStr">
        <is>
          <t>Must have</t>
        </is>
      </c>
      <c r="E1169" s="12" t="n">
        <v>1</v>
      </c>
      <c r="F1169" s="12" t="inlineStr">
        <is>
          <t>A location with 3 claims in the last 3 years is flagged claims-prone.</t>
        </is>
      </c>
      <c r="G1169" s="12" t="inlineStr">
        <is>
          <t>None in this run</t>
        </is>
      </c>
      <c r="H1169" s="25" t="inlineStr">
        <is>
          <t>Not testable yet</t>
        </is>
      </c>
      <c r="I1169" s="12" t="inlineStr">
        <is>
          <t>No automated check or walkthrough step of this run reaches it; it is tested in UAT with the test case of the test plan</t>
        </is>
      </c>
    </row>
    <row r="1170">
      <c r="A1170" s="12" t="inlineStr">
        <is>
          <t>BRD-07</t>
        </is>
      </c>
      <c r="B1170" s="12" t="inlineStr">
        <is>
          <t>FR-CM-063</t>
        </is>
      </c>
      <c r="C1170" s="12" t="inlineStr">
        <is>
          <t>Identify claims-prone locations</t>
        </is>
      </c>
      <c r="D1170" s="12" t="inlineStr">
        <is>
          <t>Must have</t>
        </is>
      </c>
      <c r="E1170" s="12" t="n">
        <v>2</v>
      </c>
      <c r="F1170" s="12" t="inlineStr">
        <is>
          <t>Filtering by Flood lists only the claims tagged Flood.</t>
        </is>
      </c>
      <c r="G1170" s="12" t="inlineStr">
        <is>
          <t>None in this run</t>
        </is>
      </c>
      <c r="H1170" s="25" t="inlineStr">
        <is>
          <t>Not testable yet</t>
        </is>
      </c>
      <c r="I1170" s="12" t="inlineStr">
        <is>
          <t>No automated check or walkthrough step of this run reaches it; it is tested in UAT with the test case of the test plan</t>
        </is>
      </c>
    </row>
    <row r="1171">
      <c r="A1171" s="12" t="inlineStr">
        <is>
          <t>BRD-07</t>
        </is>
      </c>
      <c r="B1171" s="12" t="inlineStr">
        <is>
          <t>FR-CM-063</t>
        </is>
      </c>
      <c r="C1171" s="12" t="inlineStr">
        <is>
          <t>Identify claims-prone locations</t>
        </is>
      </c>
      <c r="D1171" s="12" t="inlineStr">
        <is>
          <t>Must have</t>
        </is>
      </c>
      <c r="E1171" s="12" t="n">
        <v>3</v>
      </c>
      <c r="F1171" s="12" t="inlineStr">
        <is>
          <t>The drill-down lists the claims of the location with their numbers.</t>
        </is>
      </c>
      <c r="G1171" s="12" t="inlineStr">
        <is>
          <t>None in this run</t>
        </is>
      </c>
      <c r="H1171" s="25" t="inlineStr">
        <is>
          <t>Not testable yet</t>
        </is>
      </c>
      <c r="I1171" s="12" t="inlineStr">
        <is>
          <t>No automated check or walkthrough step of this run reaches it; it is tested in UAT with the test case of the test plan</t>
        </is>
      </c>
    </row>
    <row r="1172">
      <c r="A1172" s="12" t="inlineStr">
        <is>
          <t>BRD-07</t>
        </is>
      </c>
      <c r="B1172" s="12" t="inlineStr">
        <is>
          <t>FR-CM-064</t>
        </is>
      </c>
      <c r="C1172" s="12" t="inlineStr">
        <is>
          <t>Give authorised users the data for their own analysis</t>
        </is>
      </c>
      <c r="D1172" s="12" t="inlineStr">
        <is>
          <t>High (BRD p.23)</t>
        </is>
      </c>
      <c r="E1172" s="12" t="n">
        <v>1</v>
      </c>
      <c r="F1172" s="12" t="inlineStr">
        <is>
          <t>A claim with two insurers and three locations gives six rows in the extract.</t>
        </is>
      </c>
      <c r="G1172" s="12" t="inlineStr">
        <is>
          <t>None in this run</t>
        </is>
      </c>
      <c r="H1172" s="25" t="inlineStr">
        <is>
          <t>Not testable yet</t>
        </is>
      </c>
      <c r="I1172" s="12" t="inlineStr">
        <is>
          <t>No automated check or walkthrough step of this run reaches it; it is tested in UAT with the test case of the test plan</t>
        </is>
      </c>
    </row>
    <row r="1173">
      <c r="A1173" s="12" t="inlineStr">
        <is>
          <t>BRD-07</t>
        </is>
      </c>
      <c r="B1173" s="12" t="inlineStr">
        <is>
          <t>FR-CM-064</t>
        </is>
      </c>
      <c r="C1173" s="12" t="inlineStr">
        <is>
          <t>Give authorised users the data for their own analysis</t>
        </is>
      </c>
      <c r="D1173" s="12" t="inlineStr">
        <is>
          <t>High (BRD p.23)</t>
        </is>
      </c>
      <c r="E1173" s="12" t="n">
        <v>2</v>
      </c>
      <c r="F1173" s="12" t="inlineStr">
        <is>
          <t>A Claims Officer without BCL_DATA_EXTRACT cannot run the extract.</t>
        </is>
      </c>
      <c r="G1173" s="12" t="inlineStr">
        <is>
          <t>None in this run</t>
        </is>
      </c>
      <c r="H1173" s="25" t="inlineStr">
        <is>
          <t>Not testable yet</t>
        </is>
      </c>
      <c r="I1173" s="12" t="inlineStr">
        <is>
          <t>No automated check or walkthrough step of this run reaches it; it is tested in UAT with the test case of the test plan</t>
        </is>
      </c>
    </row>
    <row r="1174">
      <c r="A1174" s="12" t="inlineStr">
        <is>
          <t>BRD-07</t>
        </is>
      </c>
      <c r="B1174" s="12" t="inlineStr">
        <is>
          <t>FR-CM-065</t>
        </is>
      </c>
      <c r="C1174" s="12" t="inlineStr">
        <is>
          <t>Give Marketing controlled access to loss information</t>
        </is>
      </c>
      <c r="D1174" s="12" t="inlineStr">
        <is>
          <t>Must have</t>
        </is>
      </c>
      <c r="E1174" s="12" t="n">
        <v>1</v>
      </c>
      <c r="F1174" s="12" t="inlineStr">
        <is>
          <t>A Marketing AO views the Loss Experience report and cannot download it.</t>
        </is>
      </c>
      <c r="G1174" s="12" t="inlineStr">
        <is>
          <t>Automated checks of the function behind it: Foundation of Claims Handling (Claims); The Claims bulk uploads (Claims); The claims special remittance confirmed in-app (Claims)</t>
        </is>
      </c>
      <c r="H1174" s="25" t="inlineStr">
        <is>
          <t>Partly conformant</t>
        </is>
      </c>
      <c r="I1174" s="12" t="inlineStr">
        <is>
          <t>Shown working, but no automated check covers each acceptance criterion yet; the criteria are confirmed in UAT with the test plan</t>
        </is>
      </c>
    </row>
    <row r="1175">
      <c r="A1175" s="12" t="inlineStr">
        <is>
          <t>BRD-07</t>
        </is>
      </c>
      <c r="B1175" s="12" t="inlineStr">
        <is>
          <t>FR-CM-065</t>
        </is>
      </c>
      <c r="C1175" s="12" t="inlineStr">
        <is>
          <t>Give Marketing controlled access to loss information</t>
        </is>
      </c>
      <c r="D1175" s="12" t="inlineStr">
        <is>
          <t>Must have</t>
        </is>
      </c>
      <c r="E1175" s="12" t="n">
        <v>2</v>
      </c>
      <c r="F1175" s="12" t="inlineStr">
        <is>
          <t>A Marketing TL downloads the report in Excel.</t>
        </is>
      </c>
      <c r="G1175" s="12" t="inlineStr">
        <is>
          <t>Automated checks of the function behind it: Foundation of Claims Handling (Claims); The Claims bulk uploads (Claims); The claims special remittance confirmed in-app (Claims)</t>
        </is>
      </c>
      <c r="H1175" s="25" t="inlineStr">
        <is>
          <t>Partly conformant</t>
        </is>
      </c>
      <c r="I1175" s="12" t="inlineStr">
        <is>
          <t>Shown working, but no automated check covers each acceptance criterion yet; the criteria are confirmed in UAT with the test plan</t>
        </is>
      </c>
    </row>
    <row r="1176">
      <c r="A1176" s="12" t="inlineStr">
        <is>
          <t>BRD-07</t>
        </is>
      </c>
      <c r="B1176" s="12" t="inlineStr">
        <is>
          <t>FR-CM-065</t>
        </is>
      </c>
      <c r="C1176" s="12" t="inlineStr">
        <is>
          <t>Give Marketing controlled access to loss information</t>
        </is>
      </c>
      <c r="D1176" s="12" t="inlineStr">
        <is>
          <t>Must have</t>
        </is>
      </c>
      <c r="E1176" s="12" t="n">
        <v>3</v>
      </c>
      <c r="F1176" s="12" t="inlineStr">
        <is>
          <t>A Marketing AO cannot open a claim record.</t>
        </is>
      </c>
      <c r="G1176" s="12" t="inlineStr">
        <is>
          <t>Automated checks of the function behind it: Foundation of Claims Handling (Claims); The Claims bulk uploads (Claims); The claims special remittance confirmed in-app (Claims)</t>
        </is>
      </c>
      <c r="H1176" s="25" t="inlineStr">
        <is>
          <t>Partly conformant</t>
        </is>
      </c>
      <c r="I1176" s="12" t="inlineStr">
        <is>
          <t>Shown working, but no automated check covers each acceptance criterion yet; the criteria are confirmed in UAT with the test plan</t>
        </is>
      </c>
    </row>
    <row r="1177">
      <c r="A1177" s="12" t="inlineStr">
        <is>
          <t>BRD-07</t>
        </is>
      </c>
      <c r="B1177" s="12" t="inlineStr">
        <is>
          <t>FR-CM-065</t>
        </is>
      </c>
      <c r="C1177" s="12" t="inlineStr">
        <is>
          <t>Give Marketing controlled access to loss information</t>
        </is>
      </c>
      <c r="D1177" s="12" t="inlineStr">
        <is>
          <t>Must have</t>
        </is>
      </c>
      <c r="E1177" s="12" t="n">
        <v>4</v>
      </c>
      <c r="F1177" s="12" t="inlineStr">
        <is>
          <t>A Marketing AO views the Claims Aging Report.</t>
        </is>
      </c>
      <c r="G1177" s="12" t="inlineStr">
        <is>
          <t>Automated checks of the function behind it: Foundation of Claims Handling (Claims); The Claims bulk uploads (Claims); The claims special remittance confirmed in-app (Claims)</t>
        </is>
      </c>
      <c r="H1177" s="25" t="inlineStr">
        <is>
          <t>Partly conformant</t>
        </is>
      </c>
      <c r="I1177" s="12" t="inlineStr">
        <is>
          <t>Shown working, but no automated check covers each acceptance criterion yet; the criteria are confirmed in UAT with the test plan</t>
        </is>
      </c>
    </row>
    <row r="1178">
      <c r="A1178" s="12" t="inlineStr">
        <is>
          <t>BRD-07</t>
        </is>
      </c>
      <c r="B1178" s="12" t="inlineStr">
        <is>
          <t>FR-CM-066</t>
        </is>
      </c>
      <c r="C1178" s="12" t="inlineStr">
        <is>
          <t>Insurer claim number register and claims activity log</t>
        </is>
      </c>
      <c r="D1178" s="12" t="inlineStr">
        <is>
          <t>Must have</t>
        </is>
      </c>
      <c r="E1178" s="12" t="n">
        <v>1</v>
      </c>
      <c r="F1178" s="12" t="inlineStr">
        <is>
          <t>The Insurer Claim Numbers report lists both numbers of a two-insurer claim under the same BDOI claim number.</t>
        </is>
      </c>
      <c r="G1178" s="12" t="inlineStr">
        <is>
          <t>Automated checks: The Claims bulk uploads (Claims)</t>
        </is>
      </c>
      <c r="H1178" s="25" t="inlineStr">
        <is>
          <t>Conformant</t>
        </is>
      </c>
      <c r="I1178" s="12" t="inlineStr"/>
    </row>
    <row r="1179">
      <c r="A1179" s="12" t="inlineStr">
        <is>
          <t>BRD-07</t>
        </is>
      </c>
      <c r="B1179" s="12" t="inlineStr">
        <is>
          <t>FR-CM-066</t>
        </is>
      </c>
      <c r="C1179" s="12" t="inlineStr">
        <is>
          <t>Insurer claim number register and claims activity log</t>
        </is>
      </c>
      <c r="D1179" s="12" t="inlineStr">
        <is>
          <t>Must have</t>
        </is>
      </c>
      <c r="E1179" s="12" t="n">
        <v>2</v>
      </c>
      <c r="F1179" s="12" t="inlineStr">
        <is>
          <t>The Claims Activity Log lists a location reference change with the old and new reference.</t>
        </is>
      </c>
      <c r="G1179" s="12" t="inlineStr">
        <is>
          <t>Automated checks: The Claims bulk uploads (Claims)</t>
        </is>
      </c>
      <c r="H1179" s="25" t="inlineStr">
        <is>
          <t>Conformant</t>
        </is>
      </c>
      <c r="I1179" s="12" t="inlineStr"/>
    </row>
    <row r="1180">
      <c r="A1180" s="12" t="inlineStr">
        <is>
          <t>BRD-08</t>
        </is>
      </c>
      <c r="B1180" s="12" t="inlineStr">
        <is>
          <t>FR-EB-001</t>
        </is>
      </c>
      <c r="C1180" s="12" t="inlineStr">
        <is>
          <t>Restrict documents and reports to authorised users</t>
        </is>
      </c>
      <c r="D1180" s="12" t="inlineStr">
        <is>
          <t>Must have</t>
        </is>
      </c>
      <c r="E1180" s="12" t="n">
        <v>1</v>
      </c>
      <c r="F1180" s="12" t="inlineStr">
        <is>
          <t>A Collection user opens the EB SOA register and does not see the comparative approval action.</t>
        </is>
      </c>
      <c r="G1180" s="12" t="inlineStr">
        <is>
          <t>Persona access: every persona signs in to the menu of its FRS; a screen outside it is refused</t>
        </is>
      </c>
      <c r="H1180" s="25" t="inlineStr">
        <is>
          <t>Partly conformant</t>
        </is>
      </c>
      <c r="I1180" s="12" t="inlineStr">
        <is>
          <t>Shown working, but no automated check covers each acceptance criterion yet; the criteria are confirmed in UAT with the test plan</t>
        </is>
      </c>
    </row>
    <row r="1181">
      <c r="A1181" s="12" t="inlineStr">
        <is>
          <t>BRD-08</t>
        </is>
      </c>
      <c r="B1181" s="12" t="inlineStr">
        <is>
          <t>FR-EB-001</t>
        </is>
      </c>
      <c r="C1181" s="12" t="inlineStr">
        <is>
          <t>Restrict documents and reports to authorised users</t>
        </is>
      </c>
      <c r="D1181" s="12" t="inlineStr">
        <is>
          <t>Must have</t>
        </is>
      </c>
      <c r="E1181" s="12" t="n">
        <v>2</v>
      </c>
      <c r="F1181" s="12" t="inlineStr">
        <is>
          <t>A user without EB_REPORT_VIEW cannot run the EB reports.</t>
        </is>
      </c>
      <c r="G1181" s="12" t="inlineStr">
        <is>
          <t>Persona access: every persona signs in to the menu of its FRS; a screen outside it is refused</t>
        </is>
      </c>
      <c r="H1181" s="25" t="inlineStr">
        <is>
          <t>Partly conformant</t>
        </is>
      </c>
      <c r="I1181" s="12" t="inlineStr">
        <is>
          <t>Shown working, but no automated check covers each acceptance criterion yet; the criteria are confirmed in UAT with the test plan</t>
        </is>
      </c>
    </row>
    <row r="1182">
      <c r="A1182" s="12" t="inlineStr">
        <is>
          <t>BRD-08</t>
        </is>
      </c>
      <c r="B1182" s="12" t="inlineStr">
        <is>
          <t>FR-EB-001</t>
        </is>
      </c>
      <c r="C1182" s="12" t="inlineStr">
        <is>
          <t>Restrict documents and reports to authorised users</t>
        </is>
      </c>
      <c r="D1182" s="12" t="inlineStr">
        <is>
          <t>Must have</t>
        </is>
      </c>
      <c r="E1182" s="12" t="n">
        <v>3</v>
      </c>
      <c r="F1182" s="12" t="inlineStr">
        <is>
          <t>An authorised Processing user downloads a policy form without error.</t>
        </is>
      </c>
      <c r="G1182" s="12" t="inlineStr">
        <is>
          <t>Persona access: every persona signs in to the menu of its FRS; a screen outside it is refused</t>
        </is>
      </c>
      <c r="H1182" s="25" t="inlineStr">
        <is>
          <t>Partly conformant</t>
        </is>
      </c>
      <c r="I1182" s="12" t="inlineStr">
        <is>
          <t>Shown working, but no automated check covers each acceptance criterion yet; the criteria are confirmed in UAT with the test plan</t>
        </is>
      </c>
    </row>
    <row r="1183">
      <c r="A1183" s="12" t="inlineStr">
        <is>
          <t>BRD-08</t>
        </is>
      </c>
      <c r="B1183" s="12" t="inlineStr">
        <is>
          <t>FR-EB-002</t>
        </is>
      </c>
      <c r="C1183" s="12" t="inlineStr">
        <is>
          <t>Link every document to its transaction and restrict it by department</t>
        </is>
      </c>
      <c r="D1183" s="12" t="inlineStr">
        <is>
          <t>Must have</t>
        </is>
      </c>
      <c r="E1183" s="12" t="n">
        <v>1</v>
      </c>
      <c r="F1183" s="12" t="inlineStr">
        <is>
          <t>A direct billing document uploaded by the AO on a member change is visible to Processing and Collection.</t>
        </is>
      </c>
      <c r="G1183" s="12" t="inlineStr">
        <is>
          <t>Automated checks: The EB document register and the Broker on Record (Employee Benefits)
Walkthrough script steps passed on its screens: BRD-08 P4.3, BRD-08 P4.4</t>
        </is>
      </c>
      <c r="H1183" s="25" t="inlineStr">
        <is>
          <t>Conformant</t>
        </is>
      </c>
      <c r="I1183" s="12" t="inlineStr"/>
    </row>
    <row r="1184">
      <c r="A1184" s="12" t="inlineStr">
        <is>
          <t>BRD-08</t>
        </is>
      </c>
      <c r="B1184" s="12" t="inlineStr">
        <is>
          <t>FR-EB-002</t>
        </is>
      </c>
      <c r="C1184" s="12" t="inlineStr">
        <is>
          <t>Link every document to its transaction and restrict it by department</t>
        </is>
      </c>
      <c r="D1184" s="12" t="inlineStr">
        <is>
          <t>Must have</t>
        </is>
      </c>
      <c r="E1184" s="12" t="n">
        <v>2</v>
      </c>
      <c r="F1184" s="12" t="inlineStr">
        <is>
          <t>A utilization report is not listed for a Collection user.</t>
        </is>
      </c>
      <c r="G1184" s="12" t="inlineStr">
        <is>
          <t>Automated checks: The EB document register and the Broker on Record (Employee Benefits)
Walkthrough script steps passed on its screens: BRD-08 P4.3, BRD-08 P4.4</t>
        </is>
      </c>
      <c r="H1184" s="25" t="inlineStr">
        <is>
          <t>Conformant</t>
        </is>
      </c>
      <c r="I1184" s="12" t="inlineStr"/>
    </row>
    <row r="1185">
      <c r="A1185" s="12" t="inlineStr">
        <is>
          <t>BRD-08</t>
        </is>
      </c>
      <c r="B1185" s="12" t="inlineStr">
        <is>
          <t>FR-EB-002</t>
        </is>
      </c>
      <c r="C1185" s="12" t="inlineStr">
        <is>
          <t>Link every document to its transaction and restrict it by department</t>
        </is>
      </c>
      <c r="D1185" s="12" t="inlineStr">
        <is>
          <t>Must have</t>
        </is>
      </c>
      <c r="E1185" s="12" t="n">
        <v>3</v>
      </c>
      <c r="F1185" s="12" t="inlineStr">
        <is>
          <t>An EB upload without a process tag is refused.</t>
        </is>
      </c>
      <c r="G1185" s="12" t="inlineStr">
        <is>
          <t>Automated checks: The EB document register and the Broker on Record (Employee Benefits)
Walkthrough script steps passed on its screens: BRD-08 P4.3, BRD-08 P4.4</t>
        </is>
      </c>
      <c r="H1185" s="25" t="inlineStr">
        <is>
          <t>Conformant</t>
        </is>
      </c>
      <c r="I1185" s="12" t="inlineStr"/>
    </row>
    <row r="1186">
      <c r="A1186" s="12" t="inlineStr">
        <is>
          <t>BRD-08</t>
        </is>
      </c>
      <c r="B1186" s="12" t="inlineStr">
        <is>
          <t>FR-EB-003</t>
        </is>
      </c>
      <c r="C1186" s="12" t="inlineStr">
        <is>
          <t>Log key actions and keep the history of proposals and documents</t>
        </is>
      </c>
      <c r="D1186" s="12" t="inlineStr">
        <is>
          <t>Must have</t>
        </is>
      </c>
      <c r="E1186" s="12" t="n">
        <v>1</v>
      </c>
      <c r="F1186" s="12" t="inlineStr">
        <is>
          <t>The History tab of a placed cycle lists the RA, the proposals, the comparative sign-off, the confirmation and the placement trigger with user and time.</t>
        </is>
      </c>
      <c r="G1186" s="12" t="inlineStr">
        <is>
          <t>Automated checks of the function behind it: The EB document register and the Broker on Record (Employee Benefits); automated check of Access control; automated check of Platform services</t>
        </is>
      </c>
      <c r="H1186" s="25" t="inlineStr">
        <is>
          <t>Partly conformant</t>
        </is>
      </c>
      <c r="I1186" s="12" t="inlineStr">
        <is>
          <t>Shown working, but no automated check covers each acceptance criterion yet; the criteria are confirmed in UAT with the test plan</t>
        </is>
      </c>
    </row>
    <row r="1187">
      <c r="A1187" s="12" t="inlineStr">
        <is>
          <t>BRD-08</t>
        </is>
      </c>
      <c r="B1187" s="12" t="inlineStr">
        <is>
          <t>FR-EB-003</t>
        </is>
      </c>
      <c r="C1187" s="12" t="inlineStr">
        <is>
          <t>Log key actions and keep the history of proposals and documents</t>
        </is>
      </c>
      <c r="D1187" s="12" t="inlineStr">
        <is>
          <t>Must have</t>
        </is>
      </c>
      <c r="E1187" s="12" t="n">
        <v>2</v>
      </c>
      <c r="F1187" s="12" t="inlineStr">
        <is>
          <t>A revised proposal shows version 2 and the differences from version 1.</t>
        </is>
      </c>
      <c r="G1187" s="12" t="inlineStr">
        <is>
          <t>Automated checks of the function behind it: The EB document register and the Broker on Record (Employee Benefits); automated check of Access control; automated check of Platform services</t>
        </is>
      </c>
      <c r="H1187" s="25" t="inlineStr">
        <is>
          <t>Partly conformant</t>
        </is>
      </c>
      <c r="I1187" s="12" t="inlineStr">
        <is>
          <t>Shown working, but no automated check covers each acceptance criterion yet; the criteria are confirmed in UAT with the test plan</t>
        </is>
      </c>
    </row>
    <row r="1188">
      <c r="A1188" s="12" t="inlineStr">
        <is>
          <t>BRD-08</t>
        </is>
      </c>
      <c r="B1188" s="12" t="inlineStr">
        <is>
          <t>FR-EB-003</t>
        </is>
      </c>
      <c r="C1188" s="12" t="inlineStr">
        <is>
          <t>Log key actions and keep the history of proposals and documents</t>
        </is>
      </c>
      <c r="D1188" s="12" t="inlineStr">
        <is>
          <t>Must have</t>
        </is>
      </c>
      <c r="E1188" s="12" t="n">
        <v>3</v>
      </c>
      <c r="F1188" s="12" t="inlineStr">
        <is>
          <t>No screen allows an audit or version row to be changed.</t>
        </is>
      </c>
      <c r="G1188" s="12" t="inlineStr">
        <is>
          <t>Automated checks of the function behind it: The EB document register and the Broker on Record (Employee Benefits); automated check of Access control; automated check of Platform services</t>
        </is>
      </c>
      <c r="H1188" s="25" t="inlineStr">
        <is>
          <t>Partly conformant</t>
        </is>
      </c>
      <c r="I1188" s="12" t="inlineStr">
        <is>
          <t>Shown working, but no automated check covers each acceptance criterion yet; the criteria are confirmed in UAT with the test plan</t>
        </is>
      </c>
    </row>
    <row r="1189">
      <c r="A1189" s="12" t="inlineStr">
        <is>
          <t>BRD-08</t>
        </is>
      </c>
      <c r="B1189" s="12" t="inlineStr">
        <is>
          <t>FR-EB-004</t>
        </is>
      </c>
      <c r="C1189" s="12" t="inlineStr">
        <is>
          <t>Protect documents sent outside BDOI</t>
        </is>
      </c>
      <c r="D1189" s="12" t="inlineStr">
        <is>
          <t>Must have</t>
        </is>
      </c>
      <c r="E1189" s="12" t="n">
        <v>1</v>
      </c>
      <c r="F1189" s="12" t="inlineStr">
        <is>
          <t>A TOR sent as Word arrives protected, and the password arrives in a separate e-mail.</t>
        </is>
      </c>
      <c r="G1189" s="12" t="inlineStr">
        <is>
          <t>Automated checks of the function behind it: The renewal advice and the client feedback (Employee Benefits)</t>
        </is>
      </c>
      <c r="H1189" s="25" t="inlineStr">
        <is>
          <t>Partly conformant</t>
        </is>
      </c>
      <c r="I1189" s="12" t="inlineStr">
        <is>
          <t>Shown working, but no automated check covers each acceptance criterion yet; the criteria are confirmed in UAT with the test plan</t>
        </is>
      </c>
    </row>
    <row r="1190">
      <c r="A1190" s="12" t="inlineStr">
        <is>
          <t>BRD-08</t>
        </is>
      </c>
      <c r="B1190" s="12" t="inlineStr">
        <is>
          <t>FR-EB-004</t>
        </is>
      </c>
      <c r="C1190" s="12" t="inlineStr">
        <is>
          <t>Protect documents sent outside BDOI</t>
        </is>
      </c>
      <c r="D1190" s="12" t="inlineStr">
        <is>
          <t>Must have</t>
        </is>
      </c>
      <c r="E1190" s="12" t="n">
        <v>2</v>
      </c>
      <c r="F1190" s="12" t="inlineStr">
        <is>
          <t>A CSV master list is refused for outbound sending.</t>
        </is>
      </c>
      <c r="G1190" s="12" t="inlineStr">
        <is>
          <t>Automated checks of the function behind it: The renewal advice and the client feedback (Employee Benefits)</t>
        </is>
      </c>
      <c r="H1190" s="25" t="inlineStr">
        <is>
          <t>Partly conformant</t>
        </is>
      </c>
      <c r="I1190" s="12" t="inlineStr">
        <is>
          <t>Shown working, but no automated check covers each acceptance criterion yet; the criteria are confirmed in UAT with the test plan</t>
        </is>
      </c>
    </row>
    <row r="1191">
      <c r="A1191" s="12" t="inlineStr">
        <is>
          <t>BRD-08</t>
        </is>
      </c>
      <c r="B1191" s="12" t="inlineStr">
        <is>
          <t>FR-EB-010</t>
        </is>
      </c>
      <c r="C1191" s="12" t="inlineStr">
        <is>
          <t>Give insurers and client HR users a separate, secure portal</t>
        </is>
      </c>
      <c r="D1191" s="12" t="inlineStr">
        <is>
          <t>Must have</t>
        </is>
      </c>
      <c r="E1191" s="12" t="n">
        <v>1</v>
      </c>
      <c r="F1191" s="12" t="inlineStr">
        <is>
          <t>An insurer user signs in and sees only the requests of its own insurer.</t>
        </is>
      </c>
      <c r="G1191" s="12" t="inlineStr">
        <is>
          <t>None in this run</t>
        </is>
      </c>
      <c r="H1191" s="25" t="inlineStr">
        <is>
          <t>Not testable yet</t>
        </is>
      </c>
      <c r="I1191" s="12" t="inlineStr">
        <is>
          <t>Open gap G02: The insurer and client HR portal is outside Drop 2 (Employee Benefits without the portal feature).</t>
        </is>
      </c>
    </row>
    <row r="1192">
      <c r="A1192" s="12" t="inlineStr">
        <is>
          <t>BRD-08</t>
        </is>
      </c>
      <c r="B1192" s="12" t="inlineStr">
        <is>
          <t>FR-EB-010</t>
        </is>
      </c>
      <c r="C1192" s="12" t="inlineStr">
        <is>
          <t>Give insurers and client HR users a separate, secure portal</t>
        </is>
      </c>
      <c r="D1192" s="12" t="inlineStr">
        <is>
          <t>Must have</t>
        </is>
      </c>
      <c r="E1192" s="12" t="n">
        <v>2</v>
      </c>
      <c r="F1192" s="12" t="inlineStr">
        <is>
          <t>A portal user who tries to open a BIBS staff function is refused.</t>
        </is>
      </c>
      <c r="G1192" s="12" t="inlineStr">
        <is>
          <t>None in this run</t>
        </is>
      </c>
      <c r="H1192" s="25" t="inlineStr">
        <is>
          <t>Not testable yet</t>
        </is>
      </c>
      <c r="I1192" s="12" t="inlineStr">
        <is>
          <t>Open gap G02: The insurer and client HR portal is outside Drop 2 (Employee Benefits without the portal feature).</t>
        </is>
      </c>
    </row>
    <row r="1193">
      <c r="A1193" s="12" t="inlineStr">
        <is>
          <t>BRD-08</t>
        </is>
      </c>
      <c r="B1193" s="12" t="inlineStr">
        <is>
          <t>FR-EB-010</t>
        </is>
      </c>
      <c r="C1193" s="12" t="inlineStr">
        <is>
          <t>Give insurers and client HR users a separate, secure portal</t>
        </is>
      </c>
      <c r="D1193" s="12" t="inlineStr">
        <is>
          <t>Must have</t>
        </is>
      </c>
      <c r="E1193" s="12" t="n">
        <v>3</v>
      </c>
      <c r="F1193" s="12" t="inlineStr">
        <is>
          <t>The fourth failed sign-in locks the portal user.</t>
        </is>
      </c>
      <c r="G1193" s="12" t="inlineStr">
        <is>
          <t>None in this run</t>
        </is>
      </c>
      <c r="H1193" s="25" t="inlineStr">
        <is>
          <t>Not testable yet</t>
        </is>
      </c>
      <c r="I1193" s="12" t="inlineStr">
        <is>
          <t>Open gap G02: The insurer and client HR portal is outside Drop 2 (Employee Benefits without the portal feature).</t>
        </is>
      </c>
    </row>
    <row r="1194">
      <c r="A1194" s="12" t="inlineStr">
        <is>
          <t>BRD-08</t>
        </is>
      </c>
      <c r="B1194" s="12" t="inlineStr">
        <is>
          <t>FR-EB-011</t>
        </is>
      </c>
      <c r="C1194" s="12" t="inlineStr">
        <is>
          <t>Provision portal users through User Access requests</t>
        </is>
      </c>
      <c r="D1194" s="12" t="inlineStr">
        <is>
          <t>Must have</t>
        </is>
      </c>
      <c r="E1194" s="12" t="n">
        <v>1</v>
      </c>
      <c r="F1194" s="12" t="inlineStr">
        <is>
          <t>A portal user exists only after another user approves the request.</t>
        </is>
      </c>
      <c r="G1194" s="12" t="inlineStr">
        <is>
          <t>None in this run</t>
        </is>
      </c>
      <c r="H1194" s="25" t="inlineStr">
        <is>
          <t>Not testable yet</t>
        </is>
      </c>
      <c r="I1194" s="12" t="inlineStr">
        <is>
          <t>Open gap G02: The insurer and client HR portal is outside Drop 2 (Employee Benefits without the portal feature).</t>
        </is>
      </c>
    </row>
    <row r="1195">
      <c r="A1195" s="12" t="inlineStr">
        <is>
          <t>BRD-08</t>
        </is>
      </c>
      <c r="B1195" s="12" t="inlineStr">
        <is>
          <t>FR-EB-011</t>
        </is>
      </c>
      <c r="C1195" s="12" t="inlineStr">
        <is>
          <t>Provision portal users through User Access requests</t>
        </is>
      </c>
      <c r="D1195" s="12" t="inlineStr">
        <is>
          <t>Must have</t>
        </is>
      </c>
      <c r="E1195" s="12" t="n">
        <v>2</v>
      </c>
      <c r="F1195" s="12" t="inlineStr">
        <is>
          <t>The invitation e-mail contains a link and no password.</t>
        </is>
      </c>
      <c r="G1195" s="12" t="inlineStr">
        <is>
          <t>None in this run</t>
        </is>
      </c>
      <c r="H1195" s="25" t="inlineStr">
        <is>
          <t>Not testable yet</t>
        </is>
      </c>
      <c r="I1195" s="12" t="inlineStr">
        <is>
          <t>Open gap G02: The insurer and client HR portal is outside Drop 2 (Employee Benefits without the portal feature).</t>
        </is>
      </c>
    </row>
    <row r="1196">
      <c r="A1196" s="12" t="inlineStr">
        <is>
          <t>BRD-08</t>
        </is>
      </c>
      <c r="B1196" s="12" t="inlineStr">
        <is>
          <t>FR-EB-011</t>
        </is>
      </c>
      <c r="C1196" s="12" t="inlineStr">
        <is>
          <t>Provision portal users through User Access requests</t>
        </is>
      </c>
      <c r="D1196" s="12" t="inlineStr">
        <is>
          <t>Must have</t>
        </is>
      </c>
      <c r="E1196" s="12" t="n">
        <v>3</v>
      </c>
      <c r="F1196" s="12" t="inlineStr">
        <is>
          <t>A client HR user created for client A cannot see client B's programmes.</t>
        </is>
      </c>
      <c r="G1196" s="12" t="inlineStr">
        <is>
          <t>None in this run</t>
        </is>
      </c>
      <c r="H1196" s="25" t="inlineStr">
        <is>
          <t>Not testable yet</t>
        </is>
      </c>
      <c r="I1196" s="12" t="inlineStr">
        <is>
          <t>Open gap G02: The insurer and client HR portal is outside Drop 2 (Employee Benefits without the portal feature).</t>
        </is>
      </c>
    </row>
    <row r="1197">
      <c r="A1197" s="12" t="inlineStr">
        <is>
          <t>BRD-08</t>
        </is>
      </c>
      <c r="B1197" s="12" t="inlineStr">
        <is>
          <t>FR-EB-012</t>
        </is>
      </c>
      <c r="C1197" s="12" t="inlineStr">
        <is>
          <t>Stage portal uploads and link them automatically</t>
        </is>
      </c>
      <c r="D1197" s="12" t="inlineStr">
        <is>
          <t>Must have</t>
        </is>
      </c>
      <c r="E1197" s="12" t="n">
        <v>1</v>
      </c>
      <c r="F1197" s="12" t="inlineStr">
        <is>
          <t>An insurer's proposal upload is linked to the request and client without any selection by the insurer.</t>
        </is>
      </c>
      <c r="G1197" s="12" t="inlineStr">
        <is>
          <t>None in this run</t>
        </is>
      </c>
      <c r="H1197" s="25" t="inlineStr">
        <is>
          <t>Not testable yet</t>
        </is>
      </c>
      <c r="I1197" s="12" t="inlineStr">
        <is>
          <t>Open gap G02: The insurer and client HR portal is outside Drop 2 (Employee Benefits without the portal feature).</t>
        </is>
      </c>
    </row>
    <row r="1198">
      <c r="A1198" s="12" t="inlineStr">
        <is>
          <t>BRD-08</t>
        </is>
      </c>
      <c r="B1198" s="12" t="inlineStr">
        <is>
          <t>FR-EB-012</t>
        </is>
      </c>
      <c r="C1198" s="12" t="inlineStr">
        <is>
          <t>Stage portal uploads and link them automatically</t>
        </is>
      </c>
      <c r="D1198" s="12" t="inlineStr">
        <is>
          <t>Must have</t>
        </is>
      </c>
      <c r="E1198" s="12" t="n">
        <v>2</v>
      </c>
      <c r="F1198" s="12" t="inlineStr">
        <is>
          <t>An executable file is refused with ATTACHMENT_TYPE_NOT_ALLOWED.</t>
        </is>
      </c>
      <c r="G1198" s="12" t="inlineStr">
        <is>
          <t>None in this run</t>
        </is>
      </c>
      <c r="H1198" s="25" t="inlineStr">
        <is>
          <t>Not testable yet</t>
        </is>
      </c>
      <c r="I1198" s="12" t="inlineStr">
        <is>
          <t>Open gap G02: The insurer and client HR portal is outside Drop 2 (Employee Benefits without the portal feature).</t>
        </is>
      </c>
    </row>
    <row r="1199">
      <c r="A1199" s="12" t="inlineStr">
        <is>
          <t>BRD-08</t>
        </is>
      </c>
      <c r="B1199" s="12" t="inlineStr">
        <is>
          <t>FR-EB-012</t>
        </is>
      </c>
      <c r="C1199" s="12" t="inlineStr">
        <is>
          <t>Stage portal uploads and link them automatically</t>
        </is>
      </c>
      <c r="D1199" s="12" t="inlineStr">
        <is>
          <t>Must have</t>
        </is>
      </c>
      <c r="E1199" s="12" t="n">
        <v>3</v>
      </c>
      <c r="F1199" s="12" t="inlineStr">
        <is>
          <t>A staged master list does not change the roster until the AO validates it.</t>
        </is>
      </c>
      <c r="G1199" s="12" t="inlineStr">
        <is>
          <t>None in this run</t>
        </is>
      </c>
      <c r="H1199" s="25" t="inlineStr">
        <is>
          <t>Not testable yet</t>
        </is>
      </c>
      <c r="I1199" s="12" t="inlineStr">
        <is>
          <t>Open gap G02: The insurer and client HR portal is outside Drop 2 (Employee Benefits without the portal feature).</t>
        </is>
      </c>
    </row>
    <row r="1200">
      <c r="A1200" s="12" t="inlineStr">
        <is>
          <t>BRD-08</t>
        </is>
      </c>
      <c r="B1200" s="12" t="inlineStr">
        <is>
          <t>FR-EB-013</t>
        </is>
      </c>
      <c r="C1200" s="12" t="inlineStr">
        <is>
          <t>Review, validate or reject portal uploads</t>
        </is>
      </c>
      <c r="D1200" s="12" t="inlineStr">
        <is>
          <t>Must have</t>
        </is>
      </c>
      <c r="E1200" s="12" t="n">
        <v>1</v>
      </c>
      <c r="F1200" s="12" t="inlineStr">
        <is>
          <t>An insurer's policy form appears in the Processing queue, not the AO's.</t>
        </is>
      </c>
      <c r="G1200" s="12" t="inlineStr">
        <is>
          <t>Walkthrough script steps passed on its screens: BRD-00 J4.4, BRD-08 P5.1</t>
        </is>
      </c>
      <c r="H1200" s="25" t="inlineStr">
        <is>
          <t>Not testable yet</t>
        </is>
      </c>
      <c r="I1200" s="12" t="inlineStr">
        <is>
          <t>Open gap G02: The insurer and client HR portal is outside Drop 2 (Employee Benefits without the portal feature).</t>
        </is>
      </c>
    </row>
    <row r="1201">
      <c r="A1201" s="12" t="inlineStr">
        <is>
          <t>BRD-08</t>
        </is>
      </c>
      <c r="B1201" s="12" t="inlineStr">
        <is>
          <t>FR-EB-013</t>
        </is>
      </c>
      <c r="C1201" s="12" t="inlineStr">
        <is>
          <t>Review, validate or reject portal uploads</t>
        </is>
      </c>
      <c r="D1201" s="12" t="inlineStr">
        <is>
          <t>Must have</t>
        </is>
      </c>
      <c r="E1201" s="12" t="n">
        <v>2</v>
      </c>
      <c r="F1201" s="12" t="inlineStr">
        <is>
          <t>A rejected upload shows the reason on the insurer's portal task.</t>
        </is>
      </c>
      <c r="G1201" s="12" t="inlineStr">
        <is>
          <t>Walkthrough script steps passed on its screens: BRD-00 J4.4, BRD-08 P5.1</t>
        </is>
      </c>
      <c r="H1201" s="25" t="inlineStr">
        <is>
          <t>Not testable yet</t>
        </is>
      </c>
      <c r="I1201" s="12" t="inlineStr">
        <is>
          <t>Open gap G02: The insurer and client HR portal is outside Drop 2 (Employee Benefits without the portal feature).</t>
        </is>
      </c>
    </row>
    <row r="1202">
      <c r="A1202" s="12" t="inlineStr">
        <is>
          <t>BRD-08</t>
        </is>
      </c>
      <c r="B1202" s="12" t="inlineStr">
        <is>
          <t>FR-EB-013</t>
        </is>
      </c>
      <c r="C1202" s="12" t="inlineStr">
        <is>
          <t>Review, validate or reject portal uploads</t>
        </is>
      </c>
      <c r="D1202" s="12" t="inlineStr">
        <is>
          <t>Must have</t>
        </is>
      </c>
      <c r="E1202" s="12" t="n">
        <v>3</v>
      </c>
      <c r="F1202" s="12" t="inlineStr">
        <is>
          <t>A validated proposal counts in the comparative; a staged one does not.</t>
        </is>
      </c>
      <c r="G1202" s="12" t="inlineStr">
        <is>
          <t>Walkthrough script steps passed on its screens: BRD-00 J4.4, BRD-08 P5.1</t>
        </is>
      </c>
      <c r="H1202" s="25" t="inlineStr">
        <is>
          <t>Not testable yet</t>
        </is>
      </c>
      <c r="I1202" s="12" t="inlineStr">
        <is>
          <t>Open gap G02: The insurer and client HR portal is outside Drop 2 (Employee Benefits without the portal feature).</t>
        </is>
      </c>
    </row>
    <row r="1203">
      <c r="A1203" s="12" t="inlineStr">
        <is>
          <t>BRD-08</t>
        </is>
      </c>
      <c r="B1203" s="12" t="inlineStr">
        <is>
          <t>FR-EB-014</t>
        </is>
      </c>
      <c r="C1203" s="12" t="inlineStr">
        <is>
          <t>Insurer task inbox and structured proposal form</t>
        </is>
      </c>
      <c r="D1203" s="12" t="inlineStr">
        <is>
          <t>Must have</t>
        </is>
      </c>
      <c r="E1203" s="12" t="n">
        <v>1</v>
      </c>
      <c r="F1203" s="12" t="inlineStr">
        <is>
          <t>A proposal form shows one line per TOR item of the request.</t>
        </is>
      </c>
      <c r="G1203" s="12" t="inlineStr">
        <is>
          <t>Walkthrough script steps passed on its screens: BRD-08 P4.4</t>
        </is>
      </c>
      <c r="H1203" s="25" t="inlineStr">
        <is>
          <t>Not testable yet</t>
        </is>
      </c>
      <c r="I1203" s="12" t="inlineStr">
        <is>
          <t>Open gap G02: The insurer and client HR portal is outside Drop 2 (Employee Benefits without the portal feature).</t>
        </is>
      </c>
    </row>
    <row r="1204">
      <c r="A1204" s="12" t="inlineStr">
        <is>
          <t>BRD-08</t>
        </is>
      </c>
      <c r="B1204" s="12" t="inlineStr">
        <is>
          <t>FR-EB-014</t>
        </is>
      </c>
      <c r="C1204" s="12" t="inlineStr">
        <is>
          <t>Insurer task inbox and structured proposal form</t>
        </is>
      </c>
      <c r="D1204" s="12" t="inlineStr">
        <is>
          <t>Must have</t>
        </is>
      </c>
      <c r="E1204" s="12" t="n">
        <v>2</v>
      </c>
      <c r="F1204" s="12" t="inlineStr">
        <is>
          <t>A submission with an unanswered TOR item is refused.</t>
        </is>
      </c>
      <c r="G1204" s="12" t="inlineStr">
        <is>
          <t>Walkthrough script steps passed on its screens: BRD-08 P4.4</t>
        </is>
      </c>
      <c r="H1204" s="25" t="inlineStr">
        <is>
          <t>Not testable yet</t>
        </is>
      </c>
      <c r="I1204" s="12" t="inlineStr">
        <is>
          <t>Open gap G02: The insurer and client HR portal is outside Drop 2 (Employee Benefits without the portal feature).</t>
        </is>
      </c>
    </row>
    <row r="1205">
      <c r="A1205" s="12" t="inlineStr">
        <is>
          <t>BRD-08</t>
        </is>
      </c>
      <c r="B1205" s="12" t="inlineStr">
        <is>
          <t>FR-EB-014</t>
        </is>
      </c>
      <c r="C1205" s="12" t="inlineStr">
        <is>
          <t>Insurer task inbox and structured proposal form</t>
        </is>
      </c>
      <c r="D1205" s="12" t="inlineStr">
        <is>
          <t>Must have</t>
        </is>
      </c>
      <c r="E1205" s="12" t="n">
        <v>3</v>
      </c>
      <c r="F1205" s="12" t="inlineStr">
        <is>
          <t>An insurer cannot submit a proposal without an open request.</t>
        </is>
      </c>
      <c r="G1205" s="12" t="inlineStr">
        <is>
          <t>Walkthrough script steps passed on its screens: BRD-08 P4.4</t>
        </is>
      </c>
      <c r="H1205" s="25" t="inlineStr">
        <is>
          <t>Not testable yet</t>
        </is>
      </c>
      <c r="I1205" s="12" t="inlineStr">
        <is>
          <t>Open gap G02: The insurer and client HR portal is outside Drop 2 (Employee Benefits without the portal feature).</t>
        </is>
      </c>
    </row>
    <row r="1206">
      <c r="A1206" s="12" t="inlineStr">
        <is>
          <t>BRD-08</t>
        </is>
      </c>
      <c r="B1206" s="12" t="inlineStr">
        <is>
          <t>FR-EB-015</t>
        </is>
      </c>
      <c r="C1206" s="12" t="inlineStr">
        <is>
          <t>Client HR portal</t>
        </is>
      </c>
      <c r="D1206" s="12" t="inlineStr">
        <is>
          <t>Must have</t>
        </is>
      </c>
      <c r="E1206" s="12" t="n">
        <v>1</v>
      </c>
      <c r="F1206" s="12" t="inlineStr">
        <is>
          <t>A client HR user sees the roster of its company and no other company.</t>
        </is>
      </c>
      <c r="G1206" s="12" t="inlineStr">
        <is>
          <t>None in this run</t>
        </is>
      </c>
      <c r="H1206" s="25" t="inlineStr">
        <is>
          <t>Not testable yet</t>
        </is>
      </c>
      <c r="I1206" s="12" t="inlineStr">
        <is>
          <t>Open gap G02: The insurer and client HR portal is outside Drop 2 (Employee Benefits without the portal feature).</t>
        </is>
      </c>
    </row>
    <row r="1207">
      <c r="A1207" s="12" t="inlineStr">
        <is>
          <t>BRD-08</t>
        </is>
      </c>
      <c r="B1207" s="12" t="inlineStr">
        <is>
          <t>FR-EB-015</t>
        </is>
      </c>
      <c r="C1207" s="12" t="inlineStr">
        <is>
          <t>Client HR portal</t>
        </is>
      </c>
      <c r="D1207" s="12" t="inlineStr">
        <is>
          <t>Must have</t>
        </is>
      </c>
      <c r="E1207" s="12" t="n">
        <v>2</v>
      </c>
      <c r="F1207" s="12" t="inlineStr">
        <is>
          <t>A master list with a missing birth date on row 12 is refused with the row named.</t>
        </is>
      </c>
      <c r="G1207" s="12" t="inlineStr">
        <is>
          <t>None in this run</t>
        </is>
      </c>
      <c r="H1207" s="25" t="inlineStr">
        <is>
          <t>Not testable yet</t>
        </is>
      </c>
      <c r="I1207" s="12" t="inlineStr">
        <is>
          <t>Open gap G02: The insurer and client HR portal is outside Drop 2 (Employee Benefits without the portal feature).</t>
        </is>
      </c>
    </row>
    <row r="1208">
      <c r="A1208" s="12" t="inlineStr">
        <is>
          <t>BRD-08</t>
        </is>
      </c>
      <c r="B1208" s="12" t="inlineStr">
        <is>
          <t>FR-EB-015</t>
        </is>
      </c>
      <c r="C1208" s="12" t="inlineStr">
        <is>
          <t>Client HR portal</t>
        </is>
      </c>
      <c r="D1208" s="12" t="inlineStr">
        <is>
          <t>Must have</t>
        </is>
      </c>
      <c r="E1208" s="12" t="n">
        <v>3</v>
      </c>
      <c r="F1208" s="12" t="inlineStr">
        <is>
          <t>Each download appears in the portal download log.</t>
        </is>
      </c>
      <c r="G1208" s="12" t="inlineStr">
        <is>
          <t>None in this run</t>
        </is>
      </c>
      <c r="H1208" s="25" t="inlineStr">
        <is>
          <t>Not testable yet</t>
        </is>
      </c>
      <c r="I1208" s="12" t="inlineStr">
        <is>
          <t>Open gap G02: The insurer and client HR portal is outside Drop 2 (Employee Benefits without the portal feature).</t>
        </is>
      </c>
    </row>
    <row r="1209">
      <c r="A1209" s="12" t="inlineStr">
        <is>
          <t>BRD-08</t>
        </is>
      </c>
      <c r="B1209" s="12" t="inlineStr">
        <is>
          <t>FR-EB-020</t>
        </is>
      </c>
      <c r="C1209" s="12" t="inlineStr">
        <is>
          <t>Capture and tag new clients as prospect or client</t>
        </is>
      </c>
      <c r="D1209" s="12" t="inlineStr">
        <is>
          <t>Must have</t>
        </is>
      </c>
      <c r="E1209" s="12" t="n">
        <v>1</v>
      </c>
      <c r="F1209" s="12" t="inlineStr">
        <is>
          <t>A new EB prospect is created and appears in the prospect search.</t>
        </is>
      </c>
      <c r="G1209" s="12" t="inlineStr">
        <is>
          <t>Automated checks: Programmes and cycles (Employee Benefits)
Walkthrough script steps passed on its screens: BRD-08 P1.1</t>
        </is>
      </c>
      <c r="H1209" s="25" t="inlineStr">
        <is>
          <t>Conformant</t>
        </is>
      </c>
      <c r="I1209" s="12" t="inlineStr"/>
    </row>
    <row r="1210">
      <c r="A1210" s="12" t="inlineStr">
        <is>
          <t>BRD-08</t>
        </is>
      </c>
      <c r="B1210" s="12" t="inlineStr">
        <is>
          <t>FR-EB-020</t>
        </is>
      </c>
      <c r="C1210" s="12" t="inlineStr">
        <is>
          <t>Capture and tag new clients as prospect or client</t>
        </is>
      </c>
      <c r="D1210" s="12" t="inlineStr">
        <is>
          <t>Must have</t>
        </is>
      </c>
      <c r="E1210" s="12" t="n">
        <v>2</v>
      </c>
      <c r="F1210" s="12" t="inlineStr">
        <is>
          <t>A second record with the same identifiers is refused with CLIENT_DUPLICATE.</t>
        </is>
      </c>
      <c r="G1210" s="12" t="inlineStr">
        <is>
          <t>Automated checks: Programmes and cycles (Employee Benefits)
Walkthrough script steps passed on its screens: BRD-08 P1.1</t>
        </is>
      </c>
      <c r="H1210" s="25" t="inlineStr">
        <is>
          <t>Conformant</t>
        </is>
      </c>
      <c r="I1210" s="12" t="inlineStr"/>
    </row>
    <row r="1211">
      <c r="A1211" s="12" t="inlineStr">
        <is>
          <t>BRD-08</t>
        </is>
      </c>
      <c r="B1211" s="12" t="inlineStr">
        <is>
          <t>FR-EB-021</t>
        </is>
      </c>
      <c r="C1211" s="12" t="inlineStr">
        <is>
          <t>Open an EB programme and its cycles with the business type</t>
        </is>
      </c>
      <c r="D1211" s="12" t="inlineStr">
        <is>
          <t>Must have</t>
        </is>
      </c>
      <c r="E1211" s="12" t="n">
        <v>1</v>
      </c>
      <c r="F1211" s="12" t="inlineStr">
        <is>
          <t>A programme with HMO and GLI lines is saved with an EBP number.</t>
        </is>
      </c>
      <c r="G1211" s="12" t="inlineStr">
        <is>
          <t>Automated checks: Accounts of a confirmed cycle with the shared business type (Employee Benefits)
Walkthrough script steps passed on its screens: BRD-08 P1.1, BRD-08 P2.1, BRD-08 P2.2, BRD-08 P2.3, BRD-08 P3.2, BRD-08 P3.4</t>
        </is>
      </c>
      <c r="H1211" s="25" t="inlineStr">
        <is>
          <t>Conformant</t>
        </is>
      </c>
      <c r="I1211" s="12" t="inlineStr"/>
    </row>
    <row r="1212">
      <c r="A1212" s="12" t="inlineStr">
        <is>
          <t>BRD-08</t>
        </is>
      </c>
      <c r="B1212" s="12" t="inlineStr">
        <is>
          <t>FR-EB-021</t>
        </is>
      </c>
      <c r="C1212" s="12" t="inlineStr">
        <is>
          <t>Open an EB programme and its cycles with the business type</t>
        </is>
      </c>
      <c r="D1212" s="12" t="inlineStr">
        <is>
          <t>Must have</t>
        </is>
      </c>
      <c r="E1212" s="12" t="n">
        <v>2</v>
      </c>
      <c r="F1212" s="12" t="inlineStr">
        <is>
          <t>A renewal cycle creates accounts of business type RENEWAL.</t>
        </is>
      </c>
      <c r="G1212" s="12" t="inlineStr">
        <is>
          <t>Automated checks: Accounts of a confirmed cycle with the shared business type (Employee Benefits)
Walkthrough script steps passed on its screens: BRD-08 P1.1, BRD-08 P2.1, BRD-08 P2.2, BRD-08 P2.3, BRD-08 P3.2, BRD-08 P3.4</t>
        </is>
      </c>
      <c r="H1212" s="25" t="inlineStr">
        <is>
          <t>Conformant</t>
        </is>
      </c>
      <c r="I1212" s="12" t="inlineStr"/>
    </row>
    <row r="1213">
      <c r="A1213" s="12" t="inlineStr">
        <is>
          <t>BRD-08</t>
        </is>
      </c>
      <c r="B1213" s="12" t="inlineStr">
        <is>
          <t>FR-EB-021</t>
        </is>
      </c>
      <c r="C1213" s="12" t="inlineStr">
        <is>
          <t>Open an EB programme and its cycles with the business type</t>
        </is>
      </c>
      <c r="D1213" s="12" t="inlineStr">
        <is>
          <t>Must have</t>
        </is>
      </c>
      <c r="E1213" s="12" t="n">
        <v>3</v>
      </c>
      <c r="F1213" s="12" t="inlineStr">
        <is>
          <t>A cycle cannot be saved without its business type.</t>
        </is>
      </c>
      <c r="G1213" s="12" t="inlineStr">
        <is>
          <t>Automated checks: Accounts of a confirmed cycle with the shared business type (Employee Benefits)
Walkthrough script steps passed on its screens: BRD-08 P1.1, BRD-08 P2.1, BRD-08 P2.2, BRD-08 P2.3, BRD-08 P3.2, BRD-08 P3.4</t>
        </is>
      </c>
      <c r="H1213" s="25" t="inlineStr">
        <is>
          <t>Conformant</t>
        </is>
      </c>
      <c r="I1213" s="12" t="inlineStr"/>
    </row>
    <row r="1214">
      <c r="A1214" s="12" t="inlineStr">
        <is>
          <t>BRD-08</t>
        </is>
      </c>
      <c r="B1214" s="12" t="inlineStr">
        <is>
          <t>FR-EB-022</t>
        </is>
      </c>
      <c r="C1214" s="12" t="inlineStr">
        <is>
          <t>Send the renewal advice automatically before expiry</t>
        </is>
      </c>
      <c r="D1214" s="12" t="inlineStr">
        <is>
          <t>Must have</t>
        </is>
      </c>
      <c r="E1214" s="12" t="n">
        <v>1</v>
      </c>
      <c r="F1214" s="12" t="inlineStr">
        <is>
          <t>A programme expiring in 135 days receives the RA and moves to RA_SENT.</t>
        </is>
      </c>
      <c r="G1214" s="12" t="inlineStr">
        <is>
          <t>Automated checks: The renewal advice and the client feedback (Employee Benefits); What a renewal advice announces and when its reminders are due (Employee Benefits)
Walkthrough script steps passed on its screens: BRD-00 J4.4, BRD-08 P5.1</t>
        </is>
      </c>
      <c r="H1214" s="25" t="inlineStr">
        <is>
          <t>Conformant</t>
        </is>
      </c>
      <c r="I1214" s="12" t="inlineStr"/>
    </row>
    <row r="1215">
      <c r="A1215" s="12" t="inlineStr">
        <is>
          <t>BRD-08</t>
        </is>
      </c>
      <c r="B1215" s="12" t="inlineStr">
        <is>
          <t>FR-EB-022</t>
        </is>
      </c>
      <c r="C1215" s="12" t="inlineStr">
        <is>
          <t>Send the renewal advice automatically before expiry</t>
        </is>
      </c>
      <c r="D1215" s="12" t="inlineStr">
        <is>
          <t>Must have</t>
        </is>
      </c>
      <c r="E1215" s="12" t="n">
        <v>2</v>
      </c>
      <c r="F1215" s="12" t="inlineStr">
        <is>
          <t>A programme without the renewal flag receives no RA.</t>
        </is>
      </c>
      <c r="G1215" s="12" t="inlineStr">
        <is>
          <t>Automated checks: The renewal advice and the client feedback (Employee Benefits); What a renewal advice announces and when its reminders are due (Employee Benefits)
Walkthrough script steps passed on its screens: BRD-00 J4.4, BRD-08 P5.1</t>
        </is>
      </c>
      <c r="H1215" s="25" t="inlineStr">
        <is>
          <t>Conformant</t>
        </is>
      </c>
      <c r="I1215" s="12" t="inlineStr"/>
    </row>
    <row r="1216">
      <c r="A1216" s="12" t="inlineStr">
        <is>
          <t>BRD-08</t>
        </is>
      </c>
      <c r="B1216" s="12" t="inlineStr">
        <is>
          <t>FR-EB-022</t>
        </is>
      </c>
      <c r="C1216" s="12" t="inlineStr">
        <is>
          <t>Send the renewal advice automatically before expiry</t>
        </is>
      </c>
      <c r="D1216" s="12" t="inlineStr">
        <is>
          <t>Must have</t>
        </is>
      </c>
      <c r="E1216" s="12" t="n">
        <v>3</v>
      </c>
      <c r="F1216" s="12" t="inlineStr">
        <is>
          <t>The RA is listed in the client's documents as a renewal advice.</t>
        </is>
      </c>
      <c r="G1216" s="12" t="inlineStr">
        <is>
          <t>Automated checks: The renewal advice and the client feedback (Employee Benefits); What a renewal advice announces and when its reminders are due (Employee Benefits)
Walkthrough script steps passed on its screens: BRD-00 J4.4, BRD-08 P5.1</t>
        </is>
      </c>
      <c r="H1216" s="25" t="inlineStr">
        <is>
          <t>Conformant</t>
        </is>
      </c>
      <c r="I1216" s="12" t="inlineStr"/>
    </row>
    <row r="1217">
      <c r="A1217" s="12" t="inlineStr">
        <is>
          <t>BRD-08</t>
        </is>
      </c>
      <c r="B1217" s="12" t="inlineStr">
        <is>
          <t>FR-EB-023</t>
        </is>
      </c>
      <c r="C1217" s="12" t="inlineStr">
        <is>
          <t>Collect and record client feedback</t>
        </is>
      </c>
      <c r="D1217" s="12" t="inlineStr">
        <is>
          <t>Must have</t>
        </is>
      </c>
      <c r="E1217" s="12" t="n">
        <v>1</v>
      </c>
      <c r="F1217" s="12" t="inlineStr">
        <is>
          <t>Feedback without text or file is refused.</t>
        </is>
      </c>
      <c r="G1217" s="12" t="inlineStr">
        <is>
          <t>Automated checks: The renewal advice and the client feedback (Employee Benefits)</t>
        </is>
      </c>
      <c r="H1217" s="25" t="inlineStr">
        <is>
          <t>Conformant</t>
        </is>
      </c>
      <c r="I1217" s="12" t="inlineStr"/>
    </row>
    <row r="1218">
      <c r="A1218" s="12" t="inlineStr">
        <is>
          <t>BRD-08</t>
        </is>
      </c>
      <c r="B1218" s="12" t="inlineStr">
        <is>
          <t>FR-EB-023</t>
        </is>
      </c>
      <c r="C1218" s="12" t="inlineStr">
        <is>
          <t>Collect and record client feedback</t>
        </is>
      </c>
      <c r="D1218" s="12" t="inlineStr">
        <is>
          <t>Must have</t>
        </is>
      </c>
      <c r="E1218" s="12" t="n">
        <v>2</v>
      </c>
      <c r="F1218" s="12" t="inlineStr">
        <is>
          <t>Feedback recorded on a renewal cycle stops the RA reminders.</t>
        </is>
      </c>
      <c r="G1218" s="12" t="inlineStr">
        <is>
          <t>Automated checks: The renewal advice and the client feedback (Employee Benefits)</t>
        </is>
      </c>
      <c r="H1218" s="25" t="inlineStr">
        <is>
          <t>Conformant</t>
        </is>
      </c>
      <c r="I1218" s="12" t="inlineStr"/>
    </row>
    <row r="1219">
      <c r="A1219" s="12" t="inlineStr">
        <is>
          <t>BRD-08</t>
        </is>
      </c>
      <c r="B1219" s="12" t="inlineStr">
        <is>
          <t>FR-EB-024</t>
        </is>
      </c>
      <c r="C1219" s="12" t="inlineStr">
        <is>
          <t>Send the incumbent's indicative renewal proposal</t>
        </is>
      </c>
      <c r="D1219" s="12" t="inlineStr">
        <is>
          <t>Must have</t>
        </is>
      </c>
      <c r="E1219" s="12" t="n">
        <v>1</v>
      </c>
      <c r="F1219" s="12" t="inlineStr">
        <is>
          <t>The indicative proposal of a renewal shows the current policy number, coverage and incumbent rates.</t>
        </is>
      </c>
      <c r="G1219" s="12" t="inlineStr">
        <is>
          <t>None in this run</t>
        </is>
      </c>
      <c r="H1219" s="25" t="inlineStr">
        <is>
          <t>Not testable yet</t>
        </is>
      </c>
      <c r="I1219" s="12" t="inlineStr">
        <is>
          <t>No automated check or walkthrough step of this run reaches it; it is tested in UAT with the test case of the test plan</t>
        </is>
      </c>
    </row>
    <row r="1220">
      <c r="A1220" s="12" t="inlineStr">
        <is>
          <t>BRD-08</t>
        </is>
      </c>
      <c r="B1220" s="12" t="inlineStr">
        <is>
          <t>FR-EB-024</t>
        </is>
      </c>
      <c r="C1220" s="12" t="inlineStr">
        <is>
          <t>Send the incumbent's indicative renewal proposal</t>
        </is>
      </c>
      <c r="D1220" s="12" t="inlineStr">
        <is>
          <t>Must have</t>
        </is>
      </c>
      <c r="E1220" s="12" t="n">
        <v>2</v>
      </c>
      <c r="F1220" s="12" t="inlineStr">
        <is>
          <t>The action is not available on a new-business cycle.</t>
        </is>
      </c>
      <c r="G1220" s="12" t="inlineStr">
        <is>
          <t>None in this run</t>
        </is>
      </c>
      <c r="H1220" s="25" t="inlineStr">
        <is>
          <t>Not testable yet</t>
        </is>
      </c>
      <c r="I1220" s="12" t="inlineStr">
        <is>
          <t>No automated check or walkthrough step of this run reaches it; it is tested in UAT with the test case of the test plan</t>
        </is>
      </c>
    </row>
    <row r="1221">
      <c r="A1221" s="12" t="inlineStr">
        <is>
          <t>BRD-08</t>
        </is>
      </c>
      <c r="B1221" s="12" t="inlineStr">
        <is>
          <t>FR-EB-030</t>
        </is>
      </c>
      <c r="C1221" s="12" t="inlineStr">
        <is>
          <t>Upload TOR, master list and utilization report</t>
        </is>
      </c>
      <c r="D1221" s="12" t="inlineStr">
        <is>
          <t>Must have</t>
        </is>
      </c>
      <c r="E1221" s="12" t="n">
        <v>1</v>
      </c>
      <c r="F1221" s="12" t="inlineStr">
        <is>
          <t>Uploading a second master list makes it version 2 and marks version 1 superseded.</t>
        </is>
      </c>
      <c r="G1221" s="12" t="inlineStr">
        <is>
          <t>Automated checks of the function behind it: The EB document register and the Broker on Record (Employee Benefits); automated check of Access control; automated check of Platform services</t>
        </is>
      </c>
      <c r="H1221" s="25" t="inlineStr">
        <is>
          <t>Partly conformant</t>
        </is>
      </c>
      <c r="I1221" s="12" t="inlineStr">
        <is>
          <t>Shown working, but no automated check covers each acceptance criterion yet; the criteria are confirmed in UAT with the test plan</t>
        </is>
      </c>
    </row>
    <row r="1222">
      <c r="A1222" s="12" t="inlineStr">
        <is>
          <t>BRD-08</t>
        </is>
      </c>
      <c r="B1222" s="12" t="inlineStr">
        <is>
          <t>FR-EB-030</t>
        </is>
      </c>
      <c r="C1222" s="12" t="inlineStr">
        <is>
          <t>Upload TOR, master list and utilization report</t>
        </is>
      </c>
      <c r="D1222" s="12" t="inlineStr">
        <is>
          <t>Must have</t>
        </is>
      </c>
      <c r="E1222" s="12" t="n">
        <v>2</v>
      </c>
      <c r="F1222" s="12" t="inlineStr">
        <is>
          <t>The incumbent sees the task "Upload unnamed master list" in the portal.</t>
        </is>
      </c>
      <c r="G1222" s="12" t="inlineStr">
        <is>
          <t>Automated checks of the function behind it: The EB document register and the Broker on Record (Employee Benefits); automated check of Access control; automated check of Platform services</t>
        </is>
      </c>
      <c r="H1222" s="25" t="inlineStr">
        <is>
          <t>Partly conformant</t>
        </is>
      </c>
      <c r="I1222" s="12" t="inlineStr">
        <is>
          <t>Shown working, but no automated check covers each acceptance criterion yet; the criteria are confirmed in UAT with the test plan</t>
        </is>
      </c>
    </row>
    <row r="1223">
      <c r="A1223" s="12" t="inlineStr">
        <is>
          <t>BRD-08</t>
        </is>
      </c>
      <c r="B1223" s="12" t="inlineStr">
        <is>
          <t>FR-EB-031</t>
        </is>
      </c>
      <c r="C1223" s="12" t="inlineStr">
        <is>
          <t>Upload and validate the signed Broker on Record</t>
        </is>
      </c>
      <c r="D1223" s="12" t="inlineStr">
        <is>
          <t>Must have</t>
        </is>
      </c>
      <c r="E1223" s="12" t="n">
        <v>1</v>
      </c>
      <c r="F1223" s="12" t="inlineStr">
        <is>
          <t>A franchise request on a new-business cycle without a validated BOR is refused.</t>
        </is>
      </c>
      <c r="G1223" s="12" t="inlineStr">
        <is>
          <t>Automated checks: The marketing steps of a new-business cycle end to end (Employee Benefits)</t>
        </is>
      </c>
      <c r="H1223" s="25" t="inlineStr">
        <is>
          <t>Conformant</t>
        </is>
      </c>
      <c r="I1223" s="12" t="inlineStr"/>
    </row>
    <row r="1224">
      <c r="A1224" s="12" t="inlineStr">
        <is>
          <t>BRD-08</t>
        </is>
      </c>
      <c r="B1224" s="12" t="inlineStr">
        <is>
          <t>FR-EB-031</t>
        </is>
      </c>
      <c r="C1224" s="12" t="inlineStr">
        <is>
          <t>Upload and validate the signed Broker on Record</t>
        </is>
      </c>
      <c r="D1224" s="12" t="inlineStr">
        <is>
          <t>Must have</t>
        </is>
      </c>
      <c r="E1224" s="12" t="n">
        <v>2</v>
      </c>
      <c r="F1224" s="12" t="inlineStr">
        <is>
          <t>A rejected BOR re-uploaded becomes version 2 with status Uploaded.</t>
        </is>
      </c>
      <c r="G1224" s="12" t="inlineStr">
        <is>
          <t>Automated checks: The marketing steps of a new-business cycle end to end (Employee Benefits)</t>
        </is>
      </c>
      <c r="H1224" s="25" t="inlineStr">
        <is>
          <t>Conformant</t>
        </is>
      </c>
      <c r="I1224" s="12" t="inlineStr"/>
    </row>
    <row r="1225">
      <c r="A1225" s="12" t="inlineStr">
        <is>
          <t>BRD-08</t>
        </is>
      </c>
      <c r="B1225" s="12" t="inlineStr">
        <is>
          <t>FR-EB-032</t>
        </is>
      </c>
      <c r="C1225" s="12" t="inlineStr">
        <is>
          <t>Request franchise from insurers and record their decision</t>
        </is>
      </c>
      <c r="D1225" s="12" t="inlineStr">
        <is>
          <t>Must have</t>
        </is>
      </c>
      <c r="E1225" s="12" t="n">
        <v>1</v>
      </c>
      <c r="F1225" s="12" t="inlineStr">
        <is>
          <t>An insurer approves a franchise in the portal and the AO is notified.</t>
        </is>
      </c>
      <c r="G1225" s="12" t="inlineStr">
        <is>
          <t>Automated checks: The EB monitoring (Employee Benefits)</t>
        </is>
      </c>
      <c r="H1225" s="25" t="inlineStr">
        <is>
          <t>Conformant</t>
        </is>
      </c>
      <c r="I1225" s="12" t="inlineStr"/>
    </row>
    <row r="1226">
      <c r="A1226" s="12" t="inlineStr">
        <is>
          <t>BRD-08</t>
        </is>
      </c>
      <c r="B1226" s="12" t="inlineStr">
        <is>
          <t>FR-EB-032</t>
        </is>
      </c>
      <c r="C1226" s="12" t="inlineStr">
        <is>
          <t>Request franchise from insurers and record their decision</t>
        </is>
      </c>
      <c r="D1226" s="12" t="inlineStr">
        <is>
          <t>Must have</t>
        </is>
      </c>
      <c r="E1226" s="12" t="n">
        <v>2</v>
      </c>
      <c r="F1226" s="12" t="inlineStr">
        <is>
          <t>A request without a decision after the TAT becomes EXPIRED and raises an alert.</t>
        </is>
      </c>
      <c r="G1226" s="12" t="inlineStr">
        <is>
          <t>Automated checks: The EB monitoring (Employee Benefits)</t>
        </is>
      </c>
      <c r="H1226" s="25" t="inlineStr">
        <is>
          <t>Conformant</t>
        </is>
      </c>
      <c r="I1226" s="12" t="inlineStr"/>
    </row>
    <row r="1227">
      <c r="A1227" s="12" t="inlineStr">
        <is>
          <t>BRD-08</t>
        </is>
      </c>
      <c r="B1227" s="12" t="inlineStr">
        <is>
          <t>FR-EB-032</t>
        </is>
      </c>
      <c r="C1227" s="12" t="inlineStr">
        <is>
          <t>Request franchise from insurers and record their decision</t>
        </is>
      </c>
      <c r="D1227" s="12" t="inlineStr">
        <is>
          <t>Must have</t>
        </is>
      </c>
      <c r="E1227" s="12" t="n">
        <v>3</v>
      </c>
      <c r="F1227" s="12" t="inlineStr">
        <is>
          <t>The TOR cannot be released to an insurer whose franchise is rejected.</t>
        </is>
      </c>
      <c r="G1227" s="12" t="inlineStr">
        <is>
          <t>Automated checks: The EB monitoring (Employee Benefits)</t>
        </is>
      </c>
      <c r="H1227" s="25" t="inlineStr">
        <is>
          <t>Conformant</t>
        </is>
      </c>
      <c r="I1227" s="12" t="inlineStr"/>
    </row>
    <row r="1228">
      <c r="A1228" s="12" t="inlineStr">
        <is>
          <t>BRD-08</t>
        </is>
      </c>
      <c r="B1228" s="12" t="inlineStr">
        <is>
          <t>FR-EB-033</t>
        </is>
      </c>
      <c r="C1228" s="12" t="inlineStr">
        <is>
          <t>Advise the client of the franchise outcome</t>
        </is>
      </c>
      <c r="D1228" s="12" t="inlineStr">
        <is>
          <t>Must have</t>
        </is>
      </c>
      <c r="E1228" s="12" t="n">
        <v>1</v>
      </c>
      <c r="F1228" s="12" t="inlineStr">
        <is>
          <t>The client receives the franchise outcome and the request shows ADVISED.</t>
        </is>
      </c>
      <c r="G1228" s="12" t="inlineStr">
        <is>
          <t>None in this run</t>
        </is>
      </c>
      <c r="H1228" s="25" t="inlineStr">
        <is>
          <t>Not testable yet</t>
        </is>
      </c>
      <c r="I1228" s="12" t="inlineStr">
        <is>
          <t>No automated check or walkthrough step of this run reaches it; it is tested in UAT with the test case of the test plan</t>
        </is>
      </c>
    </row>
    <row r="1229">
      <c r="A1229" s="12" t="inlineStr">
        <is>
          <t>BRD-08</t>
        </is>
      </c>
      <c r="B1229" s="12" t="inlineStr">
        <is>
          <t>FR-EB-033</t>
        </is>
      </c>
      <c r="C1229" s="12" t="inlineStr">
        <is>
          <t>Advise the client of the franchise outcome</t>
        </is>
      </c>
      <c r="D1229" s="12" t="inlineStr">
        <is>
          <t>Must have</t>
        </is>
      </c>
      <c r="E1229" s="12" t="n">
        <v>2</v>
      </c>
      <c r="F1229" s="12" t="inlineStr">
        <is>
          <t>An outcome not advised within 2 working days raises an alert.</t>
        </is>
      </c>
      <c r="G1229" s="12" t="inlineStr">
        <is>
          <t>None in this run</t>
        </is>
      </c>
      <c r="H1229" s="25" t="inlineStr">
        <is>
          <t>Not testable yet</t>
        </is>
      </c>
      <c r="I1229" s="12" t="inlineStr">
        <is>
          <t>No automated check or walkthrough step of this run reaches it; it is tested in UAT with the test case of the test plan</t>
        </is>
      </c>
    </row>
    <row r="1230">
      <c r="A1230" s="12" t="inlineStr">
        <is>
          <t>BRD-08</t>
        </is>
      </c>
      <c r="B1230" s="12" t="inlineStr">
        <is>
          <t>FR-EB-034</t>
        </is>
      </c>
      <c r="C1230" s="12" t="inlineStr">
        <is>
          <t>Submit the required documents to insurers per process</t>
        </is>
      </c>
      <c r="D1230" s="12" t="inlineStr">
        <is>
          <t>Must have</t>
        </is>
      </c>
      <c r="E1230" s="12" t="n">
        <v>1</v>
      </c>
      <c r="F1230" s="12" t="inlineStr">
        <is>
          <t>A renewal placement submission without the master list is refused.</t>
        </is>
      </c>
      <c r="G1230" s="12" t="inlineStr">
        <is>
          <t>Automated checks of the function behind it: automated check of Access control; automated check of Platform services
Walkthrough script steps passed on its screens: BRD-08 P4.4</t>
        </is>
      </c>
      <c r="H1230" s="25" t="inlineStr">
        <is>
          <t>Conformant</t>
        </is>
      </c>
      <c r="I1230" s="12" t="inlineStr"/>
    </row>
    <row r="1231">
      <c r="A1231" s="12" t="inlineStr">
        <is>
          <t>BRD-08</t>
        </is>
      </c>
      <c r="B1231" s="12" t="inlineStr">
        <is>
          <t>FR-EB-034</t>
        </is>
      </c>
      <c r="C1231" s="12" t="inlineStr">
        <is>
          <t>Submit the required documents to insurers per process</t>
        </is>
      </c>
      <c r="D1231" s="12" t="inlineStr">
        <is>
          <t>Must have</t>
        </is>
      </c>
      <c r="E1231" s="12" t="n">
        <v>2</v>
      </c>
      <c r="F1231" s="12" t="inlineStr">
        <is>
          <t>Processing sees the submission on the programme.</t>
        </is>
      </c>
      <c r="G1231" s="12" t="inlineStr">
        <is>
          <t>Automated checks of the function behind it: automated check of Access control; automated check of Platform services
Walkthrough script steps passed on its screens: BRD-08 P4.4</t>
        </is>
      </c>
      <c r="H1231" s="25" t="inlineStr">
        <is>
          <t>Conformant</t>
        </is>
      </c>
      <c r="I1231" s="12" t="inlineStr"/>
    </row>
    <row r="1232">
      <c r="A1232" s="12" t="inlineStr">
        <is>
          <t>BRD-08</t>
        </is>
      </c>
      <c r="B1232" s="12" t="inlineStr">
        <is>
          <t>FR-EB-035</t>
        </is>
      </c>
      <c r="C1232" s="12" t="inlineStr">
        <is>
          <t>Prepare the TOR and distribute it to insurers</t>
        </is>
      </c>
      <c r="D1232" s="12" t="inlineStr">
        <is>
          <t>Must have</t>
        </is>
      </c>
      <c r="E1232" s="12" t="n">
        <v>1</v>
      </c>
      <c r="F1232" s="12" t="inlineStr">
        <is>
          <t>A TOR sent to three insurers creates three requests with the same TOR version.</t>
        </is>
      </c>
      <c r="G1232" s="12" t="inlineStr">
        <is>
          <t>Automated checks of the function behind it: Submitted Policies (Submitted policies); The marketing steps of a new-business cycle end to end (Employee Benefits); automated check of Access control</t>
        </is>
      </c>
      <c r="H1232" s="25" t="inlineStr">
        <is>
          <t>Partly conformant</t>
        </is>
      </c>
      <c r="I1232" s="12" t="inlineStr">
        <is>
          <t>Shown working, but no automated check covers each acceptance criterion yet; the criteria are confirmed in UAT with the test plan</t>
        </is>
      </c>
    </row>
    <row r="1233">
      <c r="A1233" s="12" t="inlineStr">
        <is>
          <t>BRD-08</t>
        </is>
      </c>
      <c r="B1233" s="12" t="inlineStr">
        <is>
          <t>FR-EB-035</t>
        </is>
      </c>
      <c r="C1233" s="12" t="inlineStr">
        <is>
          <t>Prepare the TOR and distribute it to insurers</t>
        </is>
      </c>
      <c r="D1233" s="12" t="inlineStr">
        <is>
          <t>Must have</t>
        </is>
      </c>
      <c r="E1233" s="12" t="n">
        <v>2</v>
      </c>
      <c r="F1233" s="12" t="inlineStr">
        <is>
          <t>An insurer with a rejected franchise cannot be selected.</t>
        </is>
      </c>
      <c r="G1233" s="12" t="inlineStr">
        <is>
          <t>Automated checks of the function behind it: Submitted Policies (Submitted policies); The marketing steps of a new-business cycle end to end (Employee Benefits); automated check of Access control</t>
        </is>
      </c>
      <c r="H1233" s="25" t="inlineStr">
        <is>
          <t>Partly conformant</t>
        </is>
      </c>
      <c r="I1233" s="12" t="inlineStr">
        <is>
          <t>Shown working, but no automated check covers each acceptance criterion yet; the criteria are confirmed in UAT with the test plan</t>
        </is>
      </c>
    </row>
    <row r="1234">
      <c r="A1234" s="12" t="inlineStr">
        <is>
          <t>BRD-08</t>
        </is>
      </c>
      <c r="B1234" s="12" t="inlineStr">
        <is>
          <t>FR-EB-035</t>
        </is>
      </c>
      <c r="C1234" s="12" t="inlineStr">
        <is>
          <t>Prepare the TOR and distribute it to insurers</t>
        </is>
      </c>
      <c r="D1234" s="12" t="inlineStr">
        <is>
          <t>Must have</t>
        </is>
      </c>
      <c r="E1234" s="12" t="n">
        <v>3</v>
      </c>
      <c r="F1234" s="12" t="inlineStr">
        <is>
          <t>Each insurer's download of the TOR is logged.</t>
        </is>
      </c>
      <c r="G1234" s="12" t="inlineStr">
        <is>
          <t>Automated checks of the function behind it: Submitted Policies (Submitted policies); The marketing steps of a new-business cycle end to end (Employee Benefits); automated check of Access control</t>
        </is>
      </c>
      <c r="H1234" s="25" t="inlineStr">
        <is>
          <t>Partly conformant</t>
        </is>
      </c>
      <c r="I1234" s="12" t="inlineStr">
        <is>
          <t>Shown working, but no automated check covers each acceptance criterion yet; the criteria are confirmed in UAT with the test plan</t>
        </is>
      </c>
    </row>
    <row r="1235">
      <c r="A1235" s="12" t="inlineStr">
        <is>
          <t>BRD-08</t>
        </is>
      </c>
      <c r="B1235" s="12" t="inlineStr">
        <is>
          <t>FR-EB-040</t>
        </is>
      </c>
      <c r="C1235" s="12" t="inlineStr">
        <is>
          <t>Record and validate insurer proposals</t>
        </is>
      </c>
      <c r="D1235" s="12" t="inlineStr">
        <is>
          <t>Must have</t>
        </is>
      </c>
      <c r="E1235" s="12" t="n">
        <v>1</v>
      </c>
      <c r="F1235" s="12" t="inlineStr">
        <is>
          <t>A submitted proposal is not in the comparative until validated.</t>
        </is>
      </c>
      <c r="G1235" s="12" t="inlineStr">
        <is>
          <t>Automated checks of the function behind it: The marketing steps of a new-business cycle end to end (Employee Benefits); automated check of Access control; automated check of Platform services</t>
        </is>
      </c>
      <c r="H1235" s="25" t="inlineStr">
        <is>
          <t>Partly conformant</t>
        </is>
      </c>
      <c r="I1235" s="12" t="inlineStr">
        <is>
          <t>Shown working, but no automated check covers each acceptance criterion yet; the criteria are confirmed in UAT with the test plan</t>
        </is>
      </c>
    </row>
    <row r="1236">
      <c r="A1236" s="12" t="inlineStr">
        <is>
          <t>BRD-08</t>
        </is>
      </c>
      <c r="B1236" s="12" t="inlineStr">
        <is>
          <t>FR-EB-040</t>
        </is>
      </c>
      <c r="C1236" s="12" t="inlineStr">
        <is>
          <t>Record and validate insurer proposals</t>
        </is>
      </c>
      <c r="D1236" s="12" t="inlineStr">
        <is>
          <t>Must have</t>
        </is>
      </c>
      <c r="E1236" s="12" t="n">
        <v>2</v>
      </c>
      <c r="F1236" s="12" t="inlineStr">
        <is>
          <t>A proposal entered by the AO shows the source AO and the attached document.</t>
        </is>
      </c>
      <c r="G1236" s="12" t="inlineStr">
        <is>
          <t>Automated checks of the function behind it: The marketing steps of a new-business cycle end to end (Employee Benefits); automated check of Access control; automated check of Platform services</t>
        </is>
      </c>
      <c r="H1236" s="25" t="inlineStr">
        <is>
          <t>Partly conformant</t>
        </is>
      </c>
      <c r="I1236" s="12" t="inlineStr">
        <is>
          <t>Shown working, but no automated check covers each acceptance criterion yet; the criteria are confirmed in UAT with the test plan</t>
        </is>
      </c>
    </row>
    <row r="1237">
      <c r="A1237" s="12" t="inlineStr">
        <is>
          <t>BRD-08</t>
        </is>
      </c>
      <c r="B1237" s="12" t="inlineStr">
        <is>
          <t>FR-EB-041</t>
        </is>
      </c>
      <c r="C1237" s="12" t="inlineStr">
        <is>
          <t>Prepare and sign off the comparative analysis</t>
        </is>
      </c>
      <c r="D1237" s="12" t="inlineStr">
        <is>
          <t>Must have</t>
        </is>
      </c>
      <c r="E1237" s="12" t="n">
        <v>1</v>
      </c>
      <c r="F1237" s="12" t="inlineStr">
        <is>
          <t>A comparative of three validated proposals shows one column per insurer and the lowest premium per plan.</t>
        </is>
      </c>
      <c r="G1237" s="12" t="inlineStr">
        <is>
          <t>Automated checks of the function behind it: The marketing steps of a new-business cycle end to end (Employee Benefits); automated check of Access control; automated check of Platform services</t>
        </is>
      </c>
      <c r="H1237" s="25" t="inlineStr">
        <is>
          <t>Partly conformant</t>
        </is>
      </c>
      <c r="I1237" s="12" t="inlineStr">
        <is>
          <t>Shown working, but no automated check covers each acceptance criterion yet; the criteria are confirmed in UAT with the test plan</t>
        </is>
      </c>
    </row>
    <row r="1238">
      <c r="A1238" s="12" t="inlineStr">
        <is>
          <t>BRD-08</t>
        </is>
      </c>
      <c r="B1238" s="12" t="inlineStr">
        <is>
          <t>FR-EB-041</t>
        </is>
      </c>
      <c r="C1238" s="12" t="inlineStr">
        <is>
          <t>Prepare and sign off the comparative analysis</t>
        </is>
      </c>
      <c r="D1238" s="12" t="inlineStr">
        <is>
          <t>Must have</t>
        </is>
      </c>
      <c r="E1238" s="12" t="n">
        <v>2</v>
      </c>
      <c r="F1238" s="12" t="inlineStr">
        <is>
          <t>The maker cannot sign off the comparative.</t>
        </is>
      </c>
      <c r="G1238" s="12" t="inlineStr">
        <is>
          <t>Automated checks of the function behind it: The marketing steps of a new-business cycle end to end (Employee Benefits); automated check of Access control; automated check of Platform services</t>
        </is>
      </c>
      <c r="H1238" s="25" t="inlineStr">
        <is>
          <t>Partly conformant</t>
        </is>
      </c>
      <c r="I1238" s="12" t="inlineStr">
        <is>
          <t>Shown working, but no automated check covers each acceptance criterion yet; the criteria are confirmed in UAT with the test plan</t>
        </is>
      </c>
    </row>
    <row r="1239">
      <c r="A1239" s="12" t="inlineStr">
        <is>
          <t>BRD-08</t>
        </is>
      </c>
      <c r="B1239" s="12" t="inlineStr">
        <is>
          <t>FR-EB-041</t>
        </is>
      </c>
      <c r="C1239" s="12" t="inlineStr">
        <is>
          <t>Prepare and sign off the comparative analysis</t>
        </is>
      </c>
      <c r="D1239" s="12" t="inlineStr">
        <is>
          <t>Must have</t>
        </is>
      </c>
      <c r="E1239" s="12" t="n">
        <v>3</v>
      </c>
      <c r="F1239" s="12" t="inlineStr">
        <is>
          <t>The comparative exports to PDF and Excel with the same content.</t>
        </is>
      </c>
      <c r="G1239" s="12" t="inlineStr">
        <is>
          <t>Automated checks of the function behind it: The marketing steps of a new-business cycle end to end (Employee Benefits); automated check of Access control; automated check of Platform services</t>
        </is>
      </c>
      <c r="H1239" s="25" t="inlineStr">
        <is>
          <t>Partly conformant</t>
        </is>
      </c>
      <c r="I1239" s="12" t="inlineStr">
        <is>
          <t>Shown working, but no automated check covers each acceptance criterion yet; the criteria are confirmed in UAT with the test plan</t>
        </is>
      </c>
    </row>
    <row r="1240">
      <c r="A1240" s="12" t="inlineStr">
        <is>
          <t>BRD-08</t>
        </is>
      </c>
      <c r="B1240" s="12" t="inlineStr">
        <is>
          <t>FR-EB-042</t>
        </is>
      </c>
      <c r="C1240" s="12" t="inlineStr">
        <is>
          <t>Trigger approval when a value threshold is met</t>
        </is>
      </c>
      <c r="D1240" s="12" t="inlineStr">
        <is>
          <t>Must have</t>
        </is>
      </c>
      <c r="E1240" s="12" t="n">
        <v>1</v>
      </c>
      <c r="F1240" s="12" t="inlineStr">
        <is>
          <t>A comparative with a recommended annual premium above the rule amount waits for Management approval.</t>
        </is>
      </c>
      <c r="G1240" s="12" t="inlineStr">
        <is>
          <t>Automated checks: The value threshold rules (Employee Benefits)</t>
        </is>
      </c>
      <c r="H1240" s="25" t="inlineStr">
        <is>
          <t>Conformant</t>
        </is>
      </c>
      <c r="I1240" s="12" t="inlineStr"/>
    </row>
    <row r="1241">
      <c r="A1241" s="12" t="inlineStr">
        <is>
          <t>BRD-08</t>
        </is>
      </c>
      <c r="B1241" s="12" t="inlineStr">
        <is>
          <t>FR-EB-042</t>
        </is>
      </c>
      <c r="C1241" s="12" t="inlineStr">
        <is>
          <t>Trigger approval when a value threshold is met</t>
        </is>
      </c>
      <c r="D1241" s="12" t="inlineStr">
        <is>
          <t>Must have</t>
        </is>
      </c>
      <c r="E1241" s="12" t="n">
        <v>2</v>
      </c>
      <c r="F1241" s="12" t="inlineStr">
        <is>
          <t>Placement cannot be triggered before the threshold approval.</t>
        </is>
      </c>
      <c r="G1241" s="12" t="inlineStr">
        <is>
          <t>Automated checks: The value threshold rules (Employee Benefits)</t>
        </is>
      </c>
      <c r="H1241" s="25" t="inlineStr">
        <is>
          <t>Conformant</t>
        </is>
      </c>
      <c r="I1241" s="12" t="inlineStr"/>
    </row>
    <row r="1242">
      <c r="A1242" s="12" t="inlineStr">
        <is>
          <t>BRD-08</t>
        </is>
      </c>
      <c r="B1242" s="12" t="inlineStr">
        <is>
          <t>FR-EB-042</t>
        </is>
      </c>
      <c r="C1242" s="12" t="inlineStr">
        <is>
          <t>Trigger approval when a value threshold is met</t>
        </is>
      </c>
      <c r="D1242" s="12" t="inlineStr">
        <is>
          <t>Must have</t>
        </is>
      </c>
      <c r="E1242" s="12" t="n">
        <v>3</v>
      </c>
      <c r="F1242" s="12" t="inlineStr">
        <is>
          <t>A rule changed by the administrator applies after authorisation without a change to the system.</t>
        </is>
      </c>
      <c r="G1242" s="12" t="inlineStr">
        <is>
          <t>Automated checks: The value threshold rules (Employee Benefits)</t>
        </is>
      </c>
      <c r="H1242" s="25" t="inlineStr">
        <is>
          <t>Conformant</t>
        </is>
      </c>
      <c r="I1242" s="12" t="inlineStr"/>
    </row>
    <row r="1243">
      <c r="A1243" s="12" t="inlineStr">
        <is>
          <t>BRD-08</t>
        </is>
      </c>
      <c r="B1243" s="12" t="inlineStr">
        <is>
          <t>FR-EB-043</t>
        </is>
      </c>
      <c r="C1243" s="12" t="inlineStr">
        <is>
          <t>Present the comparative to the client</t>
        </is>
      </c>
      <c r="D1243" s="12" t="inlineStr">
        <is>
          <t>Must have</t>
        </is>
      </c>
      <c r="E1243" s="12" t="n">
        <v>1</v>
      </c>
      <c r="F1243" s="12" t="inlineStr">
        <is>
          <t>The client HR user sees the comparative in the portal and downloads the PDF.</t>
        </is>
      </c>
      <c r="G1243" s="12" t="inlineStr">
        <is>
          <t>Automated checks of the function behind it: The marketing steps of a new-business cycle end to end (Employee Benefits); automated check of Access control; automated check of Platform services</t>
        </is>
      </c>
      <c r="H1243" s="25" t="inlineStr">
        <is>
          <t>Partly conformant</t>
        </is>
      </c>
      <c r="I1243" s="12" t="inlineStr">
        <is>
          <t>Shown working, but no automated check covers each acceptance criterion yet; the criteria are confirmed in UAT with the test plan</t>
        </is>
      </c>
    </row>
    <row r="1244">
      <c r="A1244" s="12" t="inlineStr">
        <is>
          <t>BRD-08</t>
        </is>
      </c>
      <c r="B1244" s="12" t="inlineStr">
        <is>
          <t>FR-EB-043</t>
        </is>
      </c>
      <c r="C1244" s="12" t="inlineStr">
        <is>
          <t>Present the comparative to the client</t>
        </is>
      </c>
      <c r="D1244" s="12" t="inlineStr">
        <is>
          <t>Must have</t>
        </is>
      </c>
      <c r="E1244" s="12" t="n">
        <v>2</v>
      </c>
      <c r="F1244" s="12" t="inlineStr">
        <is>
          <t>A client comment notifies the AO.</t>
        </is>
      </c>
      <c r="G1244" s="12" t="inlineStr">
        <is>
          <t>Automated checks of the function behind it: The marketing steps of a new-business cycle end to end (Employee Benefits); automated check of Access control; automated check of Platform services</t>
        </is>
      </c>
      <c r="H1244" s="25" t="inlineStr">
        <is>
          <t>Partly conformant</t>
        </is>
      </c>
      <c r="I1244" s="12" t="inlineStr">
        <is>
          <t>Shown working, but no automated check covers each acceptance criterion yet; the criteria are confirmed in UAT with the test plan</t>
        </is>
      </c>
    </row>
    <row r="1245">
      <c r="A1245" s="12" t="inlineStr">
        <is>
          <t>BRD-08</t>
        </is>
      </c>
      <c r="B1245" s="12" t="inlineStr">
        <is>
          <t>FR-EB-044</t>
        </is>
      </c>
      <c r="C1245" s="12" t="inlineStr">
        <is>
          <t>Capture client changes and relay them to insurers</t>
        </is>
      </c>
      <c r="D1245" s="12" t="inlineStr">
        <is>
          <t>Must have</t>
        </is>
      </c>
      <c r="E1245" s="12" t="n">
        <v>1</v>
      </c>
      <c r="F1245" s="12" t="inlineStr">
        <is>
          <t>A revision relayed to two insurers shows two open targets.</t>
        </is>
      </c>
      <c r="G1245" s="12" t="inlineStr">
        <is>
          <t>Automated checks of the function behind it: The marketing steps of a new-business cycle end to end (Employee Benefits); automated check of Access control; automated check of Platform services</t>
        </is>
      </c>
      <c r="H1245" s="25" t="inlineStr">
        <is>
          <t>Partly conformant</t>
        </is>
      </c>
      <c r="I1245" s="12" t="inlineStr">
        <is>
          <t>Shown working, but no automated check covers each acceptance criterion yet; the criteria are confirmed in UAT with the test plan</t>
        </is>
      </c>
    </row>
    <row r="1246">
      <c r="A1246" s="12" t="inlineStr">
        <is>
          <t>BRD-08</t>
        </is>
      </c>
      <c r="B1246" s="12" t="inlineStr">
        <is>
          <t>FR-EB-044</t>
        </is>
      </c>
      <c r="C1246" s="12" t="inlineStr">
        <is>
          <t>Capture client changes and relay them to insurers</t>
        </is>
      </c>
      <c r="D1246" s="12" t="inlineStr">
        <is>
          <t>Must have</t>
        </is>
      </c>
      <c r="E1246" s="12" t="n">
        <v>2</v>
      </c>
      <c r="F1246" s="12" t="inlineStr">
        <is>
          <t>A revision with no items is refused.</t>
        </is>
      </c>
      <c r="G1246" s="12" t="inlineStr">
        <is>
          <t>Automated checks of the function behind it: The marketing steps of a new-business cycle end to end (Employee Benefits); automated check of Access control; automated check of Platform services</t>
        </is>
      </c>
      <c r="H1246" s="25" t="inlineStr">
        <is>
          <t>Partly conformant</t>
        </is>
      </c>
      <c r="I1246" s="12" t="inlineStr">
        <is>
          <t>Shown working, but no automated check covers each acceptance criterion yet; the criteria are confirmed in UAT with the test plan</t>
        </is>
      </c>
    </row>
    <row r="1247">
      <c r="A1247" s="12" t="inlineStr">
        <is>
          <t>BRD-08</t>
        </is>
      </c>
      <c r="B1247" s="12" t="inlineStr">
        <is>
          <t>FR-EB-045</t>
        </is>
      </c>
      <c r="C1247" s="12" t="inlineStr">
        <is>
          <t>Insurers update their proposals against a revision</t>
        </is>
      </c>
      <c r="D1247" s="12" t="inlineStr">
        <is>
          <t>Must have</t>
        </is>
      </c>
      <c r="E1247" s="12" t="n">
        <v>1</v>
      </c>
      <c r="F1247" s="12" t="inlineStr">
        <is>
          <t>A revised proposal that skips a requested item is refused.</t>
        </is>
      </c>
      <c r="G1247" s="12" t="inlineStr">
        <is>
          <t>None in this run</t>
        </is>
      </c>
      <c r="H1247" s="25" t="inlineStr">
        <is>
          <t>Not testable yet</t>
        </is>
      </c>
      <c r="I1247" s="12" t="inlineStr">
        <is>
          <t>Open gap G02: The insurer and client HR portal is outside Drop 2 (Employee Benefits without the portal feature).</t>
        </is>
      </c>
    </row>
    <row r="1248">
      <c r="A1248" s="12" t="inlineStr">
        <is>
          <t>BRD-08</t>
        </is>
      </c>
      <c r="B1248" s="12" t="inlineStr">
        <is>
          <t>FR-EB-045</t>
        </is>
      </c>
      <c r="C1248" s="12" t="inlineStr">
        <is>
          <t>Insurers update their proposals against a revision</t>
        </is>
      </c>
      <c r="D1248" s="12" t="inlineStr">
        <is>
          <t>Must have</t>
        </is>
      </c>
      <c r="E1248" s="12" t="n">
        <v>2</v>
      </c>
      <c r="F1248" s="12" t="inlineStr">
        <is>
          <t>The proposal page shows version 2 with the changed items highlighted.</t>
        </is>
      </c>
      <c r="G1248" s="12" t="inlineStr">
        <is>
          <t>None in this run</t>
        </is>
      </c>
      <c r="H1248" s="25" t="inlineStr">
        <is>
          <t>Not testable yet</t>
        </is>
      </c>
      <c r="I1248" s="12" t="inlineStr">
        <is>
          <t>Open gap G02: The insurer and client HR portal is outside Drop 2 (Employee Benefits without the portal feature).</t>
        </is>
      </c>
    </row>
    <row r="1249">
      <c r="A1249" s="12" t="inlineStr">
        <is>
          <t>BRD-08</t>
        </is>
      </c>
      <c r="B1249" s="12" t="inlineStr">
        <is>
          <t>FR-EB-046</t>
        </is>
      </c>
      <c r="C1249" s="12" t="inlineStr">
        <is>
          <t>Record the client's confirmation and trigger placement</t>
        </is>
      </c>
      <c r="D1249" s="12" t="inlineStr">
        <is>
          <t>Must have</t>
        </is>
      </c>
      <c r="E1249" s="12" t="n">
        <v>1</v>
      </c>
      <c r="F1249" s="12" t="inlineStr">
        <is>
          <t>Triggering placement for an HMO and a GLI line creates two accounts with the cycle's business type.</t>
        </is>
      </c>
      <c r="G1249" s="12" t="inlineStr">
        <is>
          <t>Automated checks: Accounts of a confirmed cycle with the shared business type (Employee Benefits)</t>
        </is>
      </c>
      <c r="H1249" s="25" t="inlineStr">
        <is>
          <t>Conformant</t>
        </is>
      </c>
      <c r="I1249" s="12" t="inlineStr"/>
    </row>
    <row r="1250">
      <c r="A1250" s="12" t="inlineStr">
        <is>
          <t>BRD-08</t>
        </is>
      </c>
      <c r="B1250" s="12" t="inlineStr">
        <is>
          <t>FR-EB-046</t>
        </is>
      </c>
      <c r="C1250" s="12" t="inlineStr">
        <is>
          <t>Record the client's confirmation and trigger placement</t>
        </is>
      </c>
      <c r="D1250" s="12" t="inlineStr">
        <is>
          <t>Must have</t>
        </is>
      </c>
      <c r="E1250" s="12" t="n">
        <v>2</v>
      </c>
      <c r="F1250" s="12" t="inlineStr">
        <is>
          <t>The trigger is refused while the threshold approval is pending.</t>
        </is>
      </c>
      <c r="G1250" s="12" t="inlineStr">
        <is>
          <t>Automated checks: Accounts of a confirmed cycle with the shared business type (Employee Benefits)</t>
        </is>
      </c>
      <c r="H1250" s="25" t="inlineStr">
        <is>
          <t>Conformant</t>
        </is>
      </c>
      <c r="I1250" s="12" t="inlineStr"/>
    </row>
    <row r="1251">
      <c r="A1251" s="12" t="inlineStr">
        <is>
          <t>BRD-08</t>
        </is>
      </c>
      <c r="B1251" s="12" t="inlineStr">
        <is>
          <t>FR-EB-046</t>
        </is>
      </c>
      <c r="C1251" s="12" t="inlineStr">
        <is>
          <t>Record the client's confirmation and trigger placement</t>
        </is>
      </c>
      <c r="D1251" s="12" t="inlineStr">
        <is>
          <t>Must have</t>
        </is>
      </c>
      <c r="E1251" s="12" t="n">
        <v>3</v>
      </c>
      <c r="F1251" s="12" t="inlineStr">
        <is>
          <t>The cycle becomes PLACED when both accounts are booked.</t>
        </is>
      </c>
      <c r="G1251" s="12" t="inlineStr">
        <is>
          <t>Automated checks: Accounts of a confirmed cycle with the shared business type (Employee Benefits)</t>
        </is>
      </c>
      <c r="H1251" s="25" t="inlineStr">
        <is>
          <t>Conformant</t>
        </is>
      </c>
      <c r="I1251" s="12" t="inlineStr"/>
    </row>
    <row r="1252">
      <c r="A1252" s="12" t="inlineStr">
        <is>
          <t>BRD-08</t>
        </is>
      </c>
      <c r="B1252" s="12" t="inlineStr">
        <is>
          <t>FR-EB-050</t>
        </is>
      </c>
      <c r="C1252" s="12" t="inlineStr">
        <is>
          <t>Assign, reassign and return work with remarks</t>
        </is>
      </c>
      <c r="D1252" s="12" t="inlineStr">
        <is>
          <t>Must have</t>
        </is>
      </c>
      <c r="E1252" s="12" t="n">
        <v>1</v>
      </c>
      <c r="F1252" s="12" t="inlineStr">
        <is>
          <t>A supervisor reassigns a member change; the new processor is notified.</t>
        </is>
      </c>
      <c r="G1252" s="12" t="inlineStr">
        <is>
          <t>None in this run</t>
        </is>
      </c>
      <c r="H1252" s="25" t="inlineStr">
        <is>
          <t>Not testable yet</t>
        </is>
      </c>
      <c r="I1252" s="12" t="inlineStr">
        <is>
          <t>No automated check or walkthrough step of this run reaches it; it is tested in UAT with the test case of the test plan</t>
        </is>
      </c>
    </row>
    <row r="1253">
      <c r="A1253" s="12" t="inlineStr">
        <is>
          <t>BRD-08</t>
        </is>
      </c>
      <c r="B1253" s="12" t="inlineStr">
        <is>
          <t>FR-EB-050</t>
        </is>
      </c>
      <c r="C1253" s="12" t="inlineStr">
        <is>
          <t>Assign, reassign and return work with remarks</t>
        </is>
      </c>
      <c r="D1253" s="12" t="inlineStr">
        <is>
          <t>Must have</t>
        </is>
      </c>
      <c r="E1253" s="12" t="n">
        <v>2</v>
      </c>
      <c r="F1253" s="12" t="inlineStr">
        <is>
          <t>A returned item shows the reason and remarks to the AO.</t>
        </is>
      </c>
      <c r="G1253" s="12" t="inlineStr">
        <is>
          <t>None in this run</t>
        </is>
      </c>
      <c r="H1253" s="25" t="inlineStr">
        <is>
          <t>Not testable yet</t>
        </is>
      </c>
      <c r="I1253" s="12" t="inlineStr">
        <is>
          <t>No automated check or walkthrough step of this run reaches it; it is tested in UAT with the test case of the test plan</t>
        </is>
      </c>
    </row>
    <row r="1254">
      <c r="A1254" s="12" t="inlineStr">
        <is>
          <t>BRD-08</t>
        </is>
      </c>
      <c r="B1254" s="12" t="inlineStr">
        <is>
          <t>FR-EB-051</t>
        </is>
      </c>
      <c r="C1254" s="12" t="inlineStr">
        <is>
          <t>Track policy issuance after placement</t>
        </is>
      </c>
      <c r="D1254" s="12" t="inlineStr">
        <is>
          <t>Must have</t>
        </is>
      </c>
      <c r="E1254" s="12" t="n">
        <v>1</v>
      </c>
      <c r="F1254" s="12" t="inlineStr">
        <is>
          <t>The EB documents linked at the trigger are on the account's Documents tab.</t>
        </is>
      </c>
      <c r="G1254" s="12" t="inlineStr">
        <is>
          <t>Walkthrough script steps passed on its screens: BRD-08 P5.2</t>
        </is>
      </c>
      <c r="H1254" s="25" t="inlineStr">
        <is>
          <t>Partly conformant</t>
        </is>
      </c>
      <c r="I1254" s="12" t="inlineStr">
        <is>
          <t>Shown working, but no automated check covers each acceptance criterion yet; the criteria are confirmed in UAT with the test plan</t>
        </is>
      </c>
    </row>
    <row r="1255">
      <c r="A1255" s="12" t="inlineStr">
        <is>
          <t>BRD-08</t>
        </is>
      </c>
      <c r="B1255" s="12" t="inlineStr">
        <is>
          <t>FR-EB-051</t>
        </is>
      </c>
      <c r="C1255" s="12" t="inlineStr">
        <is>
          <t>Track policy issuance after placement</t>
        </is>
      </c>
      <c r="D1255" s="12" t="inlineStr">
        <is>
          <t>Must have</t>
        </is>
      </c>
      <c r="E1255" s="12" t="n">
        <v>2</v>
      </c>
      <c r="F1255" s="12" t="inlineStr">
        <is>
          <t>A validated policy form from the portal becomes the account's e-policy.</t>
        </is>
      </c>
      <c r="G1255" s="12" t="inlineStr">
        <is>
          <t>Walkthrough script steps passed on its screens: BRD-08 P5.2</t>
        </is>
      </c>
      <c r="H1255" s="25" t="inlineStr">
        <is>
          <t>Partly conformant</t>
        </is>
      </c>
      <c r="I1255" s="12" t="inlineStr">
        <is>
          <t>Shown working, but no automated check covers each acceptance criterion yet; the criteria are confirmed in UAT with the test plan</t>
        </is>
      </c>
    </row>
    <row r="1256">
      <c r="A1256" s="12" t="inlineStr">
        <is>
          <t>BRD-08</t>
        </is>
      </c>
      <c r="B1256" s="12" t="inlineStr">
        <is>
          <t>FR-EB-052</t>
        </is>
      </c>
      <c r="C1256" s="12" t="inlineStr">
        <is>
          <t>Book the account with an insurer billing number duplicate check</t>
        </is>
      </c>
      <c r="D1256" s="12" t="inlineStr">
        <is>
          <t>Must have</t>
        </is>
      </c>
      <c r="E1256" s="12" t="n">
        <v>1</v>
      </c>
      <c r="F1256" s="12" t="inlineStr">
        <is>
          <t>Booking an HMO account without a billing number is refused.</t>
        </is>
      </c>
      <c r="G1256" s="12" t="inlineStr">
        <is>
          <t>None in this run</t>
        </is>
      </c>
      <c r="H1256" s="25" t="inlineStr">
        <is>
          <t>Not testable yet</t>
        </is>
      </c>
      <c r="I1256" s="12" t="inlineStr">
        <is>
          <t>No automated check or walkthrough step of this run reaches it; it is tested in UAT with the test case of the test plan</t>
        </is>
      </c>
    </row>
    <row r="1257">
      <c r="A1257" s="12" t="inlineStr">
        <is>
          <t>BRD-08</t>
        </is>
      </c>
      <c r="B1257" s="12" t="inlineStr">
        <is>
          <t>FR-EB-052</t>
        </is>
      </c>
      <c r="C1257" s="12" t="inlineStr">
        <is>
          <t>Book the account with an insurer billing number duplicate check</t>
        </is>
      </c>
      <c r="D1257" s="12" t="inlineStr">
        <is>
          <t>Must have</t>
        </is>
      </c>
      <c r="E1257" s="12" t="n">
        <v>2</v>
      </c>
      <c r="F1257" s="12" t="inlineStr">
        <is>
          <t>A second booking with the same insurer and billing number is refused.</t>
        </is>
      </c>
      <c r="G1257" s="12" t="inlineStr">
        <is>
          <t>None in this run</t>
        </is>
      </c>
      <c r="H1257" s="25" t="inlineStr">
        <is>
          <t>Not testable yet</t>
        </is>
      </c>
      <c r="I1257" s="12" t="inlineStr">
        <is>
          <t>No automated check or walkthrough step of this run reaches it; it is tested in UAT with the test case of the test plan</t>
        </is>
      </c>
    </row>
    <row r="1258">
      <c r="A1258" s="12" t="inlineStr">
        <is>
          <t>BRD-08</t>
        </is>
      </c>
      <c r="B1258" s="12" t="inlineStr">
        <is>
          <t>FR-EB-053</t>
        </is>
      </c>
      <c r="C1258" s="12" t="inlineStr">
        <is>
          <t>Receive, validate and release the SOA and track payment</t>
        </is>
      </c>
      <c r="D1258" s="12" t="inlineStr">
        <is>
          <t>Must have</t>
        </is>
      </c>
      <c r="E1258" s="12" t="n">
        <v>1</v>
      </c>
      <c r="F1258" s="12" t="inlineStr">
        <is>
          <t>A second SOA with the same number from the same insurer is refused.</t>
        </is>
      </c>
      <c r="G1258" s="12" t="inlineStr">
        <is>
          <t>Automated checks: Member servicing and SOAs (Employee Benefits); The payment notice of an SOA (Employee Benefits)
Walkthrough script steps passed on its screens: BRD-08 P4.3</t>
        </is>
      </c>
      <c r="H1258" s="25" t="inlineStr">
        <is>
          <t>Conformant</t>
        </is>
      </c>
      <c r="I1258" s="12" t="inlineStr"/>
    </row>
    <row r="1259">
      <c r="A1259" s="12" t="inlineStr">
        <is>
          <t>BRD-08</t>
        </is>
      </c>
      <c r="B1259" s="12" t="inlineStr">
        <is>
          <t>FR-EB-053</t>
        </is>
      </c>
      <c r="C1259" s="12" t="inlineStr">
        <is>
          <t>Receive, validate and release the SOA and track payment</t>
        </is>
      </c>
      <c r="D1259" s="12" t="inlineStr">
        <is>
          <t>Must have</t>
        </is>
      </c>
      <c r="E1259" s="12" t="n">
        <v>2</v>
      </c>
      <c r="F1259" s="12" t="inlineStr">
        <is>
          <t>A released SOA is visible to the client HR user in the portal.</t>
        </is>
      </c>
      <c r="G1259" s="12" t="inlineStr">
        <is>
          <t>Automated checks: Member servicing and SOAs (Employee Benefits); The payment notice of an SOA (Employee Benefits)
Walkthrough script steps passed on its screens: BRD-08 P4.3</t>
        </is>
      </c>
      <c r="H1259" s="25" t="inlineStr">
        <is>
          <t>Conformant</t>
        </is>
      </c>
      <c r="I1259" s="12" t="inlineStr"/>
    </row>
    <row r="1260">
      <c r="A1260" s="12" t="inlineStr">
        <is>
          <t>BRD-08</t>
        </is>
      </c>
      <c r="B1260" s="12" t="inlineStr">
        <is>
          <t>FR-EB-053</t>
        </is>
      </c>
      <c r="C1260" s="12" t="inlineStr">
        <is>
          <t>Receive, validate and release the SOA and track payment</t>
        </is>
      </c>
      <c r="D1260" s="12" t="inlineStr">
        <is>
          <t>Must have</t>
        </is>
      </c>
      <c r="E1260" s="12" t="n">
        <v>3</v>
      </c>
      <c r="F1260" s="12" t="inlineStr">
        <is>
          <t>Paying the invoice in Cashiering notifies the AO and Collection.</t>
        </is>
      </c>
      <c r="G1260" s="12" t="inlineStr">
        <is>
          <t>Automated checks: Member servicing and SOAs (Employee Benefits); The payment notice of an SOA (Employee Benefits)
Walkthrough script steps passed on its screens: BRD-08 P4.3</t>
        </is>
      </c>
      <c r="H1260" s="25" t="inlineStr">
        <is>
          <t>Conformant</t>
        </is>
      </c>
      <c r="I1260" s="12" t="inlineStr"/>
    </row>
    <row r="1261">
      <c r="A1261" s="12" t="inlineStr">
        <is>
          <t>BRD-08</t>
        </is>
      </c>
      <c r="B1261" s="12" t="inlineStr">
        <is>
          <t>FR-EB-054</t>
        </is>
      </c>
      <c r="C1261" s="12" t="inlineStr">
        <is>
          <t>Maintain the member roster from the master list</t>
        </is>
      </c>
      <c r="D1261" s="12" t="inlineStr">
        <is>
          <t>Must have</t>
        </is>
      </c>
      <c r="E1261" s="12" t="n">
        <v>1</v>
      </c>
      <c r="F1261" s="12" t="inlineStr">
        <is>
          <t>A master list with a duplicate employee number is refused with the row named.</t>
        </is>
      </c>
      <c r="G1261" s="12" t="inlineStr">
        <is>
          <t>Automated checks of the function behind it: Member servicing and SOAs (Employee Benefits); automated check of Access control; automated check of Platform services</t>
        </is>
      </c>
      <c r="H1261" s="25" t="inlineStr">
        <is>
          <t>Partly conformant</t>
        </is>
      </c>
      <c r="I1261" s="12" t="inlineStr">
        <is>
          <t>Shown working, but no automated check covers each acceptance criterion yet; the criteria are confirmed in UAT with the test plan</t>
        </is>
      </c>
    </row>
    <row r="1262">
      <c r="A1262" s="12" t="inlineStr">
        <is>
          <t>BRD-08</t>
        </is>
      </c>
      <c r="B1262" s="12" t="inlineStr">
        <is>
          <t>FR-EB-054</t>
        </is>
      </c>
      <c r="C1262" s="12" t="inlineStr">
        <is>
          <t>Maintain the member roster from the master list</t>
        </is>
      </c>
      <c r="D1262" s="12" t="inlineStr">
        <is>
          <t>Must have</t>
        </is>
      </c>
      <c r="E1262" s="12" t="n">
        <v>2</v>
      </c>
      <c r="F1262" s="12" t="inlineStr">
        <is>
          <t>An accepted roster version replaces the previous one; the earlier version stays readable.</t>
        </is>
      </c>
      <c r="G1262" s="12" t="inlineStr">
        <is>
          <t>Automated checks of the function behind it: Member servicing and SOAs (Employee Benefits); automated check of Access control; automated check of Platform services</t>
        </is>
      </c>
      <c r="H1262" s="25" t="inlineStr">
        <is>
          <t>Partly conformant</t>
        </is>
      </c>
      <c r="I1262" s="12" t="inlineStr">
        <is>
          <t>Shown working, but no automated check covers each acceptance criterion yet; the criteria are confirmed in UAT with the test plan</t>
        </is>
      </c>
    </row>
    <row r="1263">
      <c r="A1263" s="12" t="inlineStr">
        <is>
          <t>BRD-08</t>
        </is>
      </c>
      <c r="B1263" s="12" t="inlineStr">
        <is>
          <t>FR-EB-055</t>
        </is>
      </c>
      <c r="C1263" s="12" t="inlineStr">
        <is>
          <t>Capture member changes and relay them to the insurer</t>
        </is>
      </c>
      <c r="D1263" s="12" t="inlineStr">
        <is>
          <t>Must have</t>
        </is>
      </c>
      <c r="E1263" s="12" t="n">
        <v>1</v>
      </c>
      <c r="F1263" s="12" t="inlineStr">
        <is>
          <t>A new hire entered by the HR user is relayed to the insurer as a task.</t>
        </is>
      </c>
      <c r="G1263" s="12" t="inlineStr">
        <is>
          <t>Automated checks: The endorsement request of a member change with a premium effect (Employee Benefits)
Walkthrough script steps passed on its screens: BRD-08 P4.4</t>
        </is>
      </c>
      <c r="H1263" s="25" t="inlineStr">
        <is>
          <t>Conformant</t>
        </is>
      </c>
      <c r="I1263" s="12" t="inlineStr"/>
    </row>
    <row r="1264">
      <c r="A1264" s="12" t="inlineStr">
        <is>
          <t>BRD-08</t>
        </is>
      </c>
      <c r="B1264" s="12" t="inlineStr">
        <is>
          <t>FR-EB-055</t>
        </is>
      </c>
      <c r="C1264" s="12" t="inlineStr">
        <is>
          <t>Capture member changes and relay them to the insurer</t>
        </is>
      </c>
      <c r="D1264" s="12" t="inlineStr">
        <is>
          <t>Must have</t>
        </is>
      </c>
      <c r="E1264" s="12" t="n">
        <v>2</v>
      </c>
      <c r="F1264" s="12" t="inlineStr">
        <is>
          <t>Deleting an employee who is not on the roster is refused.</t>
        </is>
      </c>
      <c r="G1264" s="12" t="inlineStr">
        <is>
          <t>Automated checks: The endorsement request of a member change with a premium effect (Employee Benefits)
Walkthrough script steps passed on its screens: BRD-08 P4.4</t>
        </is>
      </c>
      <c r="H1264" s="25" t="inlineStr">
        <is>
          <t>Conformant</t>
        </is>
      </c>
      <c r="I1264" s="12" t="inlineStr"/>
    </row>
    <row r="1265">
      <c r="A1265" s="12" t="inlineStr">
        <is>
          <t>BRD-08</t>
        </is>
      </c>
      <c r="B1265" s="12" t="inlineStr">
        <is>
          <t>FR-EB-055</t>
        </is>
      </c>
      <c r="C1265" s="12" t="inlineStr">
        <is>
          <t>Capture member changes and relay them to the insurer</t>
        </is>
      </c>
      <c r="D1265" s="12" t="inlineStr">
        <is>
          <t>Must have</t>
        </is>
      </c>
      <c r="E1265" s="12" t="n">
        <v>3</v>
      </c>
      <c r="F1265" s="12" t="inlineStr">
        <is>
          <t>A validated financial change raises an endorsement request with reference EBM-yyyy-nnnnnn.</t>
        </is>
      </c>
      <c r="G1265" s="12" t="inlineStr">
        <is>
          <t>Automated checks: The endorsement request of a member change with a premium effect (Employee Benefits)
Walkthrough script steps passed on its screens: BRD-08 P4.4</t>
        </is>
      </c>
      <c r="H1265" s="25" t="inlineStr">
        <is>
          <t>Conformant</t>
        </is>
      </c>
      <c r="I1265" s="12" t="inlineStr"/>
    </row>
    <row r="1266">
      <c r="A1266" s="12" t="inlineStr">
        <is>
          <t>BRD-08</t>
        </is>
      </c>
      <c r="B1266" s="12" t="inlineStr">
        <is>
          <t>FR-EB-056</t>
        </is>
      </c>
      <c r="C1266" s="12" t="inlineStr">
        <is>
          <t>Upload insurer direct billing for member changes</t>
        </is>
      </c>
      <c r="D1266" s="12" t="inlineStr">
        <is>
          <t>Must have</t>
        </is>
      </c>
      <c r="E1266" s="12" t="n">
        <v>1</v>
      </c>
      <c r="F1266" s="12" t="inlineStr">
        <is>
          <t>A direct billing uploaded on a member change is opened by a Collection user.</t>
        </is>
      </c>
      <c r="G1266" s="12" t="inlineStr">
        <is>
          <t>Walkthrough script steps passed on its screens: BRD-08 P4.4</t>
        </is>
      </c>
      <c r="H1266" s="25" t="inlineStr">
        <is>
          <t>Not testable yet</t>
        </is>
      </c>
      <c r="I1266" s="12" t="inlineStr">
        <is>
          <t>Open gap G02: The insurer and client HR portal is outside Drop 2 (Employee Benefits without the portal feature).</t>
        </is>
      </c>
    </row>
    <row r="1267">
      <c r="A1267" s="12" t="inlineStr">
        <is>
          <t>BRD-08</t>
        </is>
      </c>
      <c r="B1267" s="12" t="inlineStr">
        <is>
          <t>FR-EB-056</t>
        </is>
      </c>
      <c r="C1267" s="12" t="inlineStr">
        <is>
          <t>Upload insurer direct billing for member changes</t>
        </is>
      </c>
      <c r="D1267" s="12" t="inlineStr">
        <is>
          <t>Must have</t>
        </is>
      </c>
      <c r="E1267" s="12" t="n">
        <v>2</v>
      </c>
      <c r="F1267" s="12" t="inlineStr">
        <is>
          <t>The member change shows "Direct billed".</t>
        </is>
      </c>
      <c r="G1267" s="12" t="inlineStr">
        <is>
          <t>Walkthrough script steps passed on its screens: BRD-08 P4.4</t>
        </is>
      </c>
      <c r="H1267" s="25" t="inlineStr">
        <is>
          <t>Not testable yet</t>
        </is>
      </c>
      <c r="I1267" s="12" t="inlineStr">
        <is>
          <t>Open gap G02: The insurer and client HR portal is outside Drop 2 (Employee Benefits without the portal feature).</t>
        </is>
      </c>
    </row>
    <row r="1268">
      <c r="A1268" s="12" t="inlineStr">
        <is>
          <t>BRD-08</t>
        </is>
      </c>
      <c r="B1268" s="12" t="inlineStr">
        <is>
          <t>FR-EB-057</t>
        </is>
      </c>
      <c r="C1268" s="12" t="inlineStr">
        <is>
          <t>Monitor contracts, HMO cards and billing with automatic follow-ups</t>
        </is>
      </c>
      <c r="D1268" s="12" t="inlineStr">
        <is>
          <t>Must have</t>
        </is>
      </c>
      <c r="E1268" s="12" t="n">
        <v>1</v>
      </c>
      <c r="F1268" s="12" t="inlineStr">
        <is>
          <t>Adding a member creates a pending HMO card item.</t>
        </is>
      </c>
      <c r="G1268" s="12" t="inlineStr">
        <is>
          <t>Automated checks: The follow-up schedule of tracked items (Employee Benefits); Tracked items and their follow-ups (Employee Benefits)
Walkthrough script steps passed on its screens: BRD-00 J4.4, BRD-08 P5.1, BRD-08 P5.2</t>
        </is>
      </c>
      <c r="H1268" s="25" t="inlineStr">
        <is>
          <t>Conformant</t>
        </is>
      </c>
      <c r="I1268" s="12" t="inlineStr"/>
    </row>
    <row r="1269">
      <c r="A1269" s="12" t="inlineStr">
        <is>
          <t>BRD-08</t>
        </is>
      </c>
      <c r="B1269" s="12" t="inlineStr">
        <is>
          <t>FR-EB-057</t>
        </is>
      </c>
      <c r="C1269" s="12" t="inlineStr">
        <is>
          <t>Monitor contracts, HMO cards and billing with automatic follow-ups</t>
        </is>
      </c>
      <c r="D1269" s="12" t="inlineStr">
        <is>
          <t>Must have</t>
        </is>
      </c>
      <c r="E1269" s="12" t="n">
        <v>2</v>
      </c>
      <c r="F1269" s="12" t="inlineStr">
        <is>
          <t>An item 5 working days past due receives a follow-up e-mail.</t>
        </is>
      </c>
      <c r="G1269" s="12" t="inlineStr">
        <is>
          <t>Automated checks: The follow-up schedule of tracked items (Employee Benefits); Tracked items and their follow-ups (Employee Benefits)
Walkthrough script steps passed on its screens: BRD-00 J4.4, BRD-08 P5.1, BRD-08 P5.2</t>
        </is>
      </c>
      <c r="H1269" s="25" t="inlineStr">
        <is>
          <t>Conformant</t>
        </is>
      </c>
      <c r="I1269" s="12" t="inlineStr"/>
    </row>
    <row r="1270">
      <c r="A1270" s="12" t="inlineStr">
        <is>
          <t>BRD-08</t>
        </is>
      </c>
      <c r="B1270" s="12" t="inlineStr">
        <is>
          <t>FR-EB-057</t>
        </is>
      </c>
      <c r="C1270" s="12" t="inlineStr">
        <is>
          <t>Monitor contracts, HMO cards and billing with automatic follow-ups</t>
        </is>
      </c>
      <c r="D1270" s="12" t="inlineStr">
        <is>
          <t>Must have</t>
        </is>
      </c>
      <c r="E1270" s="12" t="n">
        <v>3</v>
      </c>
      <c r="F1270" s="12" t="inlineStr">
        <is>
          <t>The Pending Items list filters by member.</t>
        </is>
      </c>
      <c r="G1270" s="12" t="inlineStr">
        <is>
          <t>Automated checks: The follow-up schedule of tracked items (Employee Benefits); Tracked items and their follow-ups (Employee Benefits)
Walkthrough script steps passed on its screens: BRD-00 J4.4, BRD-08 P5.1, BRD-08 P5.2</t>
        </is>
      </c>
      <c r="H1270" s="25" t="inlineStr">
        <is>
          <t>Conformant</t>
        </is>
      </c>
      <c r="I1270" s="12" t="inlineStr"/>
    </row>
    <row r="1271">
      <c r="A1271" s="12" t="inlineStr">
        <is>
          <t>BRD-08</t>
        </is>
      </c>
      <c r="B1271" s="12" t="inlineStr">
        <is>
          <t>FR-EB-060</t>
        </is>
      </c>
      <c r="C1271" s="12" t="inlineStr">
        <is>
          <t>EB reports</t>
        </is>
      </c>
      <c r="D1271" s="12" t="inlineStr">
        <is>
          <t>Must have</t>
        </is>
      </c>
      <c r="E1271" s="12" t="n">
        <v>1</v>
      </c>
      <c r="F1271" s="12" t="inlineStr">
        <is>
          <t>The Renewal report lists a programme with its RA sent date and the number of proposals received.</t>
        </is>
      </c>
      <c r="G1271" s="12" t="inlineStr">
        <is>
          <t>Automated checks: The Employee Benefits reports (Employee Benefits)</t>
        </is>
      </c>
      <c r="H1271" s="25" t="inlineStr">
        <is>
          <t>Conformant</t>
        </is>
      </c>
      <c r="I1271" s="12" t="inlineStr"/>
    </row>
    <row r="1272">
      <c r="A1272" s="12" t="inlineStr">
        <is>
          <t>BRD-08</t>
        </is>
      </c>
      <c r="B1272" s="12" t="inlineStr">
        <is>
          <t>FR-EB-060</t>
        </is>
      </c>
      <c r="C1272" s="12" t="inlineStr">
        <is>
          <t>EB reports</t>
        </is>
      </c>
      <c r="D1272" s="12" t="inlineStr">
        <is>
          <t>Must have</t>
        </is>
      </c>
      <c r="E1272" s="12" t="n">
        <v>2</v>
      </c>
      <c r="F1272" s="12" t="inlineStr">
        <is>
          <t>The Production report filtered by team BDO shows only that team's programmes.</t>
        </is>
      </c>
      <c r="G1272" s="12" t="inlineStr">
        <is>
          <t>Automated checks: The Employee Benefits reports (Employee Benefits)</t>
        </is>
      </c>
      <c r="H1272" s="25" t="inlineStr">
        <is>
          <t>Conformant</t>
        </is>
      </c>
      <c r="I1272" s="12" t="inlineStr"/>
    </row>
    <row r="1273">
      <c r="A1273" s="12" t="inlineStr">
        <is>
          <t>BRD-08</t>
        </is>
      </c>
      <c r="B1273" s="12" t="inlineStr">
        <is>
          <t>FR-EB-060</t>
        </is>
      </c>
      <c r="C1273" s="12" t="inlineStr">
        <is>
          <t>EB reports</t>
        </is>
      </c>
      <c r="D1273" s="12" t="inlineStr">
        <is>
          <t>Must have</t>
        </is>
      </c>
      <c r="E1273" s="12" t="n">
        <v>3</v>
      </c>
      <c r="F1273" s="12" t="inlineStr">
        <is>
          <t>The weekly Renewal report and the monthly Placement report reach their subscribers on schedule.</t>
        </is>
      </c>
      <c r="G1273" s="12" t="inlineStr">
        <is>
          <t>Automated checks: The Employee Benefits reports (Employee Benefits)</t>
        </is>
      </c>
      <c r="H1273" s="25" t="inlineStr">
        <is>
          <t>Conformant</t>
        </is>
      </c>
      <c r="I1273" s="12" t="inlineStr"/>
    </row>
    <row r="1274">
      <c r="A1274" s="12" t="inlineStr">
        <is>
          <t>BRD-08</t>
        </is>
      </c>
      <c r="B1274" s="12" t="inlineStr">
        <is>
          <t>FR-EB-061</t>
        </is>
      </c>
      <c r="C1274" s="12" t="inlineStr">
        <is>
          <t>New Business report, business type filter and Word export</t>
        </is>
      </c>
      <c r="D1274" s="12" t="inlineStr">
        <is>
          <t>Must have</t>
        </is>
      </c>
      <c r="E1274" s="12" t="n">
        <v>1</v>
      </c>
      <c r="F1274" s="12" t="inlineStr">
        <is>
          <t>The Production report filtered by business type Renewal excludes new-business accounts.</t>
        </is>
      </c>
      <c r="G1274" s="12" t="inlineStr">
        <is>
          <t>Reports run on the SIT/UAT data: EB-NEW-BUSINESS (2 rows), NB-BOOKED-REG (11 rows), NB-PLC-UPDATE (19 rows), NB-PRODUCTION (3 rows)</t>
        </is>
      </c>
      <c r="H1274" s="25" t="inlineStr">
        <is>
          <t>Partly conformant</t>
        </is>
      </c>
      <c r="I1274" s="12" t="inlineStr">
        <is>
          <t>Shown working, but no automated check covers each acceptance criterion yet; the criteria are confirmed in UAT with the test plan</t>
        </is>
      </c>
    </row>
    <row r="1275">
      <c r="A1275" s="12" t="inlineStr">
        <is>
          <t>BRD-08</t>
        </is>
      </c>
      <c r="B1275" s="12" t="inlineStr">
        <is>
          <t>FR-EB-061</t>
        </is>
      </c>
      <c r="C1275" s="12" t="inlineStr">
        <is>
          <t>New Business report, business type filter and Word export</t>
        </is>
      </c>
      <c r="D1275" s="12" t="inlineStr">
        <is>
          <t>Must have</t>
        </is>
      </c>
      <c r="E1275" s="12" t="n">
        <v>2</v>
      </c>
      <c r="F1275" s="12" t="inlineStr">
        <is>
          <t>The New Business report exports to Word with the same rows as the PDF.</t>
        </is>
      </c>
      <c r="G1275" s="12" t="inlineStr">
        <is>
          <t>Reports run on the SIT/UAT data: EB-NEW-BUSINESS (2 rows), NB-BOOKED-REG (11 rows), NB-PLC-UPDATE (19 rows), NB-PRODUCTION (3 rows)</t>
        </is>
      </c>
      <c r="H1275" s="25" t="inlineStr">
        <is>
          <t>Partly conformant</t>
        </is>
      </c>
      <c r="I1275" s="12" t="inlineStr">
        <is>
          <t>Shown working, but no automated check covers each acceptance criterion yet; the criteria are confirmed in UAT with the test plan</t>
        </is>
      </c>
    </row>
    <row r="1276">
      <c r="A1276" s="12" t="inlineStr">
        <is>
          <t>BRD-08</t>
        </is>
      </c>
      <c r="B1276" s="12" t="inlineStr">
        <is>
          <t>FR-EB-062</t>
        </is>
      </c>
      <c r="C1276" s="12" t="inlineStr">
        <is>
          <t>TAT monitoring, EB home and alerts</t>
        </is>
      </c>
      <c r="D1276" s="12" t="inlineStr">
        <is>
          <t>Must have</t>
        </is>
      </c>
      <c r="E1276" s="12" t="n">
        <v>1</v>
      </c>
      <c r="F1276" s="12" t="inlineStr">
        <is>
          <t>A franchise decided in 7 working days appears as a breach in the TAT report.</t>
        </is>
      </c>
      <c r="G1276" s="12" t="inlineStr">
        <is>
          <t>Automated checks of the function behind it: Programmes and cycles (Employee Benefits); The EB monitoring (Employee Benefits); automated check of Access control
Walkthrough script steps passed on its screens: BRD-00 J4.4, BRD-08 P5.1
Reports run on the SIT/UAT data: EB-TAT (2 rows)</t>
        </is>
      </c>
      <c r="H1276" s="25" t="inlineStr">
        <is>
          <t>Conformant</t>
        </is>
      </c>
      <c r="I1276" s="12" t="inlineStr"/>
    </row>
    <row r="1277">
      <c r="A1277" s="12" t="inlineStr">
        <is>
          <t>BRD-08</t>
        </is>
      </c>
      <c r="B1277" s="12" t="inlineStr">
        <is>
          <t>FR-EB-062</t>
        </is>
      </c>
      <c r="C1277" s="12" t="inlineStr">
        <is>
          <t>TAT monitoring, EB home and alerts</t>
        </is>
      </c>
      <c r="D1277" s="12" t="inlineStr">
        <is>
          <t>Must have</t>
        </is>
      </c>
      <c r="E1277" s="12" t="n">
        <v>2</v>
      </c>
      <c r="F1277" s="12" t="inlineStr">
        <is>
          <t>The tile "Portal uploads to review" opens the review queue.</t>
        </is>
      </c>
      <c r="G1277" s="12" t="inlineStr">
        <is>
          <t>Automated checks of the function behind it: Programmes and cycles (Employee Benefits); The EB monitoring (Employee Benefits); automated check of Access control
Walkthrough script steps passed on its screens: BRD-00 J4.4, BRD-08 P5.1
Reports run on the SIT/UAT data: EB-TAT (2 rows)</t>
        </is>
      </c>
      <c r="H1277" s="25" t="inlineStr">
        <is>
          <t>Conformant</t>
        </is>
      </c>
      <c r="I1277" s="12" t="inlineStr"/>
    </row>
    <row r="1278">
      <c r="A1278" s="12" t="inlineStr">
        <is>
          <t>BRD-09</t>
        </is>
      </c>
      <c r="B1278" s="12" t="inlineStr">
        <is>
          <t>FR-CSF-001</t>
        </is>
      </c>
      <c r="C1278" s="12" t="inlineStr">
        <is>
          <t>Log in with user ID and password</t>
        </is>
      </c>
      <c r="D1278" s="12" t="inlineStr">
        <is>
          <t>Must have</t>
        </is>
      </c>
      <c r="E1278" s="12" t="n">
        <v>1</v>
      </c>
      <c r="F1278" s="12" t="inlineStr">
        <is>
          <t>An agent with valid credentials lands on the Customer Search.</t>
        </is>
      </c>
      <c r="G1278" s="12" t="inlineStr">
        <is>
          <t>Walkthrough script steps passed on its screens: BRD-00 J4.3, BRD-09 P1.2</t>
        </is>
      </c>
      <c r="H1278" s="25" t="inlineStr">
        <is>
          <t>Partly conformant</t>
        </is>
      </c>
      <c r="I1278" s="12" t="inlineStr">
        <is>
          <t>Shown working, but no automated check covers each acceptance criterion yet; the criteria are confirmed in UAT with the test plan</t>
        </is>
      </c>
    </row>
    <row r="1279">
      <c r="A1279" s="12" t="inlineStr">
        <is>
          <t>BRD-09</t>
        </is>
      </c>
      <c r="B1279" s="12" t="inlineStr">
        <is>
          <t>FR-CSF-001</t>
        </is>
      </c>
      <c r="C1279" s="12" t="inlineStr">
        <is>
          <t>Log in with user ID and password</t>
        </is>
      </c>
      <c r="D1279" s="12" t="inlineStr">
        <is>
          <t>Must have</t>
        </is>
      </c>
      <c r="E1279" s="12" t="n">
        <v>2</v>
      </c>
      <c r="F1279" s="12" t="inlineStr">
        <is>
          <t>Wrong credentials are refused and no session is created.</t>
        </is>
      </c>
      <c r="G1279" s="12" t="inlineStr">
        <is>
          <t>Walkthrough script steps passed on its screens: BRD-00 J4.3, BRD-09 P1.2</t>
        </is>
      </c>
      <c r="H1279" s="25" t="inlineStr">
        <is>
          <t>Partly conformant</t>
        </is>
      </c>
      <c r="I1279" s="12" t="inlineStr">
        <is>
          <t>Shown working, but no automated check covers each acceptance criterion yet; the criteria are confirmed in UAT with the test plan</t>
        </is>
      </c>
    </row>
    <row r="1280">
      <c r="A1280" s="12" t="inlineStr">
        <is>
          <t>BRD-09</t>
        </is>
      </c>
      <c r="B1280" s="12" t="inlineStr">
        <is>
          <t>FR-CSF-001</t>
        </is>
      </c>
      <c r="C1280" s="12" t="inlineStr">
        <is>
          <t>Log in with user ID and password</t>
        </is>
      </c>
      <c r="D1280" s="12" t="inlineStr">
        <is>
          <t>Must have</t>
        </is>
      </c>
      <c r="E1280" s="12" t="n">
        <v>3</v>
      </c>
      <c r="F1280" s="12" t="inlineStr">
        <is>
          <t>A user without a CSF role does not see the CSF menu section.</t>
        </is>
      </c>
      <c r="G1280" s="12" t="inlineStr">
        <is>
          <t>Walkthrough script steps passed on its screens: BRD-00 J4.3, BRD-09 P1.2</t>
        </is>
      </c>
      <c r="H1280" s="25" t="inlineStr">
        <is>
          <t>Partly conformant</t>
        </is>
      </c>
      <c r="I1280" s="12" t="inlineStr">
        <is>
          <t>Shown working, but no automated check covers each acceptance criterion yet; the criteria are confirmed in UAT with the test plan</t>
        </is>
      </c>
    </row>
    <row r="1281">
      <c r="A1281" s="12" t="inlineStr">
        <is>
          <t>BRD-09</t>
        </is>
      </c>
      <c r="B1281" s="12" t="inlineStr">
        <is>
          <t>FR-CSF-002</t>
        </is>
      </c>
      <c r="C1281" s="12" t="inlineStr">
        <is>
          <t>Restrict CSF actions to authorised roles</t>
        </is>
      </c>
      <c r="D1281" s="12" t="inlineStr">
        <is>
          <t>Must have</t>
        </is>
      </c>
      <c r="E1281" s="12" t="n">
        <v>1</v>
      </c>
      <c r="F1281" s="12" t="inlineStr">
        <is>
          <t>A CSF Management user does not see the Update Contact action.</t>
        </is>
      </c>
      <c r="G1281" s="12" t="inlineStr">
        <is>
          <t>Automated checks: automated check of Customer Service Facility</t>
        </is>
      </c>
      <c r="H1281" s="25" t="inlineStr">
        <is>
          <t>Conformant</t>
        </is>
      </c>
      <c r="I1281" s="12" t="inlineStr"/>
    </row>
    <row r="1282">
      <c r="A1282" s="12" t="inlineStr">
        <is>
          <t>BRD-09</t>
        </is>
      </c>
      <c r="B1282" s="12" t="inlineStr">
        <is>
          <t>FR-CSF-002</t>
        </is>
      </c>
      <c r="C1282" s="12" t="inlineStr">
        <is>
          <t>Restrict CSF actions to authorised roles</t>
        </is>
      </c>
      <c r="D1282" s="12" t="inlineStr">
        <is>
          <t>Must have</t>
        </is>
      </c>
      <c r="E1282" s="12" t="n">
        <v>2</v>
      </c>
      <c r="F1282" s="12" t="inlineStr">
        <is>
          <t>An agent's direct call to resend to another address is refused with ACCESS_DENIED.</t>
        </is>
      </c>
      <c r="G1282" s="12" t="inlineStr">
        <is>
          <t>Automated checks: automated check of Customer Service Facility</t>
        </is>
      </c>
      <c r="H1282" s="25" t="inlineStr">
        <is>
          <t>Conformant</t>
        </is>
      </c>
      <c r="I1282" s="12" t="inlineStr"/>
    </row>
    <row r="1283">
      <c r="A1283" s="12" t="inlineStr">
        <is>
          <t>BRD-09</t>
        </is>
      </c>
      <c r="B1283" s="12" t="inlineStr">
        <is>
          <t>FR-CSF-010</t>
        </is>
      </c>
      <c r="C1283" s="12" t="inlineStr">
        <is>
          <t>Search a client by name, client ID, account, PN or application number</t>
        </is>
      </c>
      <c r="D1283" s="12" t="inlineStr">
        <is>
          <t>Must have</t>
        </is>
      </c>
      <c r="E1283" s="12" t="n">
        <v>1</v>
      </c>
      <c r="F1283" s="12" t="inlineStr">
        <is>
          <t>A search by PN number returns the client of the account with that PN.</t>
        </is>
      </c>
      <c r="G1283" s="12" t="inlineStr">
        <is>
          <t>Automated checks: Customer Search, Servicing View, documents and resends of the Customer Servicing Facility (Customer Service Facility)
Walkthrough script steps passed on its screens: BRD-00 J4.3, BRD-09 P1.2
Broking cycle steps passed: C12</t>
        </is>
      </c>
      <c r="H1283" s="25" t="inlineStr">
        <is>
          <t>Conformant</t>
        </is>
      </c>
      <c r="I1283" s="12" t="inlineStr"/>
    </row>
    <row r="1284">
      <c r="A1284" s="12" t="inlineStr">
        <is>
          <t>BRD-09</t>
        </is>
      </c>
      <c r="B1284" s="12" t="inlineStr">
        <is>
          <t>FR-CSF-010</t>
        </is>
      </c>
      <c r="C1284" s="12" t="inlineStr">
        <is>
          <t>Search a client by name, client ID, account, PN or application number</t>
        </is>
      </c>
      <c r="D1284" s="12" t="inlineStr">
        <is>
          <t>Must have</t>
        </is>
      </c>
      <c r="E1284" s="12" t="n">
        <v>2</v>
      </c>
      <c r="F1284" s="12" t="inlineStr">
        <is>
          <t>A search by application number returns the client of the placement billing item.</t>
        </is>
      </c>
      <c r="G1284" s="12" t="inlineStr">
        <is>
          <t>Automated checks: Customer Search, Servicing View, documents and resends of the Customer Servicing Facility (Customer Service Facility)
Walkthrough script steps passed on its screens: BRD-00 J4.3, BRD-09 P1.2
Broking cycle steps passed: C12</t>
        </is>
      </c>
      <c r="H1284" s="25" t="inlineStr">
        <is>
          <t>Conformant</t>
        </is>
      </c>
      <c r="I1284" s="12" t="inlineStr"/>
    </row>
    <row r="1285">
      <c r="A1285" s="12" t="inlineStr">
        <is>
          <t>BRD-09</t>
        </is>
      </c>
      <c r="B1285" s="12" t="inlineStr">
        <is>
          <t>FR-CSF-010</t>
        </is>
      </c>
      <c r="C1285" s="12" t="inlineStr">
        <is>
          <t>Search a client by name, client ID, account, PN or application number</t>
        </is>
      </c>
      <c r="D1285" s="12" t="inlineStr">
        <is>
          <t>Must have</t>
        </is>
      </c>
      <c r="E1285" s="12" t="n">
        <v>3</v>
      </c>
      <c r="F1285" s="12" t="inlineStr">
        <is>
          <t>A search with no result shows "No client found" with the criteria.</t>
        </is>
      </c>
      <c r="G1285" s="12" t="inlineStr">
        <is>
          <t>Automated checks: Customer Search, Servicing View, documents and resends of the Customer Servicing Facility (Customer Service Facility)
Walkthrough script steps passed on its screens: BRD-00 J4.3, BRD-09 P1.2
Broking cycle steps passed: C12</t>
        </is>
      </c>
      <c r="H1285" s="25" t="inlineStr">
        <is>
          <t>Conformant</t>
        </is>
      </c>
      <c r="I1285" s="12" t="inlineStr"/>
    </row>
    <row r="1286">
      <c r="A1286" s="12" t="inlineStr">
        <is>
          <t>BRD-09</t>
        </is>
      </c>
      <c r="B1286" s="12" t="inlineStr">
        <is>
          <t>FR-CSF-010</t>
        </is>
      </c>
      <c r="C1286" s="12" t="inlineStr">
        <is>
          <t>Search a client by name, client ID, account, PN or application number</t>
        </is>
      </c>
      <c r="D1286" s="12" t="inlineStr">
        <is>
          <t>Must have</t>
        </is>
      </c>
      <c r="E1286" s="12" t="n">
        <v>4</v>
      </c>
      <c r="F1286" s="12" t="inlineStr">
        <is>
          <t>A search returns within 3 seconds (p.30).</t>
        </is>
      </c>
      <c r="G1286" s="12" t="inlineStr">
        <is>
          <t>Automated checks: Customer Search, Servicing View, documents and resends of the Customer Servicing Facility (Customer Service Facility)
Walkthrough script steps passed on its screens: BRD-00 J4.3, BRD-09 P1.2
Broking cycle steps passed: C12</t>
        </is>
      </c>
      <c r="H1286" s="25" t="inlineStr">
        <is>
          <t>Conformant</t>
        </is>
      </c>
      <c r="I1286" s="12" t="inlineStr"/>
    </row>
    <row r="1287">
      <c r="A1287" s="12" t="inlineStr">
        <is>
          <t>BRD-09</t>
        </is>
      </c>
      <c r="B1287" s="12" t="inlineStr">
        <is>
          <t>FR-CSF-011</t>
        </is>
      </c>
      <c r="C1287" s="12" t="inlineStr">
        <is>
          <t>View current client information and accounts</t>
        </is>
      </c>
      <c r="D1287" s="12" t="inlineStr">
        <is>
          <t>Must have</t>
        </is>
      </c>
      <c r="E1287" s="12" t="n">
        <v>1</v>
      </c>
      <c r="F1287" s="12" t="inlineStr">
        <is>
          <t>The Servicing View of a client with a CBG and a non-CBG account shows both with their details.</t>
        </is>
      </c>
      <c r="G1287"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1287" s="25" t="inlineStr">
        <is>
          <t>Partly conformant</t>
        </is>
      </c>
      <c r="I1287" s="12" t="inlineStr">
        <is>
          <t>Shown working, but no automated check covers each acceptance criterion yet; the criteria are confirmed in UAT with the test plan</t>
        </is>
      </c>
    </row>
    <row r="1288">
      <c r="A1288" s="12" t="inlineStr">
        <is>
          <t>BRD-09</t>
        </is>
      </c>
      <c r="B1288" s="12" t="inlineStr">
        <is>
          <t>FR-CSF-011</t>
        </is>
      </c>
      <c r="C1288" s="12" t="inlineStr">
        <is>
          <t>View current client information and accounts</t>
        </is>
      </c>
      <c r="D1288" s="12" t="inlineStr">
        <is>
          <t>Must have</t>
        </is>
      </c>
      <c r="E1288" s="12" t="n">
        <v>2</v>
      </c>
      <c r="F1288" s="12" t="inlineStr">
        <is>
          <t>Each tab loads within 3 seconds.</t>
        </is>
      </c>
      <c r="G128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1288" s="25" t="inlineStr">
        <is>
          <t>Partly conformant</t>
        </is>
      </c>
      <c r="I1288" s="12" t="inlineStr">
        <is>
          <t>Shown working, but no automated check covers each acceptance criterion yet; the criteria are confirmed in UAT with the test plan</t>
        </is>
      </c>
    </row>
    <row r="1289">
      <c r="A1289" s="12" t="inlineStr">
        <is>
          <t>BRD-09</t>
        </is>
      </c>
      <c r="B1289" s="12" t="inlineStr">
        <is>
          <t>FR-CSF-011</t>
        </is>
      </c>
      <c r="C1289" s="12" t="inlineStr">
        <is>
          <t>View current client information and accounts</t>
        </is>
      </c>
      <c r="D1289" s="12" t="inlineStr">
        <is>
          <t>Must have</t>
        </is>
      </c>
      <c r="E1289" s="12" t="n">
        <v>3</v>
      </c>
      <c r="F1289" s="12" t="inlineStr">
        <is>
          <t>A contact change made in BIBS shows at once in the Servicing View.</t>
        </is>
      </c>
      <c r="G1289"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1289" s="25" t="inlineStr">
        <is>
          <t>Partly conformant</t>
        </is>
      </c>
      <c r="I1289" s="12" t="inlineStr">
        <is>
          <t>Shown working, but no automated check covers each acceptance criterion yet; the criteria are confirmed in UAT with the test plan</t>
        </is>
      </c>
    </row>
    <row r="1290">
      <c r="A1290" s="12" t="inlineStr">
        <is>
          <t>BRD-09</t>
        </is>
      </c>
      <c r="B1290" s="12" t="inlineStr">
        <is>
          <t>FR-CSF-012</t>
        </is>
      </c>
      <c r="C1290" s="12" t="inlineStr">
        <is>
          <t>Show the status of each account</t>
        </is>
      </c>
      <c r="D1290" s="12" t="inlineStr">
        <is>
          <t>Must have</t>
        </is>
      </c>
      <c r="E1290" s="12" t="n">
        <v>1</v>
      </c>
      <c r="F1290" s="12" t="inlineStr">
        <is>
          <t>An account awaiting payment shows the CSF status Awaiting and the BIBS stage AWAITING_PAYMENT.</t>
        </is>
      </c>
      <c r="G1290" s="12" t="inlineStr">
        <is>
          <t>None in this run</t>
        </is>
      </c>
      <c r="H1290" s="25" t="inlineStr">
        <is>
          <t>Not testable yet</t>
        </is>
      </c>
      <c r="I1290" s="12" t="inlineStr">
        <is>
          <t>No automated check or walkthrough step of this run reaches it; it is tested in UAT with the test case of the test plan</t>
        </is>
      </c>
    </row>
    <row r="1291">
      <c r="A1291" s="12" t="inlineStr">
        <is>
          <t>BRD-09</t>
        </is>
      </c>
      <c r="B1291" s="12" t="inlineStr">
        <is>
          <t>FR-CSF-012</t>
        </is>
      </c>
      <c r="C1291" s="12" t="inlineStr">
        <is>
          <t>Show the status of each account</t>
        </is>
      </c>
      <c r="D1291" s="12" t="inlineStr">
        <is>
          <t>Must have</t>
        </is>
      </c>
      <c r="E1291" s="12" t="n">
        <v>2</v>
      </c>
      <c r="F1291" s="12" t="inlineStr">
        <is>
          <t>A booked account in force shows Open; a cancelled account shows Closed.</t>
        </is>
      </c>
      <c r="G1291" s="12" t="inlineStr">
        <is>
          <t>None in this run</t>
        </is>
      </c>
      <c r="H1291" s="25" t="inlineStr">
        <is>
          <t>Not testable yet</t>
        </is>
      </c>
      <c r="I1291" s="12" t="inlineStr">
        <is>
          <t>No automated check or walkthrough step of this run reaches it; it is tested in UAT with the test case of the test plan</t>
        </is>
      </c>
    </row>
    <row r="1292">
      <c r="A1292" s="12" t="inlineStr">
        <is>
          <t>BRD-09</t>
        </is>
      </c>
      <c r="B1292" s="12" t="inlineStr">
        <is>
          <t>FR-CSF-012</t>
        </is>
      </c>
      <c r="C1292" s="12" t="inlineStr">
        <is>
          <t>Show the status of each account</t>
        </is>
      </c>
      <c r="D1292" s="12" t="inlineStr">
        <is>
          <t>Must have</t>
        </is>
      </c>
      <c r="E1292" s="12" t="n">
        <v>3</v>
      </c>
      <c r="F1292" s="12" t="inlineStr">
        <is>
          <t>Changing the mapping of a stage changes the displayed status without a change to the system.</t>
        </is>
      </c>
      <c r="G1292" s="12" t="inlineStr">
        <is>
          <t>None in this run</t>
        </is>
      </c>
      <c r="H1292" s="25" t="inlineStr">
        <is>
          <t>Not testable yet</t>
        </is>
      </c>
      <c r="I1292" s="12" t="inlineStr">
        <is>
          <t>No automated check or walkthrough step of this run reaches it; it is tested in UAT with the test case of the test plan</t>
        </is>
      </c>
    </row>
    <row r="1293">
      <c r="A1293" s="12" t="inlineStr">
        <is>
          <t>BRD-09</t>
        </is>
      </c>
      <c r="B1293" s="12" t="inlineStr">
        <is>
          <t>FR-CSF-013</t>
        </is>
      </c>
      <c r="C1293" s="12" t="inlineStr">
        <is>
          <t>View the payment history</t>
        </is>
      </c>
      <c r="D1293" s="12" t="inlineStr">
        <is>
          <t>Must have</t>
        </is>
      </c>
      <c r="E1293" s="12" t="n">
        <v>1</v>
      </c>
      <c r="F1293" s="12" t="inlineStr">
        <is>
          <t>A payment applied to two invoices shows both invoices and the remaining balance of each.</t>
        </is>
      </c>
      <c r="G1293"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1293" s="25" t="inlineStr">
        <is>
          <t>Partly conformant</t>
        </is>
      </c>
      <c r="I1293" s="12" t="inlineStr">
        <is>
          <t>Shown working, but no automated check covers each acceptance criterion yet; the criteria are confirmed in UAT with the test plan</t>
        </is>
      </c>
    </row>
    <row r="1294">
      <c r="A1294" s="12" t="inlineStr">
        <is>
          <t>BRD-09</t>
        </is>
      </c>
      <c r="B1294" s="12" t="inlineStr">
        <is>
          <t>FR-CSF-013</t>
        </is>
      </c>
      <c r="C1294" s="12" t="inlineStr">
        <is>
          <t>View the payment history</t>
        </is>
      </c>
      <c r="D1294" s="12" t="inlineStr">
        <is>
          <t>Must have</t>
        </is>
      </c>
      <c r="E1294" s="12" t="n">
        <v>2</v>
      </c>
      <c r="F1294" s="12" t="inlineStr">
        <is>
          <t>Payments older than 12 months appear only after Show older.</t>
        </is>
      </c>
      <c r="G1294"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1294" s="25" t="inlineStr">
        <is>
          <t>Partly conformant</t>
        </is>
      </c>
      <c r="I1294" s="12" t="inlineStr">
        <is>
          <t>Shown working, but no automated check covers each acceptance criterion yet; the criteria are confirmed in UAT with the test plan</t>
        </is>
      </c>
    </row>
    <row r="1295">
      <c r="A1295" s="12" t="inlineStr">
        <is>
          <t>BRD-09</t>
        </is>
      </c>
      <c r="B1295" s="12" t="inlineStr">
        <is>
          <t>FR-CSF-020</t>
        </is>
      </c>
      <c r="C1295" s="12" t="inlineStr">
        <is>
          <t>Verify the caller before a change</t>
        </is>
      </c>
      <c r="D1295" s="12" t="inlineStr">
        <is>
          <t>Must have</t>
        </is>
      </c>
      <c r="E1295" s="12" t="n">
        <v>1</v>
      </c>
      <c r="F1295" s="12" t="inlineStr">
        <is>
          <t>A verification with 2 of 4 matches passes; with 1 match it fails and the update is not offered.</t>
        </is>
      </c>
      <c r="G1295" s="12" t="inlineStr">
        <is>
          <t>Automated checks: Caller verification, contact changes, refusals and referrals, and the legacy write-back of the Customer Servicing Facility (Customer Service Facility)</t>
        </is>
      </c>
      <c r="H1295" s="25" t="inlineStr">
        <is>
          <t>Conformant</t>
        </is>
      </c>
      <c r="I1295" s="12" t="inlineStr"/>
    </row>
    <row r="1296">
      <c r="A1296" s="12" t="inlineStr">
        <is>
          <t>BRD-09</t>
        </is>
      </c>
      <c r="B1296" s="12" t="inlineStr">
        <is>
          <t>FR-CSF-020</t>
        </is>
      </c>
      <c r="C1296" s="12" t="inlineStr">
        <is>
          <t>Verify the caller before a change</t>
        </is>
      </c>
      <c r="D1296" s="12" t="inlineStr">
        <is>
          <t>Must have</t>
        </is>
      </c>
      <c r="E1296" s="12" t="n">
        <v>2</v>
      </c>
      <c r="F1296" s="12" t="inlineStr">
        <is>
          <t>A third failed verification of the same client on one day raises an alert.</t>
        </is>
      </c>
      <c r="G1296" s="12" t="inlineStr">
        <is>
          <t>Automated checks: Caller verification, contact changes, refusals and referrals, and the legacy write-back of the Customer Servicing Facility (Customer Service Facility)</t>
        </is>
      </c>
      <c r="H1296" s="25" t="inlineStr">
        <is>
          <t>Conformant</t>
        </is>
      </c>
      <c r="I1296" s="12" t="inlineStr"/>
    </row>
    <row r="1297">
      <c r="A1297" s="12" t="inlineStr">
        <is>
          <t>BRD-09</t>
        </is>
      </c>
      <c r="B1297" s="12" t="inlineStr">
        <is>
          <t>FR-CSF-021</t>
        </is>
      </c>
      <c r="C1297" s="12" t="inlineStr">
        <is>
          <t>View, add or update client contact details</t>
        </is>
      </c>
      <c r="D1297" s="12" t="inlineStr">
        <is>
          <t>Must have</t>
        </is>
      </c>
      <c r="E1297" s="12" t="n">
        <v>1</v>
      </c>
      <c r="F1297" s="12" t="inlineStr">
        <is>
          <t>A verified agent changes the client's mobile number; the Contact History shows the old and new number.</t>
        </is>
      </c>
      <c r="G1297" s="12" t="inlineStr">
        <is>
          <t>Automated checks of the function behind it: Caller verification, contact changes, refusals and referrals, and the legacy write-back of the Customer Servicing Facility (Customer Service Facility); automated check of Access control; automated check of Customer Service Facility</t>
        </is>
      </c>
      <c r="H1297" s="25" t="inlineStr">
        <is>
          <t>Partly conformant</t>
        </is>
      </c>
      <c r="I1297" s="12" t="inlineStr">
        <is>
          <t>Shown working, but no automated check covers each acceptance criterion yet; the criteria are confirmed in UAT with the test plan</t>
        </is>
      </c>
    </row>
    <row r="1298">
      <c r="A1298" s="12" t="inlineStr">
        <is>
          <t>BRD-09</t>
        </is>
      </c>
      <c r="B1298" s="12" t="inlineStr">
        <is>
          <t>FR-CSF-021</t>
        </is>
      </c>
      <c r="C1298" s="12" t="inlineStr">
        <is>
          <t>View, add or update client contact details</t>
        </is>
      </c>
      <c r="D1298" s="12" t="inlineStr">
        <is>
          <t>Must have</t>
        </is>
      </c>
      <c r="E1298" s="12" t="n">
        <v>2</v>
      </c>
      <c r="F1298" s="12" t="inlineStr">
        <is>
          <t>A change without a passed verification is refused.</t>
        </is>
      </c>
      <c r="G1298" s="12" t="inlineStr">
        <is>
          <t>Automated checks of the function behind it: Caller verification, contact changes, refusals and referrals, and the legacy write-back of the Customer Servicing Facility (Customer Service Facility); automated check of Access control; automated check of Customer Service Facility</t>
        </is>
      </c>
      <c r="H1298" s="25" t="inlineStr">
        <is>
          <t>Partly conformant</t>
        </is>
      </c>
      <c r="I1298" s="12" t="inlineStr">
        <is>
          <t>Shown working, but no automated check covers each acceptance criterion yet; the criteria are confirmed in UAT with the test plan</t>
        </is>
      </c>
    </row>
    <row r="1299">
      <c r="A1299" s="12" t="inlineStr">
        <is>
          <t>BRD-09</t>
        </is>
      </c>
      <c r="B1299" s="12" t="inlineStr">
        <is>
          <t>FR-CSF-021</t>
        </is>
      </c>
      <c r="C1299" s="12" t="inlineStr">
        <is>
          <t>View, add or update client contact details</t>
        </is>
      </c>
      <c r="D1299" s="12" t="inlineStr">
        <is>
          <t>Must have</t>
        </is>
      </c>
      <c r="E1299" s="12" t="n">
        <v>3</v>
      </c>
      <c r="F1299" s="12" t="inlineStr">
        <is>
          <t>An attempt to change the civil status is refused and names the fulfilment unit.</t>
        </is>
      </c>
      <c r="G1299" s="12" t="inlineStr">
        <is>
          <t>Automated checks of the function behind it: Caller verification, contact changes, refusals and referrals, and the legacy write-back of the Customer Servicing Facility (Customer Service Facility); automated check of Access control; automated check of Customer Service Facility</t>
        </is>
      </c>
      <c r="H1299" s="25" t="inlineStr">
        <is>
          <t>Partly conformant</t>
        </is>
      </c>
      <c r="I1299" s="12" t="inlineStr">
        <is>
          <t>Shown working, but no automated check covers each acceptance criterion yet; the criteria are confirmed in UAT with the test plan</t>
        </is>
      </c>
    </row>
    <row r="1300">
      <c r="A1300" s="12" t="inlineStr">
        <is>
          <t>BRD-09</t>
        </is>
      </c>
      <c r="B1300" s="12" t="inlineStr">
        <is>
          <t>FR-CSF-021</t>
        </is>
      </c>
      <c r="C1300" s="12" t="inlineStr">
        <is>
          <t>View, add or update client contact details</t>
        </is>
      </c>
      <c r="D1300" s="12" t="inlineStr">
        <is>
          <t>Must have</t>
        </is>
      </c>
      <c r="E1300" s="12" t="n">
        <v>4</v>
      </c>
      <c r="F1300" s="12" t="inlineStr">
        <is>
          <t>The update is saved within 3 seconds (p.30).</t>
        </is>
      </c>
      <c r="G1300" s="12" t="inlineStr">
        <is>
          <t>Automated checks of the function behind it: Caller verification, contact changes, refusals and referrals, and the legacy write-back of the Customer Servicing Facility (Customer Service Facility); automated check of Access control; automated check of Customer Service Facility</t>
        </is>
      </c>
      <c r="H1300" s="25" t="inlineStr">
        <is>
          <t>Partly conformant</t>
        </is>
      </c>
      <c r="I1300" s="12" t="inlineStr">
        <is>
          <t>Shown working, but no automated check covers each acceptance criterion yet; the criteria are confirmed in UAT with the test plan</t>
        </is>
      </c>
    </row>
    <row r="1301">
      <c r="A1301" s="12" t="inlineStr">
        <is>
          <t>BRD-09</t>
        </is>
      </c>
      <c r="B1301" s="12" t="inlineStr">
        <is>
          <t>FR-CSF-022</t>
        </is>
      </c>
      <c r="C1301" s="12" t="inlineStr">
        <is>
          <t>Queue contact changes for QPS and EBIX while they coexist</t>
        </is>
      </c>
      <c r="D1301" s="12" t="inlineStr">
        <is>
          <t>Must have</t>
        </is>
      </c>
      <c r="E1301" s="12" t="n">
        <v>1</v>
      </c>
      <c r="F1301" s="12" t="inlineStr">
        <is>
          <t>With sync disabled, a contact change shows the sync status "Not configured".</t>
        </is>
      </c>
      <c r="G1301" s="12" t="inlineStr">
        <is>
          <t>Automated checks of the function behind it: Caller verification, contact changes, refusals and referrals, and the legacy write-back of the Customer Servicing Facility (Customer Service Facility); automated check of Interfaces</t>
        </is>
      </c>
      <c r="H1301" s="25" t="inlineStr">
        <is>
          <t>Partly conformant</t>
        </is>
      </c>
      <c r="I1301" s="12" t="inlineStr">
        <is>
          <t>Shown working, but no automated check covers each acceptance criterion yet; the criteria are confirmed in UAT with the test plan</t>
        </is>
      </c>
    </row>
    <row r="1302">
      <c r="A1302" s="12" t="inlineStr">
        <is>
          <t>BRD-09</t>
        </is>
      </c>
      <c r="B1302" s="12" t="inlineStr">
        <is>
          <t>FR-CSF-022</t>
        </is>
      </c>
      <c r="C1302" s="12" t="inlineStr">
        <is>
          <t>Queue contact changes for QPS and EBIX while they coexist</t>
        </is>
      </c>
      <c r="D1302" s="12" t="inlineStr">
        <is>
          <t>Must have</t>
        </is>
      </c>
      <c r="E1302" s="12" t="n">
        <v>2</v>
      </c>
      <c r="F1302" s="12" t="inlineStr">
        <is>
          <t>The CSF Contact Changes report lists the sync status of each change.</t>
        </is>
      </c>
      <c r="G1302" s="12" t="inlineStr">
        <is>
          <t>Automated checks of the function behind it: Caller verification, contact changes, refusals and referrals, and the legacy write-back of the Customer Servicing Facility (Customer Service Facility); automated check of Interfaces</t>
        </is>
      </c>
      <c r="H1302" s="25" t="inlineStr">
        <is>
          <t>Partly conformant</t>
        </is>
      </c>
      <c r="I1302" s="12" t="inlineStr">
        <is>
          <t>Shown working, but no automated check covers each acceptance criterion yet; the criteria are confirmed in UAT with the test plan</t>
        </is>
      </c>
    </row>
    <row r="1303">
      <c r="A1303" s="12" t="inlineStr">
        <is>
          <t>BRD-09</t>
        </is>
      </c>
      <c r="B1303" s="12" t="inlineStr">
        <is>
          <t>FR-CSF-030</t>
        </is>
      </c>
      <c r="C1303" s="12" t="inlineStr">
        <is>
          <t>View, download and resend the renewal advice</t>
        </is>
      </c>
      <c r="D1303" s="12" t="inlineStr">
        <is>
          <t>Must have</t>
        </is>
      </c>
      <c r="E1303" s="12" t="n">
        <v>1</v>
      </c>
      <c r="F1303" s="12" t="inlineStr">
        <is>
          <t>An agent resends an EB renewal advice to the registered e-mail; the password arrives separately.</t>
        </is>
      </c>
      <c r="G1303" s="12" t="inlineStr">
        <is>
          <t>Automated checks of the function behind it: Customer Search, Servicing View, documents and resends of the Customer Servicing Facility (Customer Service Facility); automated check of Access control; automated check of Customer Service Facility</t>
        </is>
      </c>
      <c r="H1303" s="25" t="inlineStr">
        <is>
          <t>Partly conformant</t>
        </is>
      </c>
      <c r="I1303" s="12" t="inlineStr">
        <is>
          <t>Shown working, but no automated check covers each acceptance criterion yet; the criteria are confirmed in UAT with the test plan</t>
        </is>
      </c>
    </row>
    <row r="1304">
      <c r="A1304" s="12" t="inlineStr">
        <is>
          <t>BRD-09</t>
        </is>
      </c>
      <c r="B1304" s="12" t="inlineStr">
        <is>
          <t>FR-CSF-030</t>
        </is>
      </c>
      <c r="C1304" s="12" t="inlineStr">
        <is>
          <t>View, download and resend the renewal advice</t>
        </is>
      </c>
      <c r="D1304" s="12" t="inlineStr">
        <is>
          <t>Must have</t>
        </is>
      </c>
      <c r="E1304" s="12" t="n">
        <v>2</v>
      </c>
      <c r="F1304" s="12" t="inlineStr">
        <is>
          <t>An agent cannot change the recipient; a supervisor can, with a reason.</t>
        </is>
      </c>
      <c r="G1304" s="12" t="inlineStr">
        <is>
          <t>Automated checks of the function behind it: Customer Search, Servicing View, documents and resends of the Customer Servicing Facility (Customer Service Facility); automated check of Access control; automated check of Customer Service Facility</t>
        </is>
      </c>
      <c r="H1304" s="25" t="inlineStr">
        <is>
          <t>Partly conformant</t>
        </is>
      </c>
      <c r="I1304" s="12" t="inlineStr">
        <is>
          <t>Shown working, but no automated check covers each acceptance criterion yet; the criteria are confirmed in UAT with the test plan</t>
        </is>
      </c>
    </row>
    <row r="1305">
      <c r="A1305" s="12" t="inlineStr">
        <is>
          <t>BRD-09</t>
        </is>
      </c>
      <c r="B1305" s="12" t="inlineStr">
        <is>
          <t>FR-CSF-030</t>
        </is>
      </c>
      <c r="C1305" s="12" t="inlineStr">
        <is>
          <t>View, download and resend the renewal advice</t>
        </is>
      </c>
      <c r="D1305" s="12" t="inlineStr">
        <is>
          <t>Must have</t>
        </is>
      </c>
      <c r="E1305" s="12" t="n">
        <v>3</v>
      </c>
      <c r="F1305" s="12" t="inlineStr">
        <is>
          <t>The Renewal Advice tab lists RAs from both the Renewal and the EB modules.</t>
        </is>
      </c>
      <c r="G1305" s="12" t="inlineStr">
        <is>
          <t>Automated checks of the function behind it: Customer Search, Servicing View, documents and resends of the Customer Servicing Facility (Customer Service Facility); automated check of Access control; automated check of Customer Service Facility</t>
        </is>
      </c>
      <c r="H1305" s="25" t="inlineStr">
        <is>
          <t>Partly conformant</t>
        </is>
      </c>
      <c r="I1305" s="12" t="inlineStr">
        <is>
          <t>Shown working, but no automated check covers each acceptance criterion yet; the criteria are confirmed in UAT with the test plan</t>
        </is>
      </c>
    </row>
    <row r="1306">
      <c r="A1306" s="12" t="inlineStr">
        <is>
          <t>BRD-09</t>
        </is>
      </c>
      <c r="B1306" s="12" t="inlineStr">
        <is>
          <t>FR-CSF-031</t>
        </is>
      </c>
      <c r="C1306" s="12" t="inlineStr">
        <is>
          <t>Resend the e-policy</t>
        </is>
      </c>
      <c r="D1306" s="12" t="inlineStr">
        <is>
          <t>Must have</t>
        </is>
      </c>
      <c r="E1306" s="12" t="n">
        <v>1</v>
      </c>
      <c r="F1306" s="12" t="inlineStr">
        <is>
          <t>An agent resends a confirmed e-policy; it appears in the e-policy dispatch report.</t>
        </is>
      </c>
      <c r="G1306" s="12" t="inlineStr">
        <is>
          <t>Automated checks of the function behind it: automated check of Access control; automated check of Customer Service Facility</t>
        </is>
      </c>
      <c r="H1306" s="25" t="inlineStr">
        <is>
          <t>Partly conformant</t>
        </is>
      </c>
      <c r="I1306" s="12" t="inlineStr">
        <is>
          <t>Shown working, but no automated check covers each acceptance criterion yet; the criteria are confirmed in UAT with the test plan</t>
        </is>
      </c>
    </row>
    <row r="1307">
      <c r="A1307" s="12" t="inlineStr">
        <is>
          <t>BRD-09</t>
        </is>
      </c>
      <c r="B1307" s="12" t="inlineStr">
        <is>
          <t>FR-CSF-031</t>
        </is>
      </c>
      <c r="C1307" s="12" t="inlineStr">
        <is>
          <t>Resend the e-policy</t>
        </is>
      </c>
      <c r="D1307" s="12" t="inlineStr">
        <is>
          <t>Must have</t>
        </is>
      </c>
      <c r="E1307" s="12" t="n">
        <v>2</v>
      </c>
      <c r="F1307" s="12" t="inlineStr">
        <is>
          <t>An account without a confirmed e-policy offers no resend.</t>
        </is>
      </c>
      <c r="G1307" s="12" t="inlineStr">
        <is>
          <t>Automated checks of the function behind it: automated check of Access control; automated check of Customer Service Facility</t>
        </is>
      </c>
      <c r="H1307" s="25" t="inlineStr">
        <is>
          <t>Partly conformant</t>
        </is>
      </c>
      <c r="I1307" s="12" t="inlineStr">
        <is>
          <t>Shown working, but no automated check covers each acceptance criterion yet; the criteria are confirmed in UAT with the test plan</t>
        </is>
      </c>
    </row>
    <row r="1308">
      <c r="A1308" s="12" t="inlineStr">
        <is>
          <t>BRD-09</t>
        </is>
      </c>
      <c r="B1308" s="12" t="inlineStr">
        <is>
          <t>FR-CSF-032</t>
        </is>
      </c>
      <c r="C1308" s="12" t="inlineStr">
        <is>
          <t>Attach or upload documents</t>
        </is>
      </c>
      <c r="D1308" s="12" t="inlineStr">
        <is>
          <t>Must have</t>
        </is>
      </c>
      <c r="E1308" s="12" t="n">
        <v>1</v>
      </c>
      <c r="F1308" s="12" t="inlineStr">
        <is>
          <t>A HEIF photo uploaded to an account is stored and listed on the Documents tab.</t>
        </is>
      </c>
      <c r="G1308" s="12" t="inlineStr">
        <is>
          <t>None in this run</t>
        </is>
      </c>
      <c r="H1308" s="25" t="inlineStr">
        <is>
          <t>Not testable yet</t>
        </is>
      </c>
      <c r="I1308" s="12" t="inlineStr">
        <is>
          <t>No automated check or walkthrough step of this run reaches it; it is tested in UAT with the test case of the test plan</t>
        </is>
      </c>
    </row>
    <row r="1309">
      <c r="A1309" s="12" t="inlineStr">
        <is>
          <t>BRD-09</t>
        </is>
      </c>
      <c r="B1309" s="12" t="inlineStr">
        <is>
          <t>FR-CSF-032</t>
        </is>
      </c>
      <c r="C1309" s="12" t="inlineStr">
        <is>
          <t>Attach or upload documents</t>
        </is>
      </c>
      <c r="D1309" s="12" t="inlineStr">
        <is>
          <t>Must have</t>
        </is>
      </c>
      <c r="E1309" s="12" t="n">
        <v>2</v>
      </c>
      <c r="F1309" s="12" t="inlineStr">
        <is>
          <t>A renamed executable with a .pdf extension is refused.</t>
        </is>
      </c>
      <c r="G1309" s="12" t="inlineStr">
        <is>
          <t>None in this run</t>
        </is>
      </c>
      <c r="H1309" s="25" t="inlineStr">
        <is>
          <t>Not testable yet</t>
        </is>
      </c>
      <c r="I1309" s="12" t="inlineStr">
        <is>
          <t>No automated check or walkthrough step of this run reaches it; it is tested in UAT with the test case of the test plan</t>
        </is>
      </c>
    </row>
    <row r="1310">
      <c r="A1310" s="12" t="inlineStr">
        <is>
          <t>BRD-09</t>
        </is>
      </c>
      <c r="B1310" s="12" t="inlineStr">
        <is>
          <t>FR-CSF-032</t>
        </is>
      </c>
      <c r="C1310" s="12" t="inlineStr">
        <is>
          <t>Attach or upload documents</t>
        </is>
      </c>
      <c r="D1310" s="12" t="inlineStr">
        <is>
          <t>Must have</t>
        </is>
      </c>
      <c r="E1310" s="12" t="n">
        <v>3</v>
      </c>
      <c r="F1310" s="12" t="inlineStr">
        <is>
          <t>A document upload completes within 5 seconds (p.30).</t>
        </is>
      </c>
      <c r="G1310" s="12" t="inlineStr">
        <is>
          <t>None in this run</t>
        </is>
      </c>
      <c r="H1310" s="25" t="inlineStr">
        <is>
          <t>Not testable yet</t>
        </is>
      </c>
      <c r="I1310" s="12" t="inlineStr">
        <is>
          <t>No automated check or walkthrough step of this run reaches it; it is tested in UAT with the test case of the test plan</t>
        </is>
      </c>
    </row>
    <row r="1311">
      <c r="A1311" s="12" t="inlineStr">
        <is>
          <t>BRD-09</t>
        </is>
      </c>
      <c r="B1311" s="12" t="inlineStr">
        <is>
          <t>FR-CSF-033</t>
        </is>
      </c>
      <c r="C1311" s="12" t="inlineStr">
        <is>
          <t>View, retrieve or download policy-related documents</t>
        </is>
      </c>
      <c r="D1311" s="12" t="inlineStr">
        <is>
          <t>Must have</t>
        </is>
      </c>
      <c r="E1311" s="12" t="n">
        <v>1</v>
      </c>
      <c r="F1311" s="12" t="inlineStr">
        <is>
          <t>The Documents tab of a client with a claim lists its claims report.</t>
        </is>
      </c>
      <c r="G1311" s="12" t="inlineStr">
        <is>
          <t>None in this run</t>
        </is>
      </c>
      <c r="H1311" s="25" t="inlineStr">
        <is>
          <t>Not testable yet</t>
        </is>
      </c>
      <c r="I1311" s="12" t="inlineStr">
        <is>
          <t>No automated check or walkthrough step of this run reaches it; it is tested in UAT with the test case of the test plan</t>
        </is>
      </c>
    </row>
    <row r="1312">
      <c r="A1312" s="12" t="inlineStr">
        <is>
          <t>BRD-09</t>
        </is>
      </c>
      <c r="B1312" s="12" t="inlineStr">
        <is>
          <t>FR-CSF-033</t>
        </is>
      </c>
      <c r="C1312" s="12" t="inlineStr">
        <is>
          <t>View, retrieve or download policy-related documents</t>
        </is>
      </c>
      <c r="D1312" s="12" t="inlineStr">
        <is>
          <t>Must have</t>
        </is>
      </c>
      <c r="E1312" s="12" t="n">
        <v>2</v>
      </c>
      <c r="F1312" s="12" t="inlineStr">
        <is>
          <t>A quotation PDF opens in preview.</t>
        </is>
      </c>
      <c r="G1312" s="12" t="inlineStr">
        <is>
          <t>None in this run</t>
        </is>
      </c>
      <c r="H1312" s="25" t="inlineStr">
        <is>
          <t>Not testable yet</t>
        </is>
      </c>
      <c r="I1312" s="12" t="inlineStr">
        <is>
          <t>No automated check or walkthrough step of this run reaches it; it is tested in UAT with the test case of the test plan</t>
        </is>
      </c>
    </row>
    <row r="1313">
      <c r="A1313" s="12" t="inlineStr">
        <is>
          <t>BRD-09</t>
        </is>
      </c>
      <c r="B1313" s="12" t="inlineStr">
        <is>
          <t>FR-CSF-033</t>
        </is>
      </c>
      <c r="C1313" s="12" t="inlineStr">
        <is>
          <t>View, retrieve or download policy-related documents</t>
        </is>
      </c>
      <c r="D1313" s="12" t="inlineStr">
        <is>
          <t>Must have</t>
        </is>
      </c>
      <c r="E1313" s="12" t="n">
        <v>3</v>
      </c>
      <c r="F1313" s="12" t="inlineStr">
        <is>
          <t>The documents are retrieved within 5 seconds (p.30).</t>
        </is>
      </c>
      <c r="G1313" s="12" t="inlineStr">
        <is>
          <t>None in this run</t>
        </is>
      </c>
      <c r="H1313" s="25" t="inlineStr">
        <is>
          <t>Not testable yet</t>
        </is>
      </c>
      <c r="I1313" s="12" t="inlineStr">
        <is>
          <t>No automated check or walkthrough step of this run reaches it; it is tested in UAT with the test case of the test plan</t>
        </is>
      </c>
    </row>
    <row r="1314">
      <c r="A1314" s="12" t="inlineStr">
        <is>
          <t>BRD-09</t>
        </is>
      </c>
      <c r="B1314" s="12" t="inlineStr">
        <is>
          <t>FR-CSF-040</t>
        </is>
      </c>
      <c r="C1314" s="12" t="inlineStr">
        <is>
          <t>Record changes to client information as an audit trail</t>
        </is>
      </c>
      <c r="D1314" s="12" t="inlineStr">
        <is>
          <t>Must have</t>
        </is>
      </c>
      <c r="E1314" s="12" t="n">
        <v>1</v>
      </c>
      <c r="F1314" s="12" t="inlineStr">
        <is>
          <t>A contact change shows in the audit trail with the old and new values and the agent.</t>
        </is>
      </c>
      <c r="G1314"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1314" s="25" t="inlineStr">
        <is>
          <t>Conformant</t>
        </is>
      </c>
      <c r="I1314" s="12" t="inlineStr"/>
    </row>
    <row r="1315">
      <c r="A1315" s="12" t="inlineStr">
        <is>
          <t>BRD-09</t>
        </is>
      </c>
      <c r="B1315" s="12" t="inlineStr">
        <is>
          <t>FR-CSF-040</t>
        </is>
      </c>
      <c r="C1315" s="12" t="inlineStr">
        <is>
          <t>Record changes to client information as an audit trail</t>
        </is>
      </c>
      <c r="D1315" s="12" t="inlineStr">
        <is>
          <t>Must have</t>
        </is>
      </c>
      <c r="E1315" s="12" t="n">
        <v>2</v>
      </c>
      <c r="F1315" s="12" t="inlineStr">
        <is>
          <t>No screen allows an audit row to be changed.</t>
        </is>
      </c>
      <c r="G1315"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1315" s="25" t="inlineStr">
        <is>
          <t>Conformant</t>
        </is>
      </c>
      <c r="I1315" s="12" t="inlineStr"/>
    </row>
    <row r="1316">
      <c r="A1316" s="12" t="inlineStr">
        <is>
          <t>BRD-09</t>
        </is>
      </c>
      <c r="B1316" s="12" t="inlineStr">
        <is>
          <t>FR-CSF-041</t>
        </is>
      </c>
      <c r="C1316" s="12" t="inlineStr">
        <is>
          <t>Print or save the audit trail and the CSF reports</t>
        </is>
      </c>
      <c r="D1316" s="12" t="inlineStr">
        <is>
          <t>Must have</t>
        </is>
      </c>
      <c r="E1316" s="12" t="n">
        <v>1</v>
      </c>
      <c r="F1316" s="12" t="inlineStr">
        <is>
          <t>The Contact Changes report for a month exports to Excel and PDF with the same rows.</t>
        </is>
      </c>
      <c r="G1316" s="12" t="inlineStr">
        <is>
          <t>Automated checks of the function behind it: automated check of Customer Service Facility
Reports run on the SIT/UAT data: CTL-AUDIT (3064 rows)</t>
        </is>
      </c>
      <c r="H1316" s="25" t="inlineStr">
        <is>
          <t>Conformant</t>
        </is>
      </c>
      <c r="I1316" s="12" t="inlineStr"/>
    </row>
    <row r="1317">
      <c r="A1317" s="12" t="inlineStr">
        <is>
          <t>BRD-09</t>
        </is>
      </c>
      <c r="B1317" s="12" t="inlineStr">
        <is>
          <t>FR-CSF-041</t>
        </is>
      </c>
      <c r="C1317" s="12" t="inlineStr">
        <is>
          <t>Print or save the audit trail and the CSF reports</t>
        </is>
      </c>
      <c r="D1317" s="12" t="inlineStr">
        <is>
          <t>Must have</t>
        </is>
      </c>
      <c r="E1317" s="12" t="n">
        <v>2</v>
      </c>
      <c r="F1317" s="12" t="inlineStr">
        <is>
          <t>An agent cannot run the audit trail report.</t>
        </is>
      </c>
      <c r="G1317" s="12" t="inlineStr">
        <is>
          <t>Automated checks of the function behind it: automated check of Customer Service Facility
Reports run on the SIT/UAT data: CTL-AUDIT (3064 rows)</t>
        </is>
      </c>
      <c r="H1317" s="25" t="inlineStr">
        <is>
          <t>Conformant</t>
        </is>
      </c>
      <c r="I1317" s="12" t="inlineStr"/>
    </row>
    <row r="1318">
      <c r="A1318" s="12" t="inlineStr">
        <is>
          <t>BRD-09</t>
        </is>
      </c>
      <c r="B1318" s="12" t="inlineStr">
        <is>
          <t>FR-CSF-041</t>
        </is>
      </c>
      <c r="C1318" s="12" t="inlineStr">
        <is>
          <t>Print or save the audit trail and the CSF reports</t>
        </is>
      </c>
      <c r="D1318" s="12" t="inlineStr">
        <is>
          <t>Must have</t>
        </is>
      </c>
      <c r="E1318" s="12" t="n">
        <v>3</v>
      </c>
      <c r="F1318" s="12" t="inlineStr">
        <is>
          <t>The report is generated within 5 seconds (p.30).</t>
        </is>
      </c>
      <c r="G1318" s="12" t="inlineStr">
        <is>
          <t>Automated checks of the function behind it: automated check of Customer Service Facility
Reports run on the SIT/UAT data: CTL-AUDIT (3064 rows)</t>
        </is>
      </c>
      <c r="H1318" s="25" t="inlineStr">
        <is>
          <t>Conformant</t>
        </is>
      </c>
      <c r="I1318" s="12" t="inlineStr"/>
    </row>
    <row r="1319">
      <c r="A1319" s="12" t="inlineStr">
        <is>
          <t>BRD-09</t>
        </is>
      </c>
      <c r="B1319" s="12" t="inlineStr">
        <is>
          <t>FR-CSF-042</t>
        </is>
      </c>
      <c r="C1319" s="12" t="inlineStr">
        <is>
          <t>Log agent activity for leads and heads</t>
        </is>
      </c>
      <c r="D1319" s="12" t="inlineStr">
        <is>
          <t>Must have</t>
        </is>
      </c>
      <c r="E1319" s="12" t="n">
        <v>1</v>
      </c>
      <c r="F1319" s="12" t="inlineStr">
        <is>
          <t>An agent's search, view and resend appear in the Agent Activity report for that day.</t>
        </is>
      </c>
      <c r="G1319" s="12" t="inlineStr">
        <is>
          <t>Automated checks of the function behind it: automated check of Customer Service Facility
Reports run on the SIT/UAT data: CSF-ACTIVITY (2 rows)</t>
        </is>
      </c>
      <c r="H1319" s="25" t="inlineStr">
        <is>
          <t>Conformant</t>
        </is>
      </c>
      <c r="I1319" s="12" t="inlineStr"/>
    </row>
    <row r="1320">
      <c r="A1320" s="12" t="inlineStr">
        <is>
          <t>BRD-09</t>
        </is>
      </c>
      <c r="B1320" s="12" t="inlineStr">
        <is>
          <t>FR-CSF-043</t>
        </is>
      </c>
      <c r="C1320" s="12" t="inlineStr">
        <is>
          <t>Back up the data every 15 minutes</t>
        </is>
      </c>
      <c r="D1320" s="12" t="inlineStr">
        <is>
          <t>Must have</t>
        </is>
      </c>
      <c r="E1320" s="12" t="n">
        <v>1</v>
      </c>
      <c r="F1320" s="12" t="inlineStr">
        <is>
          <t>A restore test recovers BIBS data to a point less than 15 minutes before the test.</t>
        </is>
      </c>
      <c r="G1320" s="12" t="inlineStr">
        <is>
          <t>None in this run</t>
        </is>
      </c>
      <c r="H1320" s="25" t="inlineStr">
        <is>
          <t>Not testable yet</t>
        </is>
      </c>
      <c r="I1320" s="12" t="inlineStr">
        <is>
          <t>No automated check or walkthrough step of this run reaches it; it is tested in UAT with the test case of the test plan</t>
        </is>
      </c>
    </row>
    <row r="1321">
      <c r="A1321" s="12" t="inlineStr">
        <is>
          <t>BRD-09</t>
        </is>
      </c>
      <c r="B1321" s="12" t="inlineStr">
        <is>
          <t>FR-CSF-043</t>
        </is>
      </c>
      <c r="C1321" s="12" t="inlineStr">
        <is>
          <t>Back up the data every 15 minutes</t>
        </is>
      </c>
      <c r="D1321" s="12" t="inlineStr">
        <is>
          <t>Must have</t>
        </is>
      </c>
      <c r="E1321" s="12" t="n">
        <v>2</v>
      </c>
      <c r="F1321" s="12" t="inlineStr">
        <is>
          <t>Online response times during archiving stay within the targets of section 8.</t>
        </is>
      </c>
      <c r="G1321" s="12" t="inlineStr">
        <is>
          <t>None in this run</t>
        </is>
      </c>
      <c r="H1321" s="25" t="inlineStr">
        <is>
          <t>Not testable yet</t>
        </is>
      </c>
      <c r="I1321" s="12" t="inlineStr">
        <is>
          <t>No automated check or walkthrough step of this run reaches it; it is tested in UAT with the test case of the test plan</t>
        </is>
      </c>
    </row>
    <row r="1322">
      <c r="A1322" s="12" t="inlineStr">
        <is>
          <t>BRD-09</t>
        </is>
      </c>
      <c r="B1322" s="12" t="inlineStr">
        <is>
          <t>FR-CSF-050</t>
        </is>
      </c>
      <c r="C1322" s="12" t="inlineStr">
        <is>
          <t>Log a customer transaction as a case</t>
        </is>
      </c>
      <c r="D1322" s="12" t="inlineStr">
        <is>
          <t>Must have</t>
        </is>
      </c>
      <c r="E1322" s="12" t="n">
        <v>1</v>
      </c>
      <c r="F1322" s="12" t="inlineStr">
        <is>
          <t>A case submitted with all mandatory fields gets a unique Case ID, is linked to the client and the account and shows in the queue of the fulfilment unit with the status Open - With Fulfillment Unit.</t>
        </is>
      </c>
      <c r="G1322" s="12" t="inlineStr">
        <is>
          <t>None in this run</t>
        </is>
      </c>
      <c r="H1322" s="25" t="inlineStr">
        <is>
          <t>Not conformant</t>
        </is>
      </c>
      <c r="I1322" s="12" t="inlineStr">
        <is>
          <t>Open gap G01: Case management of the Customer Service Facility is not on the platform yet (logging, categories and turnaround, statuses, notes, documents, routing to the fulfilment units, ageing and SLA, follow-up cases, dashboard).</t>
        </is>
      </c>
    </row>
    <row r="1323">
      <c r="A1323" s="12" t="inlineStr">
        <is>
          <t>BRD-09</t>
        </is>
      </c>
      <c r="B1323" s="12" t="inlineStr">
        <is>
          <t>FR-CSF-050</t>
        </is>
      </c>
      <c r="C1323" s="12" t="inlineStr">
        <is>
          <t>Log a customer transaction as a case</t>
        </is>
      </c>
      <c r="D1323" s="12" t="inlineStr">
        <is>
          <t>Must have</t>
        </is>
      </c>
      <c r="E1323" s="12" t="n">
        <v>2</v>
      </c>
      <c r="F1323" s="12" t="inlineStr">
        <is>
          <t>A case with a blank mandatory field is refused and the missing fields are named.</t>
        </is>
      </c>
      <c r="G1323" s="12" t="inlineStr">
        <is>
          <t>None in this run</t>
        </is>
      </c>
      <c r="H1323" s="25" t="inlineStr">
        <is>
          <t>Not conformant</t>
        </is>
      </c>
      <c r="I1323" s="12" t="inlineStr">
        <is>
          <t>Open gap G01: Case management of the Customer Service Facility is not on the platform yet (logging, categories and turnaround, statuses, notes, documents, routing to the fulfilment units, ageing and SLA, follow-up cases, dashboard).</t>
        </is>
      </c>
    </row>
    <row r="1324">
      <c r="A1324" s="12" t="inlineStr">
        <is>
          <t>BRD-09</t>
        </is>
      </c>
      <c r="B1324" s="12" t="inlineStr">
        <is>
          <t>FR-CSF-050</t>
        </is>
      </c>
      <c r="C1324" s="12" t="inlineStr">
        <is>
          <t>Log a customer transaction as a case</t>
        </is>
      </c>
      <c r="D1324" s="12" t="inlineStr">
        <is>
          <t>Must have</t>
        </is>
      </c>
      <c r="E1324" s="12" t="n">
        <v>3</v>
      </c>
      <c r="F1324" s="12" t="inlineStr">
        <is>
          <t>A second case for the same client, account and nature of transaction is refused while the first is open, and the open case is named.</t>
        </is>
      </c>
      <c r="G1324" s="12" t="inlineStr">
        <is>
          <t>None in this run</t>
        </is>
      </c>
      <c r="H1324" s="25" t="inlineStr">
        <is>
          <t>Not conformant</t>
        </is>
      </c>
      <c r="I1324" s="12" t="inlineStr">
        <is>
          <t>Open gap G01: Case management of the Customer Service Facility is not on the platform yet (logging, categories and turnaround, statuses, notes, documents, routing to the fulfilment units, ageing and SLA, follow-up cases, dashboard).</t>
        </is>
      </c>
    </row>
    <row r="1325">
      <c r="A1325" s="12" t="inlineStr">
        <is>
          <t>BRD-09</t>
        </is>
      </c>
      <c r="B1325" s="12" t="inlineStr">
        <is>
          <t>FR-CSF-050</t>
        </is>
      </c>
      <c r="C1325" s="12" t="inlineStr">
        <is>
          <t>Log a customer transaction as a case</t>
        </is>
      </c>
      <c r="D1325" s="12" t="inlineStr">
        <is>
          <t>Must have</t>
        </is>
      </c>
      <c r="E1325" s="12" t="n">
        <v>4</v>
      </c>
      <c r="F1325" s="12" t="inlineStr">
        <is>
          <t>The creation is recorded in the case history with the creator, date and time.</t>
        </is>
      </c>
      <c r="G1325" s="12" t="inlineStr">
        <is>
          <t>None in this run</t>
        </is>
      </c>
      <c r="H1325" s="25" t="inlineStr">
        <is>
          <t>Not conformant</t>
        </is>
      </c>
      <c r="I1325" s="12" t="inlineStr">
        <is>
          <t>Open gap G01: Case management of the Customer Service Facility is not on the platform yet (logging, categories and turnaround, statuses, notes, documents, routing to the fulfilment units, ageing and SLA, follow-up cases, dashboard).</t>
        </is>
      </c>
    </row>
    <row r="1326">
      <c r="A1326" s="12" t="inlineStr">
        <is>
          <t>BRD-09</t>
        </is>
      </c>
      <c r="B1326" s="12" t="inlineStr">
        <is>
          <t>FR-CSF-050</t>
        </is>
      </c>
      <c r="C1326" s="12" t="inlineStr">
        <is>
          <t>Log a customer transaction as a case</t>
        </is>
      </c>
      <c r="D1326" s="12" t="inlineStr">
        <is>
          <t>Must have</t>
        </is>
      </c>
      <c r="E1326" s="12" t="n">
        <v>5</v>
      </c>
      <c r="F1326" s="12" t="inlineStr">
        <is>
          <t>The members of the fulfilment unit receive the notification with the Case ID and the policy number.</t>
        </is>
      </c>
      <c r="G1326" s="12" t="inlineStr">
        <is>
          <t>None in this run</t>
        </is>
      </c>
      <c r="H1326" s="25" t="inlineStr">
        <is>
          <t>Not conformant</t>
        </is>
      </c>
      <c r="I1326" s="12" t="inlineStr">
        <is>
          <t>Open gap G01: Case management of the Customer Service Facility is not on the platform yet (logging, categories and turnaround, statuses, notes, documents, routing to the fulfilment units, ageing and SLA, follow-up cases, dashboard).</t>
        </is>
      </c>
    </row>
    <row r="1327">
      <c r="A1327" s="12" t="inlineStr">
        <is>
          <t>BRD-09</t>
        </is>
      </c>
      <c r="B1327" s="12" t="inlineStr">
        <is>
          <t>FR-CSF-050</t>
        </is>
      </c>
      <c r="C1327" s="12" t="inlineStr">
        <is>
          <t>Log a customer transaction as a case</t>
        </is>
      </c>
      <c r="D1327" s="12" t="inlineStr">
        <is>
          <t>Must have</t>
        </is>
      </c>
      <c r="E1327" s="12" t="n">
        <v>6</v>
      </c>
      <c r="F1327" s="12" t="inlineStr">
        <is>
          <t>A case resolved on the call is created with the status Closed by CSR and its resolution.</t>
        </is>
      </c>
      <c r="G1327" s="12" t="inlineStr">
        <is>
          <t>None in this run</t>
        </is>
      </c>
      <c r="H1327" s="25" t="inlineStr">
        <is>
          <t>Not conformant</t>
        </is>
      </c>
      <c r="I1327" s="12" t="inlineStr">
        <is>
          <t>Open gap G01: Case management of the Customer Service Facility is not on the platform yet (logging, categories and turnaround, statuses, notes, documents, routing to the fulfilment units, ageing and SLA, follow-up cases, dashboard).</t>
        </is>
      </c>
    </row>
    <row r="1328">
      <c r="A1328" s="12" t="inlineStr">
        <is>
          <t>BRD-09</t>
        </is>
      </c>
      <c r="B1328" s="12" t="inlineStr">
        <is>
          <t>FR-CSF-051</t>
        </is>
      </c>
      <c r="C1328" s="12" t="inlineStr">
        <is>
          <t>Categorise a case by case type and turnaround time</t>
        </is>
      </c>
      <c r="D1328" s="12" t="inlineStr">
        <is>
          <t>Must have</t>
        </is>
      </c>
      <c r="E1328" s="12" t="n">
        <v>1</v>
      </c>
      <c r="F1328" s="12" t="inlineStr">
        <is>
          <t>An Inquiry logged on a Monday without holidays is due on the Thursday (3 working days).</t>
        </is>
      </c>
      <c r="G1328" s="12" t="inlineStr">
        <is>
          <t>None in this run</t>
        </is>
      </c>
      <c r="H1328" s="25" t="inlineStr">
        <is>
          <t>Not conformant</t>
        </is>
      </c>
      <c r="I1328" s="12" t="inlineStr">
        <is>
          <t>Open gap G01: Case management of the Customer Service Facility is not on the platform yet (logging, categories and turnaround, statuses, notes, documents, routing to the fulfilment units, ageing and SLA, follow-up cases, dashboard).</t>
        </is>
      </c>
    </row>
    <row r="1329">
      <c r="A1329" s="12" t="inlineStr">
        <is>
          <t>BRD-09</t>
        </is>
      </c>
      <c r="B1329" s="12" t="inlineStr">
        <is>
          <t>FR-CSF-051</t>
        </is>
      </c>
      <c r="C1329" s="12" t="inlineStr">
        <is>
          <t>Categorise a case by case type and turnaround time</t>
        </is>
      </c>
      <c r="D1329" s="12" t="inlineStr">
        <is>
          <t>Must have</t>
        </is>
      </c>
      <c r="E1329" s="12" t="n">
        <v>2</v>
      </c>
      <c r="F1329" s="12" t="inlineStr">
        <is>
          <t>An agent cannot change the category of a submitted case; a supervisor can, with a reason.</t>
        </is>
      </c>
      <c r="G1329" s="12" t="inlineStr">
        <is>
          <t>None in this run</t>
        </is>
      </c>
      <c r="H1329" s="25" t="inlineStr">
        <is>
          <t>Not conformant</t>
        </is>
      </c>
      <c r="I1329" s="12" t="inlineStr">
        <is>
          <t>Open gap G01: Case management of the Customer Service Facility is not on the platform yet (logging, categories and turnaround, statuses, notes, documents, routing to the fulfilment units, ageing and SLA, follow-up cases, dashboard).</t>
        </is>
      </c>
    </row>
    <row r="1330">
      <c r="A1330" s="12" t="inlineStr">
        <is>
          <t>BRD-09</t>
        </is>
      </c>
      <c r="B1330" s="12" t="inlineStr">
        <is>
          <t>FR-CSF-051</t>
        </is>
      </c>
      <c r="C1330" s="12" t="inlineStr">
        <is>
          <t>Categorise a case by case type and turnaround time</t>
        </is>
      </c>
      <c r="D1330" s="12" t="inlineStr">
        <is>
          <t>Must have</t>
        </is>
      </c>
      <c r="E1330" s="12" t="n">
        <v>3</v>
      </c>
      <c r="F1330" s="12" t="inlineStr">
        <is>
          <t>Changing an Inquiry to a Complaint moves the due date to 6 working days from the creation and records the old and new type.</t>
        </is>
      </c>
      <c r="G1330" s="12" t="inlineStr">
        <is>
          <t>None in this run</t>
        </is>
      </c>
      <c r="H1330" s="25" t="inlineStr">
        <is>
          <t>Not conformant</t>
        </is>
      </c>
      <c r="I1330" s="12" t="inlineStr">
        <is>
          <t>Open gap G01: Case management of the Customer Service Facility is not on the platform yet (logging, categories and turnaround, statuses, notes, documents, routing to the fulfilment units, ageing and SLA, follow-up cases, dashboard).</t>
        </is>
      </c>
    </row>
    <row r="1331">
      <c r="A1331" s="12" t="inlineStr">
        <is>
          <t>BRD-09</t>
        </is>
      </c>
      <c r="B1331" s="12" t="inlineStr">
        <is>
          <t>FR-CSF-051</t>
        </is>
      </c>
      <c r="C1331" s="12" t="inlineStr">
        <is>
          <t>Categorise a case by case type and turnaround time</t>
        </is>
      </c>
      <c r="D1331" s="12" t="inlineStr">
        <is>
          <t>Must have</t>
        </is>
      </c>
      <c r="E1331" s="12" t="n">
        <v>4</v>
      </c>
      <c r="F1331" s="12" t="inlineStr">
        <is>
          <t>The list of case types offers only the active values of the list, each with its turnaround time.</t>
        </is>
      </c>
      <c r="G1331" s="12" t="inlineStr">
        <is>
          <t>None in this run</t>
        </is>
      </c>
      <c r="H1331" s="25" t="inlineStr">
        <is>
          <t>Not conformant</t>
        </is>
      </c>
      <c r="I1331" s="12" t="inlineStr">
        <is>
          <t>Open gap G01: Case management of the Customer Service Facility is not on the platform yet (logging, categories and turnaround, statuses, notes, documents, routing to the fulfilment units, ageing and SLA, follow-up cases, dashboard).</t>
        </is>
      </c>
    </row>
    <row r="1332">
      <c r="A1332" s="12" t="inlineStr">
        <is>
          <t>BRD-09</t>
        </is>
      </c>
      <c r="B1332" s="12" t="inlineStr">
        <is>
          <t>FR-CSF-052</t>
        </is>
      </c>
      <c r="C1332" s="12" t="inlineStr">
        <is>
          <t>Manage the case lifecycle statuses</t>
        </is>
      </c>
      <c r="D1332" s="12" t="inlineStr">
        <is>
          <t>Must have</t>
        </is>
      </c>
      <c r="E1332" s="12" t="n">
        <v>1</v>
      </c>
      <c r="F1332" s="12" t="inlineStr">
        <is>
          <t>A case returned by the fulfilment unit shows Open - Returned to Agent in its header and in the Returned to Me queue of the agent.</t>
        </is>
      </c>
      <c r="G1332" s="12" t="inlineStr">
        <is>
          <t>None in this run</t>
        </is>
      </c>
      <c r="H1332" s="25" t="inlineStr">
        <is>
          <t>Not conformant</t>
        </is>
      </c>
      <c r="I1332" s="12" t="inlineStr">
        <is>
          <t>Open gap G01: Case management of the Customer Service Facility is not on the platform yet (logging, categories and turnaround, statuses, notes, documents, routing to the fulfilment units, ageing and SLA, follow-up cases, dashboard).</t>
        </is>
      </c>
    </row>
    <row r="1333">
      <c r="A1333" s="12" t="inlineStr">
        <is>
          <t>BRD-09</t>
        </is>
      </c>
      <c r="B1333" s="12" t="inlineStr">
        <is>
          <t>FR-CSF-052</t>
        </is>
      </c>
      <c r="C1333" s="12" t="inlineStr">
        <is>
          <t>Manage the case lifecycle statuses</t>
        </is>
      </c>
      <c r="D1333" s="12" t="inlineStr">
        <is>
          <t>Must have</t>
        </is>
      </c>
      <c r="E1333" s="12" t="n">
        <v>2</v>
      </c>
      <c r="F1333" s="12" t="inlineStr">
        <is>
          <t>An attempt to return a case that is Closed by CSR is refused.</t>
        </is>
      </c>
      <c r="G1333" s="12" t="inlineStr">
        <is>
          <t>None in this run</t>
        </is>
      </c>
      <c r="H1333" s="25" t="inlineStr">
        <is>
          <t>Not conformant</t>
        </is>
      </c>
      <c r="I1333" s="12" t="inlineStr">
        <is>
          <t>Open gap G01: Case management of the Customer Service Facility is not on the platform yet (logging, categories and turnaround, statuses, notes, documents, routing to the fulfilment units, ageing and SLA, follow-up cases, dashboard).</t>
        </is>
      </c>
    </row>
    <row r="1334">
      <c r="A1334" s="12" t="inlineStr">
        <is>
          <t>BRD-09</t>
        </is>
      </c>
      <c r="B1334" s="12" t="inlineStr">
        <is>
          <t>FR-CSF-052</t>
        </is>
      </c>
      <c r="C1334" s="12" t="inlineStr">
        <is>
          <t>Manage the case lifecycle statuses</t>
        </is>
      </c>
      <c r="D1334" s="12" t="inlineStr">
        <is>
          <t>Must have</t>
        </is>
      </c>
      <c r="E1334" s="12" t="n">
        <v>3</v>
      </c>
      <c r="F1334" s="12" t="inlineStr">
        <is>
          <t>Every status change is listed in the History tab with the time and the user.</t>
        </is>
      </c>
      <c r="G1334" s="12" t="inlineStr">
        <is>
          <t>None in this run</t>
        </is>
      </c>
      <c r="H1334" s="25" t="inlineStr">
        <is>
          <t>Not conformant</t>
        </is>
      </c>
      <c r="I1334" s="12" t="inlineStr">
        <is>
          <t>Open gap G01: Case management of the Customer Service Facility is not on the platform yet (logging, categories and turnaround, statuses, notes, documents, routing to the fulfilment units, ageing and SLA, follow-up cases, dashboard).</t>
        </is>
      </c>
    </row>
    <row r="1335">
      <c r="A1335" s="12" t="inlineStr">
        <is>
          <t>BRD-09</t>
        </is>
      </c>
      <c r="B1335" s="12" t="inlineStr">
        <is>
          <t>FR-CSF-052</t>
        </is>
      </c>
      <c r="C1335" s="12" t="inlineStr">
        <is>
          <t>Manage the case lifecycle statuses</t>
        </is>
      </c>
      <c r="D1335" s="12" t="inlineStr">
        <is>
          <t>Must have</t>
        </is>
      </c>
      <c r="E1335" s="12" t="n">
        <v>4</v>
      </c>
      <c r="F1335" s="12" t="inlineStr">
        <is>
          <t>The Cases list shows the current status and the status group of every case.</t>
        </is>
      </c>
      <c r="G1335" s="12" t="inlineStr">
        <is>
          <t>None in this run</t>
        </is>
      </c>
      <c r="H1335" s="25" t="inlineStr">
        <is>
          <t>Not conformant</t>
        </is>
      </c>
      <c r="I1335" s="12" t="inlineStr">
        <is>
          <t>Open gap G01: Case management of the Customer Service Facility is not on the platform yet (logging, categories and turnaround, statuses, notes, documents, routing to the fulfilment units, ageing and SLA, follow-up cases, dashboard).</t>
        </is>
      </c>
    </row>
    <row r="1336">
      <c r="A1336" s="12" t="inlineStr">
        <is>
          <t>BRD-09</t>
        </is>
      </c>
      <c r="B1336" s="12" t="inlineStr">
        <is>
          <t>FR-CSF-053</t>
        </is>
      </c>
      <c r="C1336" s="12" t="inlineStr">
        <is>
          <t>Add notes and updates to a case</t>
        </is>
      </c>
      <c r="D1336" s="12" t="inlineStr">
        <is>
          <t>Must have</t>
        </is>
      </c>
      <c r="E1336" s="12" t="n">
        <v>1</v>
      </c>
      <c r="F1336" s="12" t="inlineStr">
        <is>
          <t>Two notes added by different users are listed in date order with their author, date and time.</t>
        </is>
      </c>
      <c r="G1336" s="12" t="inlineStr">
        <is>
          <t>None in this run</t>
        </is>
      </c>
      <c r="H1336" s="25" t="inlineStr">
        <is>
          <t>Not conformant</t>
        </is>
      </c>
      <c r="I1336" s="12" t="inlineStr">
        <is>
          <t>Open gap G01: Case management of the Customer Service Facility is not on the platform yet (logging, categories and turnaround, statuses, notes, documents, routing to the fulfilment units, ageing and SLA, follow-up cases, dashboard).</t>
        </is>
      </c>
    </row>
    <row r="1337">
      <c r="A1337" s="12" t="inlineStr">
        <is>
          <t>BRD-09</t>
        </is>
      </c>
      <c r="B1337" s="12" t="inlineStr">
        <is>
          <t>FR-CSF-053</t>
        </is>
      </c>
      <c r="C1337" s="12" t="inlineStr">
        <is>
          <t>Add notes and updates to a case</t>
        </is>
      </c>
      <c r="D1337" s="12" t="inlineStr">
        <is>
          <t>Must have</t>
        </is>
      </c>
      <c r="E1337" s="12" t="n">
        <v>2</v>
      </c>
      <c r="F1337" s="12" t="inlineStr">
        <is>
          <t>A saved note offers no edit or delete action.</t>
        </is>
      </c>
      <c r="G1337" s="12" t="inlineStr">
        <is>
          <t>None in this run</t>
        </is>
      </c>
      <c r="H1337" s="25" t="inlineStr">
        <is>
          <t>Not conformant</t>
        </is>
      </c>
      <c r="I1337" s="12" t="inlineStr">
        <is>
          <t>Open gap G01: Case management of the Customer Service Facility is not on the platform yet (logging, categories and turnaround, statuses, notes, documents, routing to the fulfilment units, ageing and SLA, follow-up cases, dashboard).</t>
        </is>
      </c>
    </row>
    <row r="1338">
      <c r="A1338" s="12" t="inlineStr">
        <is>
          <t>BRD-09</t>
        </is>
      </c>
      <c r="B1338" s="12" t="inlineStr">
        <is>
          <t>FR-CSF-053</t>
        </is>
      </c>
      <c r="C1338" s="12" t="inlineStr">
        <is>
          <t>Add notes and updates to a case</t>
        </is>
      </c>
      <c r="D1338" s="12" t="inlineStr">
        <is>
          <t>Must have</t>
        </is>
      </c>
      <c r="E1338" s="12" t="n">
        <v>3</v>
      </c>
      <c r="F1338" s="12" t="inlineStr">
        <is>
          <t>A user of another fulfilment unit cannot open the case or its notes.</t>
        </is>
      </c>
      <c r="G1338" s="12" t="inlineStr">
        <is>
          <t>None in this run</t>
        </is>
      </c>
      <c r="H1338" s="25" t="inlineStr">
        <is>
          <t>Not conformant</t>
        </is>
      </c>
      <c r="I1338" s="12" t="inlineStr">
        <is>
          <t>Open gap G01: Case management of the Customer Service Facility is not on the platform yet (logging, categories and turnaround, statuses, notes, documents, routing to the fulfilment units, ageing and SLA, follow-up cases, dashboard).</t>
        </is>
      </c>
    </row>
    <row r="1339">
      <c r="A1339" s="12" t="inlineStr">
        <is>
          <t>BRD-09</t>
        </is>
      </c>
      <c r="B1339" s="12" t="inlineStr">
        <is>
          <t>FR-CSF-054</t>
        </is>
      </c>
      <c r="C1339" s="12" t="inlineStr">
        <is>
          <t>Attach supporting documents to a case</t>
        </is>
      </c>
      <c r="D1339" s="12" t="inlineStr">
        <is>
          <t>Must have</t>
        </is>
      </c>
      <c r="E1339" s="12" t="n">
        <v>1</v>
      </c>
      <c r="F1339" s="12" t="inlineStr">
        <is>
          <t>A PDF uploaded to a case is listed on the case and on the Documents tab of the client with the Case ID.</t>
        </is>
      </c>
      <c r="G1339" s="12" t="inlineStr">
        <is>
          <t>None in this run</t>
        </is>
      </c>
      <c r="H1339" s="25" t="inlineStr">
        <is>
          <t>Not conformant</t>
        </is>
      </c>
      <c r="I1339" s="12" t="inlineStr">
        <is>
          <t>Open gap G01: Case management of the Customer Service Facility is not on the platform yet (logging, categories and turnaround, statuses, notes, documents, routing to the fulfilment units, ageing and SLA, follow-up cases, dashboard).</t>
        </is>
      </c>
    </row>
    <row r="1340">
      <c r="A1340" s="12" t="inlineStr">
        <is>
          <t>BRD-09</t>
        </is>
      </c>
      <c r="B1340" s="12" t="inlineStr">
        <is>
          <t>FR-CSF-054</t>
        </is>
      </c>
      <c r="C1340" s="12" t="inlineStr">
        <is>
          <t>Attach supporting documents to a case</t>
        </is>
      </c>
      <c r="D1340" s="12" t="inlineStr">
        <is>
          <t>Must have</t>
        </is>
      </c>
      <c r="E1340" s="12" t="n">
        <v>2</v>
      </c>
      <c r="F1340" s="12" t="inlineStr">
        <is>
          <t>A file type that is not allowed is refused with its message.</t>
        </is>
      </c>
      <c r="G1340" s="12" t="inlineStr">
        <is>
          <t>None in this run</t>
        </is>
      </c>
      <c r="H1340" s="25" t="inlineStr">
        <is>
          <t>Not conformant</t>
        </is>
      </c>
      <c r="I1340" s="12" t="inlineStr">
        <is>
          <t>Open gap G01: Case management of the Customer Service Facility is not on the platform yet (logging, categories and turnaround, statuses, notes, documents, routing to the fulfilment units, ageing and SLA, follow-up cases, dashboard).</t>
        </is>
      </c>
    </row>
    <row r="1341">
      <c r="A1341" s="12" t="inlineStr">
        <is>
          <t>BRD-09</t>
        </is>
      </c>
      <c r="B1341" s="12" t="inlineStr">
        <is>
          <t>FR-CSF-054</t>
        </is>
      </c>
      <c r="C1341" s="12" t="inlineStr">
        <is>
          <t>Attach supporting documents to a case</t>
        </is>
      </c>
      <c r="D1341" s="12" t="inlineStr">
        <is>
          <t>Must have</t>
        </is>
      </c>
      <c r="E1341" s="12" t="n">
        <v>3</v>
      </c>
      <c r="F1341" s="12" t="inlineStr">
        <is>
          <t>The upload and a later download of the document appear in the case history.</t>
        </is>
      </c>
      <c r="G1341" s="12" t="inlineStr">
        <is>
          <t>None in this run</t>
        </is>
      </c>
      <c r="H1341" s="25" t="inlineStr">
        <is>
          <t>Not conformant</t>
        </is>
      </c>
      <c r="I1341" s="12" t="inlineStr">
        <is>
          <t>Open gap G01: Case management of the Customer Service Facility is not on the platform yet (logging, categories and turnaround, statuses, notes, documents, routing to the fulfilment units, ageing and SLA, follow-up cases, dashboard).</t>
        </is>
      </c>
    </row>
    <row r="1342">
      <c r="A1342" s="12" t="inlineStr">
        <is>
          <t>BRD-09</t>
        </is>
      </c>
      <c r="B1342" s="12" t="inlineStr">
        <is>
          <t>FR-CSF-055</t>
        </is>
      </c>
      <c r="C1342" s="12" t="inlineStr">
        <is>
          <t>Keep a complete audit trail of case actions</t>
        </is>
      </c>
      <c r="D1342" s="12" t="inlineStr">
        <is>
          <t>Must have</t>
        </is>
      </c>
      <c r="E1342" s="12" t="n">
        <v>1</v>
      </c>
      <c r="F1342" s="12" t="inlineStr">
        <is>
          <t>A reassignment shows in the History tab with the from and to owner, the user and the time.</t>
        </is>
      </c>
      <c r="G1342" s="12" t="inlineStr">
        <is>
          <t>None in this run</t>
        </is>
      </c>
      <c r="H1342" s="25" t="inlineStr">
        <is>
          <t>Not conformant</t>
        </is>
      </c>
      <c r="I1342" s="12" t="inlineStr">
        <is>
          <t>Open gap G01: Case management of the Customer Service Facility is not on the platform yet (logging, categories and turnaround, statuses, notes, documents, routing to the fulfilment units, ageing and SLA, follow-up cases, dashboard).</t>
        </is>
      </c>
    </row>
    <row r="1343">
      <c r="A1343" s="12" t="inlineStr">
        <is>
          <t>BRD-09</t>
        </is>
      </c>
      <c r="B1343" s="12" t="inlineStr">
        <is>
          <t>FR-CSF-055</t>
        </is>
      </c>
      <c r="C1343" s="12" t="inlineStr">
        <is>
          <t>Keep a complete audit trail of case actions</t>
        </is>
      </c>
      <c r="D1343" s="12" t="inlineStr">
        <is>
          <t>Must have</t>
        </is>
      </c>
      <c r="E1343" s="12" t="n">
        <v>2</v>
      </c>
      <c r="F1343" s="12" t="inlineStr">
        <is>
          <t>A priority change shows the old and new priority.</t>
        </is>
      </c>
      <c r="G1343" s="12" t="inlineStr">
        <is>
          <t>None in this run</t>
        </is>
      </c>
      <c r="H1343" s="25" t="inlineStr">
        <is>
          <t>Not conformant</t>
        </is>
      </c>
      <c r="I1343" s="12" t="inlineStr">
        <is>
          <t>Open gap G01: Case management of the Customer Service Facility is not on the platform yet (logging, categories and turnaround, statuses, notes, documents, routing to the fulfilment units, ageing and SLA, follow-up cases, dashboard).</t>
        </is>
      </c>
    </row>
    <row r="1344">
      <c r="A1344" s="12" t="inlineStr">
        <is>
          <t>BRD-09</t>
        </is>
      </c>
      <c r="B1344" s="12" t="inlineStr">
        <is>
          <t>FR-CSF-055</t>
        </is>
      </c>
      <c r="C1344" s="12" t="inlineStr">
        <is>
          <t>Keep a complete audit trail of case actions</t>
        </is>
      </c>
      <c r="D1344" s="12" t="inlineStr">
        <is>
          <t>Must have</t>
        </is>
      </c>
      <c r="E1344" s="12" t="n">
        <v>3</v>
      </c>
      <c r="F1344" s="12" t="inlineStr">
        <is>
          <t>No screen allows an audit record of a case to be changed or deleted.</t>
        </is>
      </c>
      <c r="G1344" s="12" t="inlineStr">
        <is>
          <t>None in this run</t>
        </is>
      </c>
      <c r="H1344" s="25" t="inlineStr">
        <is>
          <t>Not conformant</t>
        </is>
      </c>
      <c r="I1344" s="12" t="inlineStr">
        <is>
          <t>Open gap G01: Case management of the Customer Service Facility is not on the platform yet (logging, categories and turnaround, statuses, notes, documents, routing to the fulfilment units, ageing and SLA, follow-up cases, dashboard).</t>
        </is>
      </c>
    </row>
    <row r="1345">
      <c r="A1345" s="12" t="inlineStr">
        <is>
          <t>BRD-09</t>
        </is>
      </c>
      <c r="B1345" s="12" t="inlineStr">
        <is>
          <t>FR-CSF-055</t>
        </is>
      </c>
      <c r="C1345" s="12" t="inlineStr">
        <is>
          <t>Keep a complete audit trail of case actions</t>
        </is>
      </c>
      <c r="D1345" s="12" t="inlineStr">
        <is>
          <t>Must have</t>
        </is>
      </c>
      <c r="E1345" s="12" t="n">
        <v>4</v>
      </c>
      <c r="F1345" s="12" t="inlineStr">
        <is>
          <t>The Audit Trail report filtered on a Case ID lists every action of the case.</t>
        </is>
      </c>
      <c r="G1345" s="12" t="inlineStr">
        <is>
          <t>None in this run</t>
        </is>
      </c>
      <c r="H1345" s="25" t="inlineStr">
        <is>
          <t>Not conformant</t>
        </is>
      </c>
      <c r="I1345" s="12" t="inlineStr">
        <is>
          <t>Open gap G01: Case management of the Customer Service Facility is not on the platform yet (logging, categories and turnaround, statuses, notes, documents, routing to the fulfilment units, ageing and SLA, follow-up cases, dashboard).</t>
        </is>
      </c>
    </row>
    <row r="1346">
      <c r="A1346" s="12" t="inlineStr">
        <is>
          <t>BRD-09</t>
        </is>
      </c>
      <c r="B1346" s="12" t="inlineStr">
        <is>
          <t>FR-CSF-056</t>
        </is>
      </c>
      <c r="C1346" s="12" t="inlineStr">
        <is>
          <t>Reassign or escalate a case</t>
        </is>
      </c>
      <c r="D1346" s="12" t="inlineStr">
        <is>
          <t>Must have</t>
        </is>
      </c>
      <c r="E1346" s="12" t="n">
        <v>1</v>
      </c>
      <c r="F1346" s="12" t="inlineStr">
        <is>
          <t>A case reassigned from one agent to another shows in the new agent's My Cases at once and leaves the old agent's queue.</t>
        </is>
      </c>
      <c r="G1346" s="12" t="inlineStr">
        <is>
          <t>Walkthrough script steps passed on its screens: BRD-00 J4.5, BRD-10 P2.3, BRD-10 P3.1, BRD-10 P3.2, BRD-10 P3.3, BRD-10 P3.4</t>
        </is>
      </c>
      <c r="H1346" s="25" t="inlineStr">
        <is>
          <t>Not conformant</t>
        </is>
      </c>
      <c r="I1346" s="12" t="inlineStr">
        <is>
          <t>Open gap G01: Case management of the Customer Service Facility is not on the platform yet (logging, categories and turnaround, statuses, notes, documents, routing to the fulfilment units, ageing and SLA, follow-up cases, dashboard).</t>
        </is>
      </c>
    </row>
    <row r="1347">
      <c r="A1347" s="12" t="inlineStr">
        <is>
          <t>BRD-09</t>
        </is>
      </c>
      <c r="B1347" s="12" t="inlineStr">
        <is>
          <t>FR-CSF-056</t>
        </is>
      </c>
      <c r="C1347" s="12" t="inlineStr">
        <is>
          <t>Reassign or escalate a case</t>
        </is>
      </c>
      <c r="D1347" s="12" t="inlineStr">
        <is>
          <t>Must have</t>
        </is>
      </c>
      <c r="E1347" s="12" t="n">
        <v>2</v>
      </c>
      <c r="F1347" s="12" t="inlineStr">
        <is>
          <t>An escalation without a reason is refused.</t>
        </is>
      </c>
      <c r="G1347" s="12" t="inlineStr">
        <is>
          <t>Walkthrough script steps passed on its screens: BRD-00 J4.5, BRD-10 P2.3, BRD-10 P3.1, BRD-10 P3.2, BRD-10 P3.3, BRD-10 P3.4</t>
        </is>
      </c>
      <c r="H1347" s="25" t="inlineStr">
        <is>
          <t>Not conformant</t>
        </is>
      </c>
      <c r="I1347" s="12" t="inlineStr">
        <is>
          <t>Open gap G01: Case management of the Customer Service Facility is not on the platform yet (logging, categories and turnaround, statuses, notes, documents, routing to the fulfilment units, ageing and SLA, follow-up cases, dashboard).</t>
        </is>
      </c>
    </row>
    <row r="1348">
      <c r="A1348" s="12" t="inlineStr">
        <is>
          <t>BRD-09</t>
        </is>
      </c>
      <c r="B1348" s="12" t="inlineStr">
        <is>
          <t>FR-CSF-056</t>
        </is>
      </c>
      <c r="C1348" s="12" t="inlineStr">
        <is>
          <t>Reassign or escalate a case</t>
        </is>
      </c>
      <c r="D1348" s="12" t="inlineStr">
        <is>
          <t>Must have</t>
        </is>
      </c>
      <c r="E1348" s="12" t="n">
        <v>3</v>
      </c>
      <c r="F1348" s="12" t="inlineStr">
        <is>
          <t>An escalated case shows the Escalated indicator with the reason in its header, its queue row and the dashboard.</t>
        </is>
      </c>
      <c r="G1348" s="12" t="inlineStr">
        <is>
          <t>Walkthrough script steps passed on its screens: BRD-00 J4.5, BRD-10 P2.3, BRD-10 P3.1, BRD-10 P3.2, BRD-10 P3.3, BRD-10 P3.4</t>
        </is>
      </c>
      <c r="H1348" s="25" t="inlineStr">
        <is>
          <t>Not conformant</t>
        </is>
      </c>
      <c r="I1348" s="12" t="inlineStr">
        <is>
          <t>Open gap G01: Case management of the Customer Service Facility is not on the platform yet (logging, categories and turnaround, statuses, notes, documents, routing to the fulfilment units, ageing and SLA, follow-up cases, dashboard).</t>
        </is>
      </c>
    </row>
    <row r="1349">
      <c r="A1349" s="12" t="inlineStr">
        <is>
          <t>BRD-09</t>
        </is>
      </c>
      <c r="B1349" s="12" t="inlineStr">
        <is>
          <t>FR-CSF-056</t>
        </is>
      </c>
      <c r="C1349" s="12" t="inlineStr">
        <is>
          <t>Reassign or escalate a case</t>
        </is>
      </c>
      <c r="D1349" s="12" t="inlineStr">
        <is>
          <t>Must have</t>
        </is>
      </c>
      <c r="E1349" s="12" t="n">
        <v>4</v>
      </c>
      <c r="F1349" s="12" t="inlineStr">
        <is>
          <t>An agent does not see Reassign or Escalate.</t>
        </is>
      </c>
      <c r="G1349" s="12" t="inlineStr">
        <is>
          <t>Walkthrough script steps passed on its screens: BRD-00 J4.5, BRD-10 P2.3, BRD-10 P3.1, BRD-10 P3.2, BRD-10 P3.3, BRD-10 P3.4</t>
        </is>
      </c>
      <c r="H1349" s="25" t="inlineStr">
        <is>
          <t>Not conformant</t>
        </is>
      </c>
      <c r="I1349" s="12" t="inlineStr">
        <is>
          <t>Open gap G01: Case management of the Customer Service Facility is not on the platform yet (logging, categories and turnaround, statuses, notes, documents, routing to the fulfilment units, ageing and SLA, follow-up cases, dashboard).</t>
        </is>
      </c>
    </row>
    <row r="1350">
      <c r="A1350" s="12" t="inlineStr">
        <is>
          <t>BRD-09</t>
        </is>
      </c>
      <c r="B1350" s="12" t="inlineStr">
        <is>
          <t>FR-CSF-057</t>
        </is>
      </c>
      <c r="C1350" s="12" t="inlineStr">
        <is>
          <t>Track case ageing and SLA thresholds</t>
        </is>
      </c>
      <c r="D1350" s="12" t="inlineStr">
        <is>
          <t>Must have</t>
        </is>
      </c>
      <c r="E1350" s="12" t="n">
        <v>1</v>
      </c>
      <c r="F1350" s="12" t="inlineStr">
        <is>
          <t>A case one working day before its due date shows Approaching breach and the four recipients are notified once.</t>
        </is>
      </c>
      <c r="G1350" s="12" t="inlineStr">
        <is>
          <t>None in this run</t>
        </is>
      </c>
      <c r="H1350" s="25" t="inlineStr">
        <is>
          <t>Not conformant</t>
        </is>
      </c>
      <c r="I1350" s="12" t="inlineStr">
        <is>
          <t>Open gap G01: Case management of the Customer Service Facility is not on the platform yet (logging, categories and turnaround, statuses, notes, documents, routing to the fulfilment units, ageing and SLA, follow-up cases, dashboard).</t>
        </is>
      </c>
    </row>
    <row r="1351">
      <c r="A1351" s="12" t="inlineStr">
        <is>
          <t>BRD-09</t>
        </is>
      </c>
      <c r="B1351" s="12" t="inlineStr">
        <is>
          <t>FR-CSF-057</t>
        </is>
      </c>
      <c r="C1351" s="12" t="inlineStr">
        <is>
          <t>Track case ageing and SLA thresholds</t>
        </is>
      </c>
      <c r="D1351" s="12" t="inlineStr">
        <is>
          <t>Must have</t>
        </is>
      </c>
      <c r="E1351" s="12" t="n">
        <v>2</v>
      </c>
      <c r="F1351" s="12" t="inlineStr">
        <is>
          <t>A case past its due date shows Breached on the case, the queue and the dashboard.</t>
        </is>
      </c>
      <c r="G1351" s="12" t="inlineStr">
        <is>
          <t>None in this run</t>
        </is>
      </c>
      <c r="H1351" s="25" t="inlineStr">
        <is>
          <t>Not conformant</t>
        </is>
      </c>
      <c r="I1351" s="12" t="inlineStr">
        <is>
          <t>Open gap G01: Case management of the Customer Service Facility is not on the platform yet (logging, categories and turnaround, statuses, notes, documents, routing to the fulfilment units, ageing and SLA, follow-up cases, dashboard).</t>
        </is>
      </c>
    </row>
    <row r="1352">
      <c r="A1352" s="12" t="inlineStr">
        <is>
          <t>BRD-09</t>
        </is>
      </c>
      <c r="B1352" s="12" t="inlineStr">
        <is>
          <t>FR-CSF-057</t>
        </is>
      </c>
      <c r="C1352" s="12" t="inlineStr">
        <is>
          <t>Track case ageing and SLA thresholds</t>
        </is>
      </c>
      <c r="D1352" s="12" t="inlineStr">
        <is>
          <t>Must have</t>
        </is>
      </c>
      <c r="E1352" s="12" t="n">
        <v>3</v>
      </c>
      <c r="F1352" s="12" t="inlineStr">
        <is>
          <t>A breached Complaint is escalated automatically with the reason Past TAT.</t>
        </is>
      </c>
      <c r="G1352" s="12" t="inlineStr">
        <is>
          <t>None in this run</t>
        </is>
      </c>
      <c r="H1352" s="25" t="inlineStr">
        <is>
          <t>Not conformant</t>
        </is>
      </c>
      <c r="I1352" s="12" t="inlineStr">
        <is>
          <t>Open gap G01: Case management of the Customer Service Facility is not on the platform yet (logging, categories and turnaround, statuses, notes, documents, routing to the fulfilment units, ageing and SLA, follow-up cases, dashboard).</t>
        </is>
      </c>
    </row>
    <row r="1353">
      <c r="A1353" s="12" t="inlineStr">
        <is>
          <t>BRD-09</t>
        </is>
      </c>
      <c r="B1353" s="12" t="inlineStr">
        <is>
          <t>FR-CSF-057</t>
        </is>
      </c>
      <c r="C1353" s="12" t="inlineStr">
        <is>
          <t>Track case ageing and SLA thresholds</t>
        </is>
      </c>
      <c r="D1353" s="12" t="inlineStr">
        <is>
          <t>Must have</t>
        </is>
      </c>
      <c r="E1353" s="12" t="n">
        <v>4</v>
      </c>
      <c r="F1353" s="12" t="inlineStr">
        <is>
          <t>The age of a case is counted from its creation time.</t>
        </is>
      </c>
      <c r="G1353" s="12" t="inlineStr">
        <is>
          <t>None in this run</t>
        </is>
      </c>
      <c r="H1353" s="25" t="inlineStr">
        <is>
          <t>Not conformant</t>
        </is>
      </c>
      <c r="I1353" s="12" t="inlineStr">
        <is>
          <t>Open gap G01: Case management of the Customer Service Facility is not on the platform yet (logging, categories and turnaround, statuses, notes, documents, routing to the fulfilment units, ageing and SLA, follow-up cases, dashboard).</t>
        </is>
      </c>
    </row>
    <row r="1354">
      <c r="A1354" s="12" t="inlineStr">
        <is>
          <t>BRD-09</t>
        </is>
      </c>
      <c r="B1354" s="12" t="inlineStr">
        <is>
          <t>FR-CSF-058</t>
        </is>
      </c>
      <c r="C1354" s="12" t="inlineStr">
        <is>
          <t>Close a case and create a linked follow-up case</t>
        </is>
      </c>
      <c r="D1354" s="12" t="inlineStr">
        <is>
          <t>Must have</t>
        </is>
      </c>
      <c r="E1354" s="12" t="n">
        <v>1</v>
      </c>
      <c r="F1354" s="12" t="inlineStr">
        <is>
          <t>A closed case offers no edit, note, upload or status action.</t>
        </is>
      </c>
      <c r="G1354" s="12" t="inlineStr">
        <is>
          <t>None in this run</t>
        </is>
      </c>
      <c r="H1354" s="25" t="inlineStr">
        <is>
          <t>Not conformant</t>
        </is>
      </c>
      <c r="I1354" s="12" t="inlineStr">
        <is>
          <t>Open gap G01: Case management of the Customer Service Facility is not on the platform yet (logging, categories and turnaround, statuses, notes, documents, routing to the fulfilment units, ageing and SLA, follow-up cases, dashboard).</t>
        </is>
      </c>
    </row>
    <row r="1355">
      <c r="A1355" s="12" t="inlineStr">
        <is>
          <t>BRD-09</t>
        </is>
      </c>
      <c r="B1355" s="12" t="inlineStr">
        <is>
          <t>FR-CSF-058</t>
        </is>
      </c>
      <c r="C1355" s="12" t="inlineStr">
        <is>
          <t>Close a case and create a linked follow-up case</t>
        </is>
      </c>
      <c r="D1355" s="12" t="inlineStr">
        <is>
          <t>Must have</t>
        </is>
      </c>
      <c r="E1355" s="12" t="n">
        <v>2</v>
      </c>
      <c r="F1355" s="12" t="inlineStr">
        <is>
          <t>A follow-up case created from a closed case has a new Case ID and shows the link to the original case, and the original case shows the link to the new case with the reason.</t>
        </is>
      </c>
      <c r="G1355" s="12" t="inlineStr">
        <is>
          <t>None in this run</t>
        </is>
      </c>
      <c r="H1355" s="25" t="inlineStr">
        <is>
          <t>Not conformant</t>
        </is>
      </c>
      <c r="I1355" s="12" t="inlineStr">
        <is>
          <t>Open gap G01: Case management of the Customer Service Facility is not on the platform yet (logging, categories and turnaround, statuses, notes, documents, routing to the fulfilment units, ageing and SLA, follow-up cases, dashboard).</t>
        </is>
      </c>
    </row>
    <row r="1356">
      <c r="A1356" s="12" t="inlineStr">
        <is>
          <t>BRD-09</t>
        </is>
      </c>
      <c r="B1356" s="12" t="inlineStr">
        <is>
          <t>FR-CSF-058</t>
        </is>
      </c>
      <c r="C1356" s="12" t="inlineStr">
        <is>
          <t>Close a case and create a linked follow-up case</t>
        </is>
      </c>
      <c r="D1356" s="12" t="inlineStr">
        <is>
          <t>Must have</t>
        </is>
      </c>
      <c r="E1356" s="12" t="n">
        <v>3</v>
      </c>
      <c r="F1356" s="12" t="inlineStr">
        <is>
          <t>A case cannot be closed without the resolution and the closure reason.</t>
        </is>
      </c>
      <c r="G1356" s="12" t="inlineStr">
        <is>
          <t>None in this run</t>
        </is>
      </c>
      <c r="H1356" s="25" t="inlineStr">
        <is>
          <t>Not conformant</t>
        </is>
      </c>
      <c r="I1356" s="12" t="inlineStr">
        <is>
          <t>Open gap G01: Case management of the Customer Service Facility is not on the platform yet (logging, categories and turnaround, statuses, notes, documents, routing to the fulfilment units, ageing and SLA, follow-up cases, dashboard).</t>
        </is>
      </c>
    </row>
    <row r="1357">
      <c r="A1357" s="12" t="inlineStr">
        <is>
          <t>BRD-09</t>
        </is>
      </c>
      <c r="B1357" s="12" t="inlineStr">
        <is>
          <t>FR-CSF-059</t>
        </is>
      </c>
      <c r="C1357" s="12" t="inlineStr">
        <is>
          <t>Produce case management reports and dashboards</t>
        </is>
      </c>
      <c r="D1357" s="12" t="inlineStr">
        <is>
          <t>Must have</t>
        </is>
      </c>
      <c r="E1357" s="12" t="n">
        <v>1</v>
      </c>
      <c r="F1357" s="12" t="inlineStr">
        <is>
          <t>The dashboard and the Case Summary report for the same month and filters show the same case volume and SLA compliance rate.</t>
        </is>
      </c>
      <c r="G1357" s="12" t="inlineStr">
        <is>
          <t>None in this run</t>
        </is>
      </c>
      <c r="H1357" s="25" t="inlineStr">
        <is>
          <t>Not conformant</t>
        </is>
      </c>
      <c r="I1357" s="12" t="inlineStr">
        <is>
          <t>Open gap G01: Case management of the Customer Service Facility is not on the platform yet (logging, categories and turnaround, statuses, notes, documents, routing to the fulfilment units, ageing and SLA, follow-up cases, dashboard).</t>
        </is>
      </c>
    </row>
    <row r="1358">
      <c r="A1358" s="12" t="inlineStr">
        <is>
          <t>BRD-09</t>
        </is>
      </c>
      <c r="B1358" s="12" t="inlineStr">
        <is>
          <t>FR-CSF-059</t>
        </is>
      </c>
      <c r="C1358" s="12" t="inlineStr">
        <is>
          <t>Produce case management reports and dashboards</t>
        </is>
      </c>
      <c r="D1358" s="12" t="inlineStr">
        <is>
          <t>Must have</t>
        </is>
      </c>
      <c r="E1358" s="12" t="n">
        <v>2</v>
      </c>
      <c r="F1358" s="12" t="inlineStr">
        <is>
          <t>The Case Register exports to Excel, CSV and PDF with the same rows.</t>
        </is>
      </c>
      <c r="G1358" s="12" t="inlineStr">
        <is>
          <t>None in this run</t>
        </is>
      </c>
      <c r="H1358" s="25" t="inlineStr">
        <is>
          <t>Not conformant</t>
        </is>
      </c>
      <c r="I1358" s="12" t="inlineStr">
        <is>
          <t>Open gap G01: Case management of the Customer Service Facility is not on the platform yet (logging, categories and turnaround, statuses, notes, documents, routing to the fulfilment units, ageing and SLA, follow-up cases, dashboard).</t>
        </is>
      </c>
    </row>
    <row r="1359">
      <c r="A1359" s="12" t="inlineStr">
        <is>
          <t>BRD-09</t>
        </is>
      </c>
      <c r="B1359" s="12" t="inlineStr">
        <is>
          <t>FR-CSF-059</t>
        </is>
      </c>
      <c r="C1359" s="12" t="inlineStr">
        <is>
          <t>Produce case management reports and dashboards</t>
        </is>
      </c>
      <c r="D1359" s="12" t="inlineStr">
        <is>
          <t>Must have</t>
        </is>
      </c>
      <c r="E1359" s="12" t="n">
        <v>3</v>
      </c>
      <c r="F1359" s="12" t="inlineStr">
        <is>
          <t>An agent has no Case Dashboard and cannot run the case reports.</t>
        </is>
      </c>
      <c r="G1359" s="12" t="inlineStr">
        <is>
          <t>None in this run</t>
        </is>
      </c>
      <c r="H1359" s="25" t="inlineStr">
        <is>
          <t>Not conformant</t>
        </is>
      </c>
      <c r="I1359" s="12" t="inlineStr">
        <is>
          <t>Open gap G01: Case management of the Customer Service Facility is not on the platform yet (logging, categories and turnaround, statuses, notes, documents, routing to the fulfilment units, ageing and SLA, follow-up cases, dashboard).</t>
        </is>
      </c>
    </row>
    <row r="1360">
      <c r="A1360" s="12" t="inlineStr">
        <is>
          <t>BRD-09</t>
        </is>
      </c>
      <c r="B1360" s="12" t="inlineStr">
        <is>
          <t>FR-CSF-059</t>
        </is>
      </c>
      <c r="C1360" s="12" t="inlineStr">
        <is>
          <t>Produce case management reports and dashboards</t>
        </is>
      </c>
      <c r="D1360" s="12" t="inlineStr">
        <is>
          <t>Must have</t>
        </is>
      </c>
      <c r="E1360" s="12" t="n">
        <v>4</v>
      </c>
      <c r="F1360" s="12" t="inlineStr">
        <is>
          <t>The dashboard filters by date, case type, priority and status.</t>
        </is>
      </c>
      <c r="G1360" s="12" t="inlineStr">
        <is>
          <t>None in this run</t>
        </is>
      </c>
      <c r="H1360" s="25" t="inlineStr">
        <is>
          <t>Not conformant</t>
        </is>
      </c>
      <c r="I1360" s="12" t="inlineStr">
        <is>
          <t>Open gap G01: Case management of the Customer Service Facility is not on the platform yet (logging, categories and turnaround, statuses, notes, documents, routing to the fulfilment units, ageing and SLA, follow-up cases, dashboard).</t>
        </is>
      </c>
    </row>
    <row r="1361">
      <c r="A1361" s="12" t="inlineStr">
        <is>
          <t>BRD-09</t>
        </is>
      </c>
      <c r="B1361" s="12" t="inlineStr">
        <is>
          <t>FR-CSF-060</t>
        </is>
      </c>
      <c r="C1361" s="12" t="inlineStr">
        <is>
          <t>Route, resolve and return a case by the Fulfilment Unit</t>
        </is>
      </c>
      <c r="D1361" s="12" t="inlineStr">
        <is>
          <t>Must have</t>
        </is>
      </c>
      <c r="E1361" s="12" t="n">
        <v>1</v>
      </c>
      <c r="F1361" s="12" t="inlineStr">
        <is>
          <t>A Request case for a Consumer 1 Motor account is proposed to the fulfilment unit of the routing table and shows in that unit's queue.</t>
        </is>
      </c>
      <c r="G1361" s="12" t="inlineStr">
        <is>
          <t>Walkthrough script steps passed on its screens: BRD-00 J4.5, BRD-10 P2.3, BRD-10 P3.1, BRD-10 P3.2, BRD-10 P3.3, BRD-10 P3.4</t>
        </is>
      </c>
      <c r="H1361" s="25" t="inlineStr">
        <is>
          <t>Not conformant</t>
        </is>
      </c>
      <c r="I1361" s="12" t="inlineStr">
        <is>
          <t>Open gap G01: Case management of the Customer Service Facility is not on the platform yet (logging, categories and turnaround, statuses, notes, documents, routing to the fulfilment units, ageing and SLA, follow-up cases, dashboard).</t>
        </is>
      </c>
    </row>
    <row r="1362">
      <c r="A1362" s="12" t="inlineStr">
        <is>
          <t>BRD-09</t>
        </is>
      </c>
      <c r="B1362" s="12" t="inlineStr">
        <is>
          <t>FR-CSF-060</t>
        </is>
      </c>
      <c r="C1362" s="12" t="inlineStr">
        <is>
          <t>Route, resolve and return a case by the Fulfilment Unit</t>
        </is>
      </c>
      <c r="D1362" s="12" t="inlineStr">
        <is>
          <t>Must have</t>
        </is>
      </c>
      <c r="E1362" s="12" t="n">
        <v>2</v>
      </c>
      <c r="F1362" s="12" t="inlineStr">
        <is>
          <t>A member of the fulfilment unit resolves and closes the case; the agent is notified and the case shows Closed by Fulfillment Unit.</t>
        </is>
      </c>
      <c r="G1362" s="12" t="inlineStr">
        <is>
          <t>Walkthrough script steps passed on its screens: BRD-00 J4.5, BRD-10 P2.3, BRD-10 P3.1, BRD-10 P3.2, BRD-10 P3.3, BRD-10 P3.4</t>
        </is>
      </c>
      <c r="H1362" s="25" t="inlineStr">
        <is>
          <t>Not conformant</t>
        </is>
      </c>
      <c r="I1362" s="12" t="inlineStr">
        <is>
          <t>Open gap G01: Case management of the Customer Service Facility is not on the platform yet (logging, categories and turnaround, statuses, notes, documents, routing to the fulfilment units, ageing and SLA, follow-up cases, dashboard).</t>
        </is>
      </c>
    </row>
    <row r="1363">
      <c r="A1363" s="12" t="inlineStr">
        <is>
          <t>BRD-09</t>
        </is>
      </c>
      <c r="B1363" s="12" t="inlineStr">
        <is>
          <t>FR-CSF-060</t>
        </is>
      </c>
      <c r="C1363" s="12" t="inlineStr">
        <is>
          <t>Route, resolve and return a case by the Fulfilment Unit</t>
        </is>
      </c>
      <c r="D1363" s="12" t="inlineStr">
        <is>
          <t>Must have</t>
        </is>
      </c>
      <c r="E1363" s="12" t="n">
        <v>3</v>
      </c>
      <c r="F1363" s="12" t="inlineStr">
        <is>
          <t>A returned case shows Open - Returned to Agent in the agent's Returned to Me queue with the reason.</t>
        </is>
      </c>
      <c r="G1363" s="12" t="inlineStr">
        <is>
          <t>Walkthrough script steps passed on its screens: BRD-00 J4.5, BRD-10 P2.3, BRD-10 P3.1, BRD-10 P3.2, BRD-10 P3.3, BRD-10 P3.4</t>
        </is>
      </c>
      <c r="H1363" s="25" t="inlineStr">
        <is>
          <t>Not conformant</t>
        </is>
      </c>
      <c r="I1363" s="12" t="inlineStr">
        <is>
          <t>Open gap G01: Case management of the Customer Service Facility is not on the platform yet (logging, categories and turnaround, statuses, notes, documents, routing to the fulfilment units, ageing and SLA, follow-up cases, dashboard).</t>
        </is>
      </c>
    </row>
    <row r="1364">
      <c r="A1364" s="12" t="inlineStr">
        <is>
          <t>BRD-09</t>
        </is>
      </c>
      <c r="B1364" s="12" t="inlineStr">
        <is>
          <t>FR-CSF-060</t>
        </is>
      </c>
      <c r="C1364" s="12" t="inlineStr">
        <is>
          <t>Route, resolve and return a case by the Fulfilment Unit</t>
        </is>
      </c>
      <c r="D1364" s="12" t="inlineStr">
        <is>
          <t>Must have</t>
        </is>
      </c>
      <c r="E1364" s="12" t="n">
        <v>4</v>
      </c>
      <c r="F1364" s="12" t="inlineStr">
        <is>
          <t>A member of another fulfilment unit cannot see the case.</t>
        </is>
      </c>
      <c r="G1364" s="12" t="inlineStr">
        <is>
          <t>Walkthrough script steps passed on its screens: BRD-00 J4.5, BRD-10 P2.3, BRD-10 P3.1, BRD-10 P3.2, BRD-10 P3.3, BRD-10 P3.4</t>
        </is>
      </c>
      <c r="H1364" s="25" t="inlineStr">
        <is>
          <t>Not conformant</t>
        </is>
      </c>
      <c r="I1364" s="12" t="inlineStr">
        <is>
          <t>Open gap G01: Case management of the Customer Service Facility is not on the platform yet (logging, categories and turnaround, statuses, notes, documents, routing to the fulfilment units, ageing and SLA, follow-up cases, dashboard).</t>
        </is>
      </c>
    </row>
    <row r="1365">
      <c r="A1365" s="12" t="inlineStr">
        <is>
          <t>BRD-09</t>
        </is>
      </c>
      <c r="B1365" s="12" t="inlineStr">
        <is>
          <t>FR-CSF-061</t>
        </is>
      </c>
      <c r="C1365" s="12" t="inlineStr">
        <is>
          <t>Maintain the case lists of values and the routing table</t>
        </is>
      </c>
      <c r="D1365" s="12" t="inlineStr">
        <is>
          <t>Must have</t>
        </is>
      </c>
      <c r="E1365" s="12" t="n">
        <v>1</v>
      </c>
      <c r="F1365" s="12" t="inlineStr">
        <is>
          <t>The Log Case dialog offers the 3 channels, 7 case types, 125 natures of transaction, 51 product types, 33 market segments and 53 fulfilment units of the addendum.</t>
        </is>
      </c>
      <c r="G1365" s="12" t="inlineStr">
        <is>
          <t>Walkthrough script steps passed on its screens: BRD-00 J1.3</t>
        </is>
      </c>
      <c r="H1365" s="25" t="inlineStr">
        <is>
          <t>Not conformant</t>
        </is>
      </c>
      <c r="I1365" s="12" t="inlineStr">
        <is>
          <t>Open gap G01: Case management of the Customer Service Facility is not on the platform yet (logging, categories and turnaround, statuses, notes, documents, routing to the fulfilment units, ageing and SLA, follow-up cases, dashboard).</t>
        </is>
      </c>
    </row>
    <row r="1366">
      <c r="A1366" s="12" t="inlineStr">
        <is>
          <t>BRD-09</t>
        </is>
      </c>
      <c r="B1366" s="12" t="inlineStr">
        <is>
          <t>FR-CSF-061</t>
        </is>
      </c>
      <c r="C1366" s="12" t="inlineStr">
        <is>
          <t>Maintain the case lists of values and the routing table</t>
        </is>
      </c>
      <c r="D1366" s="12" t="inlineStr">
        <is>
          <t>Must have</t>
        </is>
      </c>
      <c r="E1366" s="12" t="n">
        <v>2</v>
      </c>
      <c r="F1366" s="12" t="inlineStr">
        <is>
          <t>A deactivated nature of transaction is no longer offered and still shows on the cases that used it.</t>
        </is>
      </c>
      <c r="G1366" s="12" t="inlineStr">
        <is>
          <t>Walkthrough script steps passed on its screens: BRD-00 J1.3</t>
        </is>
      </c>
      <c r="H1366" s="25" t="inlineStr">
        <is>
          <t>Not conformant</t>
        </is>
      </c>
      <c r="I1366" s="12" t="inlineStr">
        <is>
          <t>Open gap G01: Case management of the Customer Service Facility is not on the platform yet (logging, categories and turnaround, statuses, notes, documents, routing to the fulfilment units, ageing and SLA, follow-up cases, dashboard).</t>
        </is>
      </c>
    </row>
    <row r="1367">
      <c r="A1367" s="12" t="inlineStr">
        <is>
          <t>BRD-09</t>
        </is>
      </c>
      <c r="B1367" s="12" t="inlineStr">
        <is>
          <t>FR-CSF-061</t>
        </is>
      </c>
      <c r="C1367" s="12" t="inlineStr">
        <is>
          <t>Maintain the case lists of values and the routing table</t>
        </is>
      </c>
      <c r="D1367" s="12" t="inlineStr">
        <is>
          <t>Must have</t>
        </is>
      </c>
      <c r="E1367" s="12" t="n">
        <v>3</v>
      </c>
      <c r="F1367" s="12" t="inlineStr">
        <is>
          <t>A routing row added for a case type and market segment proposes its fulfilment unit on the next case logged.</t>
        </is>
      </c>
      <c r="G1367" s="12" t="inlineStr">
        <is>
          <t>Walkthrough script steps passed on its screens: BRD-00 J1.3</t>
        </is>
      </c>
      <c r="H1367" s="25" t="inlineStr">
        <is>
          <t>Not conformant</t>
        </is>
      </c>
      <c r="I1367" s="12" t="inlineStr">
        <is>
          <t>Open gap G01: Case management of the Customer Service Facility is not on the platform yet (logging, categories and turnaround, statuses, notes, documents, routing to the fulfilment units, ageing and SLA, follow-up cases, dashboard).</t>
        </is>
      </c>
    </row>
    <row r="1368">
      <c r="A1368" s="12" t="inlineStr">
        <is>
          <t>BRD-10</t>
        </is>
      </c>
      <c r="B1368" s="12" t="inlineStr">
        <is>
          <t>FR-SS-001</t>
        </is>
      </c>
      <c r="C1368" s="12" t="inlineStr">
        <is>
          <t>Restrict screening functions to authorised roles</t>
        </is>
      </c>
      <c r="D1368" s="12" t="inlineStr">
        <is>
          <t>Must have</t>
        </is>
      </c>
      <c r="E1368" s="12" t="n">
        <v>1</v>
      </c>
      <c r="F1368" s="12" t="inlineStr">
        <is>
          <t>An Investigator sees Screening Home, Cases and Matches, and does not see Compliance Setup.</t>
        </is>
      </c>
      <c r="G1368"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1368" s="25" t="inlineStr">
        <is>
          <t>Conformant</t>
        </is>
      </c>
      <c r="I1368" s="12" t="inlineStr"/>
    </row>
    <row r="1369">
      <c r="A1369" s="12" t="inlineStr">
        <is>
          <t>BRD-10</t>
        </is>
      </c>
      <c r="B1369" s="12" t="inlineStr">
        <is>
          <t>FR-SS-001</t>
        </is>
      </c>
      <c r="C1369" s="12" t="inlineStr">
        <is>
          <t>Restrict screening functions to authorised roles</t>
        </is>
      </c>
      <c r="D1369" s="12" t="inlineStr">
        <is>
          <t>Must have</t>
        </is>
      </c>
      <c r="E1369" s="12" t="n">
        <v>2</v>
      </c>
      <c r="F1369" s="12" t="inlineStr">
        <is>
          <t>A Compliance Checker can approve a configuration version and cannot edit it.</t>
        </is>
      </c>
      <c r="G1369"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1369" s="25" t="inlineStr">
        <is>
          <t>Conformant</t>
        </is>
      </c>
      <c r="I1369" s="12" t="inlineStr"/>
    </row>
    <row r="1370">
      <c r="A1370" s="12" t="inlineStr">
        <is>
          <t>BRD-10</t>
        </is>
      </c>
      <c r="B1370" s="12" t="inlineStr">
        <is>
          <t>FR-SS-001</t>
        </is>
      </c>
      <c r="C1370" s="12" t="inlineStr">
        <is>
          <t>Restrict screening functions to authorised roles</t>
        </is>
      </c>
      <c r="D1370" s="12" t="inlineStr">
        <is>
          <t>Must have</t>
        </is>
      </c>
      <c r="E1370" s="12" t="n">
        <v>3</v>
      </c>
      <c r="F1370" s="12" t="inlineStr">
        <is>
          <t>A direct call to the committee decision by a user without SCR_COMMITTEE is refused and logged.</t>
        </is>
      </c>
      <c r="G1370"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1370" s="25" t="inlineStr">
        <is>
          <t>Conformant</t>
        </is>
      </c>
      <c r="I1370" s="12" t="inlineStr"/>
    </row>
    <row r="1371">
      <c r="A1371" s="12" t="inlineStr">
        <is>
          <t>BRD-10</t>
        </is>
      </c>
      <c r="B1371" s="12" t="inlineStr">
        <is>
          <t>FR-SS-010</t>
        </is>
      </c>
      <c r="C1371" s="12" t="inlineStr">
        <is>
          <t>Maintain versioned screening configuration</t>
        </is>
      </c>
      <c r="D1371" s="12" t="inlineStr">
        <is>
          <t>Must have</t>
        </is>
      </c>
      <c r="E1371" s="12" t="n">
        <v>1</v>
      </c>
      <c r="F1371" s="12" t="inlineStr">
        <is>
          <t>A submitted matching-criteria draft shows the changed threshold with its before and after values.</t>
        </is>
      </c>
      <c r="G1371" s="12" t="inlineStr">
        <is>
          <t>Automated checks: Versioned screening configuration (Sanctions screening)
Walkthrough script steps passed on its screens: BRD-10 P1.1</t>
        </is>
      </c>
      <c r="H1371" s="25" t="inlineStr">
        <is>
          <t>Conformant</t>
        </is>
      </c>
      <c r="I1371" s="12" t="inlineStr"/>
    </row>
    <row r="1372">
      <c r="A1372" s="12" t="inlineStr">
        <is>
          <t>BRD-10</t>
        </is>
      </c>
      <c r="B1372" s="12" t="inlineStr">
        <is>
          <t>FR-SS-010</t>
        </is>
      </c>
      <c r="C1372" s="12" t="inlineStr">
        <is>
          <t>Maintain versioned screening configuration</t>
        </is>
      </c>
      <c r="D1372" s="12" t="inlineStr">
        <is>
          <t>Must have</t>
        </is>
      </c>
      <c r="E1372" s="12" t="n">
        <v>2</v>
      </c>
      <c r="F1372" s="12" t="inlineStr">
        <is>
          <t>An active version cannot be edited; a change needs a new draft.</t>
        </is>
      </c>
      <c r="G1372" s="12" t="inlineStr">
        <is>
          <t>Automated checks: Versioned screening configuration (Sanctions screening)
Walkthrough script steps passed on its screens: BRD-10 P1.1</t>
        </is>
      </c>
      <c r="H1372" s="25" t="inlineStr">
        <is>
          <t>Conformant</t>
        </is>
      </c>
      <c r="I1372" s="12" t="inlineStr"/>
    </row>
    <row r="1373">
      <c r="A1373" s="12" t="inlineStr">
        <is>
          <t>BRD-10</t>
        </is>
      </c>
      <c r="B1373" s="12" t="inlineStr">
        <is>
          <t>FR-SS-010</t>
        </is>
      </c>
      <c r="C1373" s="12" t="inlineStr">
        <is>
          <t>Maintain versioned screening configuration</t>
        </is>
      </c>
      <c r="D1373" s="12" t="inlineStr">
        <is>
          <t>Must have</t>
        </is>
      </c>
      <c r="E1373" s="12" t="n">
        <v>3</v>
      </c>
      <c r="F1373" s="12" t="inlineStr">
        <is>
          <t>A case opened before a new assignment matrix keeps its assignee when the new matrix becomes active.</t>
        </is>
      </c>
      <c r="G1373" s="12" t="inlineStr">
        <is>
          <t>Automated checks: Versioned screening configuration (Sanctions screening)
Walkthrough script steps passed on its screens: BRD-10 P1.1</t>
        </is>
      </c>
      <c r="H1373" s="25" t="inlineStr">
        <is>
          <t>Conformant</t>
        </is>
      </c>
      <c r="I1373" s="12" t="inlineStr"/>
    </row>
    <row r="1374">
      <c r="A1374" s="12" t="inlineStr">
        <is>
          <t>BRD-10</t>
        </is>
      </c>
      <c r="B1374" s="12" t="inlineStr">
        <is>
          <t>FR-SS-011</t>
        </is>
      </c>
      <c r="C1374" s="12" t="inlineStr">
        <is>
          <t>Configure name-matching criteria</t>
        </is>
      </c>
      <c r="D1374" s="12" t="inlineStr">
        <is>
          <t>Must have</t>
        </is>
      </c>
      <c r="E1374" s="12" t="n">
        <v>1</v>
      </c>
      <c r="F1374" s="12" t="inlineStr">
        <is>
          <t>After the checker approves a fuzzy threshold of 0.92 effective today, the next screening run uses 0.92 and records the version on the run.</t>
        </is>
      </c>
      <c r="G1374" s="12" t="inlineStr">
        <is>
          <t>Automated checks of the function behind it: Pure functions of matching and risk profiling (Sanctions screening); Versioned screening configuration (Sanctions screening); automated check of Access control
Walkthrough script steps passed on its screens: BRD-10 P1.1</t>
        </is>
      </c>
      <c r="H1374" s="25" t="inlineStr">
        <is>
          <t>Conformant</t>
        </is>
      </c>
      <c r="I1374" s="12" t="inlineStr"/>
    </row>
    <row r="1375">
      <c r="A1375" s="12" t="inlineStr">
        <is>
          <t>BRD-10</t>
        </is>
      </c>
      <c r="B1375" s="12" t="inlineStr">
        <is>
          <t>FR-SS-011</t>
        </is>
      </c>
      <c r="C1375" s="12" t="inlineStr">
        <is>
          <t>Configure name-matching criteria</t>
        </is>
      </c>
      <c r="D1375" s="12" t="inlineStr">
        <is>
          <t>Must have</t>
        </is>
      </c>
      <c r="E1375" s="12" t="n">
        <v>2</v>
      </c>
      <c r="F1375" s="12" t="inlineStr">
        <is>
          <t>A threshold of 1.5 cannot be saved.</t>
        </is>
      </c>
      <c r="G1375" s="12" t="inlineStr">
        <is>
          <t>Automated checks of the function behind it: Pure functions of matching and risk profiling (Sanctions screening); Versioned screening configuration (Sanctions screening); automated check of Access control
Walkthrough script steps passed on its screens: BRD-10 P1.1</t>
        </is>
      </c>
      <c r="H1375" s="25" t="inlineStr">
        <is>
          <t>Conformant</t>
        </is>
      </c>
      <c r="I1375" s="12" t="inlineStr"/>
    </row>
    <row r="1376">
      <c r="A1376" s="12" t="inlineStr">
        <is>
          <t>BRD-10</t>
        </is>
      </c>
      <c r="B1376" s="12" t="inlineStr">
        <is>
          <t>FR-SS-012</t>
        </is>
      </c>
      <c r="C1376" s="12" t="inlineStr">
        <is>
          <t>Define risk-profile categories and tagging rules</t>
        </is>
      </c>
      <c r="D1376" s="12" t="inlineStr">
        <is>
          <t>Must have</t>
        </is>
      </c>
      <c r="E1376" s="12" t="n">
        <v>1</v>
      </c>
      <c r="F1376" s="12" t="inlineStr">
        <is>
          <t>With an active rule "match list type = SANCTION and status = TRUE_MATCH gives High-risk", a confirmed sanction match sets the client rating to the category's rating and writes an audit record.</t>
        </is>
      </c>
      <c r="G1376" s="12" t="inlineStr">
        <is>
          <t>Automated checks: The risk rule evaluator (Sanctions screening)
Walkthrough script steps passed on its screens: BRD-10 P1.1</t>
        </is>
      </c>
      <c r="H1376" s="25" t="inlineStr">
        <is>
          <t>Conformant</t>
        </is>
      </c>
      <c r="I1376" s="12" t="inlineStr"/>
    </row>
    <row r="1377">
      <c r="A1377" s="12" t="inlineStr">
        <is>
          <t>BRD-10</t>
        </is>
      </c>
      <c r="B1377" s="12" t="inlineStr">
        <is>
          <t>FR-SS-012</t>
        </is>
      </c>
      <c r="C1377" s="12" t="inlineStr">
        <is>
          <t>Define risk-profile categories and tagging rules</t>
        </is>
      </c>
      <c r="D1377" s="12" t="inlineStr">
        <is>
          <t>Must have</t>
        </is>
      </c>
      <c r="E1377" s="12" t="n">
        <v>2</v>
      </c>
      <c r="F1377" s="12" t="inlineStr">
        <is>
          <t>A category with a rating that is not in KYC_RISK_RATING cannot be submitted.</t>
        </is>
      </c>
      <c r="G1377" s="12" t="inlineStr">
        <is>
          <t>Automated checks: The risk rule evaluator (Sanctions screening)
Walkthrough script steps passed on its screens: BRD-10 P1.1</t>
        </is>
      </c>
      <c r="H1377" s="25" t="inlineStr">
        <is>
          <t>Conformant</t>
        </is>
      </c>
      <c r="I1377" s="12" t="inlineStr"/>
    </row>
    <row r="1378">
      <c r="A1378" s="12" t="inlineStr">
        <is>
          <t>BRD-10</t>
        </is>
      </c>
      <c r="B1378" s="12" t="inlineStr">
        <is>
          <t>FR-SS-013</t>
        </is>
      </c>
      <c r="C1378" s="12" t="inlineStr">
        <is>
          <t>Maintain the approval and escalation matrix</t>
        </is>
      </c>
      <c r="D1378" s="12" t="inlineStr">
        <is>
          <t>Must have</t>
        </is>
      </c>
      <c r="E1378" s="12" t="n">
        <v>1</v>
      </c>
      <c r="F1378" s="12" t="inlineStr">
        <is>
          <t>With a published matrix, a submitted HIGH_RISK case of the Corbank unit goes to the approver the route names, and the timeline shows the route.</t>
        </is>
      </c>
      <c r="G1378" s="12" t="inlineStr">
        <is>
          <t>Automated checks of the function behind it: Versioned screening configuration (Sanctions screening)
Walkthrough script steps passed on its screens: BRD-10 P1.1</t>
        </is>
      </c>
      <c r="H1378" s="25" t="inlineStr">
        <is>
          <t>Conformant</t>
        </is>
      </c>
      <c r="I1378" s="12" t="inlineStr"/>
    </row>
    <row r="1379">
      <c r="A1379" s="12" t="inlineStr">
        <is>
          <t>BRD-10</t>
        </is>
      </c>
      <c r="B1379" s="12" t="inlineStr">
        <is>
          <t>FR-SS-013</t>
        </is>
      </c>
      <c r="C1379" s="12" t="inlineStr">
        <is>
          <t>Maintain the approval and escalation matrix</t>
        </is>
      </c>
      <c r="D1379" s="12" t="inlineStr">
        <is>
          <t>Must have</t>
        </is>
      </c>
      <c r="E1379" s="12" t="n">
        <v>2</v>
      </c>
      <c r="F1379" s="12" t="inlineStr">
        <is>
          <t>A COMPLIANCE_REVIEW outcome "Escalate to Committee" routes the case to AML_COMMITTEE.</t>
        </is>
      </c>
      <c r="G1379" s="12" t="inlineStr">
        <is>
          <t>Automated checks of the function behind it: Versioned screening configuration (Sanctions screening)
Walkthrough script steps passed on its screens: BRD-10 P1.1</t>
        </is>
      </c>
      <c r="H1379" s="25" t="inlineStr">
        <is>
          <t>Conformant</t>
        </is>
      </c>
      <c r="I1379" s="12" t="inlineStr"/>
    </row>
    <row r="1380">
      <c r="A1380" s="12" t="inlineStr">
        <is>
          <t>BRD-10</t>
        </is>
      </c>
      <c r="B1380" s="12" t="inlineStr">
        <is>
          <t>FR-SS-014</t>
        </is>
      </c>
      <c r="C1380" s="12" t="inlineStr">
        <is>
          <t>Configure the case assignment matrix</t>
        </is>
      </c>
      <c r="D1380" s="12" t="inlineStr">
        <is>
          <t>Must have</t>
        </is>
      </c>
      <c r="E1380" s="12" t="n">
        <v>1</v>
      </c>
      <c r="F1380" s="12" t="inlineStr">
        <is>
          <t>A new PEP case of the Retail unit is assigned by the matching scenario when it is created.</t>
        </is>
      </c>
      <c r="G1380" s="12" t="inlineStr">
        <is>
          <t>Automated checks of the function behind it: Versioned screening configuration (Sanctions screening)
Walkthrough script steps passed on its screens: BRD-10 P1.1</t>
        </is>
      </c>
      <c r="H1380" s="25" t="inlineStr">
        <is>
          <t>Conformant</t>
        </is>
      </c>
      <c r="I1380" s="12" t="inlineStr"/>
    </row>
    <row r="1381">
      <c r="A1381" s="12" t="inlineStr">
        <is>
          <t>BRD-10</t>
        </is>
      </c>
      <c r="B1381" s="12" t="inlineStr">
        <is>
          <t>FR-SS-014</t>
        </is>
      </c>
      <c r="C1381" s="12" t="inlineStr">
        <is>
          <t>Configure the case assignment matrix</t>
        </is>
      </c>
      <c r="D1381" s="12" t="inlineStr">
        <is>
          <t>Must have</t>
        </is>
      </c>
      <c r="E1381" s="12" t="n">
        <v>2</v>
      </c>
      <c r="F1381" s="12" t="inlineStr">
        <is>
          <t>After a new matrix becomes active, existing cases keep their assignees and new cases follow the new rules.</t>
        </is>
      </c>
      <c r="G1381" s="12" t="inlineStr">
        <is>
          <t>Automated checks of the function behind it: Versioned screening configuration (Sanctions screening)
Walkthrough script steps passed on its screens: BRD-10 P1.1</t>
        </is>
      </c>
      <c r="H1381" s="25" t="inlineStr">
        <is>
          <t>Conformant</t>
        </is>
      </c>
      <c r="I1381" s="12" t="inlineStr"/>
    </row>
    <row r="1382">
      <c r="A1382" s="12" t="inlineStr">
        <is>
          <t>BRD-10</t>
        </is>
      </c>
      <c r="B1382" s="12" t="inlineStr">
        <is>
          <t>FR-SS-015</t>
        </is>
      </c>
      <c r="C1382" s="12" t="inlineStr">
        <is>
          <t>Configure the SLA matrix per case stage</t>
        </is>
      </c>
      <c r="D1382" s="12" t="inlineStr">
        <is>
          <t>Must have</t>
        </is>
      </c>
      <c r="E1382" s="12" t="n">
        <v>1</v>
      </c>
      <c r="F1382" s="12" t="inlineStr">
        <is>
          <t>A case entering INVESTIGATION after a 48-hour SLA becomes active is due 48 hours later (calendar) and is flagged when the time passes.</t>
        </is>
      </c>
      <c r="G1382" s="12" t="inlineStr">
        <is>
          <t>Automated checks of the function behind it: Pure rules of Compliance Setup (Sanctions screening); Versioned screening configuration (Sanctions screening)
Walkthrough script steps passed on its screens: BRD-10 P1.1</t>
        </is>
      </c>
      <c r="H1382" s="25" t="inlineStr">
        <is>
          <t>Conformant</t>
        </is>
      </c>
      <c r="I1382" s="12" t="inlineStr"/>
    </row>
    <row r="1383">
      <c r="A1383" s="12" t="inlineStr">
        <is>
          <t>BRD-10</t>
        </is>
      </c>
      <c r="B1383" s="12" t="inlineStr">
        <is>
          <t>FR-SS-015</t>
        </is>
      </c>
      <c r="C1383" s="12" t="inlineStr">
        <is>
          <t>Configure the SLA matrix per case stage</t>
        </is>
      </c>
      <c r="D1383" s="12" t="inlineStr">
        <is>
          <t>Must have</t>
        </is>
      </c>
      <c r="E1383" s="12" t="n">
        <v>2</v>
      </c>
      <c r="F1383" s="12" t="inlineStr">
        <is>
          <t>The SLA change shows its before and after values in the version history.</t>
        </is>
      </c>
      <c r="G1383" s="12" t="inlineStr">
        <is>
          <t>Automated checks of the function behind it: Pure rules of Compliance Setup (Sanctions screening); Versioned screening configuration (Sanctions screening)
Walkthrough script steps passed on its screens: BRD-10 P1.1</t>
        </is>
      </c>
      <c r="H1383" s="25" t="inlineStr">
        <is>
          <t>Conformant</t>
        </is>
      </c>
      <c r="I1383" s="12" t="inlineStr"/>
    </row>
    <row r="1384">
      <c r="A1384" s="12" t="inlineStr">
        <is>
          <t>BRD-10</t>
        </is>
      </c>
      <c r="B1384" s="12" t="inlineStr">
        <is>
          <t>FR-SS-016</t>
        </is>
      </c>
      <c r="C1384" s="12" t="inlineStr">
        <is>
          <t>Maintain review templates</t>
        </is>
      </c>
      <c r="D1384" s="12" t="inlineStr">
        <is>
          <t>Must have</t>
        </is>
      </c>
      <c r="E1384" s="12" t="n">
        <v>1</v>
      </c>
      <c r="F1384" s="12" t="inlineStr">
        <is>
          <t>A new KYC review template version, once approved, is used by reviews started after its effective date.</t>
        </is>
      </c>
      <c r="G1384" s="12" t="inlineStr">
        <is>
          <t>Automated checks of the function behind it: Pure rules of Compliance Setup (Sanctions screening); Versioned screening configuration (Sanctions screening)
Walkthrough script steps passed on its screens: BRD-10 P1.1</t>
        </is>
      </c>
      <c r="H1384" s="25" t="inlineStr">
        <is>
          <t>Conformant</t>
        </is>
      </c>
      <c r="I1384" s="12" t="inlineStr"/>
    </row>
    <row r="1385">
      <c r="A1385" s="12" t="inlineStr">
        <is>
          <t>BRD-10</t>
        </is>
      </c>
      <c r="B1385" s="12" t="inlineStr">
        <is>
          <t>FR-SS-016</t>
        </is>
      </c>
      <c r="C1385" s="12" t="inlineStr">
        <is>
          <t>Maintain review templates</t>
        </is>
      </c>
      <c r="D1385" s="12" t="inlineStr">
        <is>
          <t>Must have</t>
        </is>
      </c>
      <c r="E1385" s="12" t="n">
        <v>2</v>
      </c>
      <c r="F1385" s="12" t="inlineStr">
        <is>
          <t>A review started on version 1 still shows version 1 after version 2 becomes active.</t>
        </is>
      </c>
      <c r="G1385" s="12" t="inlineStr">
        <is>
          <t>Automated checks of the function behind it: Pure rules of Compliance Setup (Sanctions screening); Versioned screening configuration (Sanctions screening)
Walkthrough script steps passed on its screens: BRD-10 P1.1</t>
        </is>
      </c>
      <c r="H1385" s="25" t="inlineStr">
        <is>
          <t>Conformant</t>
        </is>
      </c>
      <c r="I1385" s="12" t="inlineStr"/>
    </row>
    <row r="1386">
      <c r="A1386" s="12" t="inlineStr">
        <is>
          <t>BRD-10</t>
        </is>
      </c>
      <c r="B1386" s="12" t="inlineStr">
        <is>
          <t>FR-SS-017</t>
        </is>
      </c>
      <c r="C1386" s="12" t="inlineStr">
        <is>
          <t>Maintain STR templates and the extraction layout</t>
        </is>
      </c>
      <c r="D1386" s="12" t="inlineStr">
        <is>
          <t>Must have</t>
        </is>
      </c>
      <c r="E1386" s="12" t="n">
        <v>1</v>
      </c>
      <c r="F1386" s="12" t="inlineStr">
        <is>
          <t>An STR created after a new STR template version uses the new fields; an STR already submitted keeps its fields.</t>
        </is>
      </c>
      <c r="G1386" s="12" t="inlineStr">
        <is>
          <t>Automated checks: automated check of Sanctions screening
Walkthrough script steps passed on its screens: BRD-10 P1.1</t>
        </is>
      </c>
      <c r="H1386" s="25" t="inlineStr">
        <is>
          <t>Conformant</t>
        </is>
      </c>
      <c r="I1386" s="12" t="inlineStr"/>
    </row>
    <row r="1387">
      <c r="A1387" s="12" t="inlineStr">
        <is>
          <t>BRD-10</t>
        </is>
      </c>
      <c r="B1387" s="12" t="inlineStr">
        <is>
          <t>FR-SS-017</t>
        </is>
      </c>
      <c r="C1387" s="12" t="inlineStr">
        <is>
          <t>Maintain STR templates and the extraction layout</t>
        </is>
      </c>
      <c r="D1387" s="12" t="inlineStr">
        <is>
          <t>Must have</t>
        </is>
      </c>
      <c r="E1387" s="12" t="n">
        <v>2</v>
      </c>
      <c r="F1387" s="12" t="inlineStr">
        <is>
          <t>The extraction file follows the column order of the active layout.</t>
        </is>
      </c>
      <c r="G1387" s="12" t="inlineStr">
        <is>
          <t>Automated checks: automated check of Sanctions screening
Walkthrough script steps passed on its screens: BRD-10 P1.1</t>
        </is>
      </c>
      <c r="H1387" s="25" t="inlineStr">
        <is>
          <t>Conformant</t>
        </is>
      </c>
      <c r="I1387" s="12" t="inlineStr"/>
    </row>
    <row r="1388">
      <c r="A1388" s="12" t="inlineStr">
        <is>
          <t>BRD-10</t>
        </is>
      </c>
      <c r="B1388" s="12" t="inlineStr">
        <is>
          <t>FR-SS-018</t>
        </is>
      </c>
      <c r="C1388" s="12" t="inlineStr">
        <is>
          <t>Configure dispositions per case stage</t>
        </is>
      </c>
      <c r="D1388" s="12" t="inlineStr">
        <is>
          <t>Must have</t>
        </is>
      </c>
      <c r="E1388" s="12" t="n">
        <v>1</v>
      </c>
      <c r="F1388" s="12" t="inlineStr">
        <is>
          <t>In UNIT_HEAD_APPROVAL the disposition list shows only CONCUR and NOT_CONCUR (values provided).</t>
        </is>
      </c>
      <c r="G1388" s="12" t="inlineStr">
        <is>
          <t>Walkthrough script steps passed on its screens: BRD-00 J1.3</t>
        </is>
      </c>
      <c r="H1388" s="25" t="inlineStr">
        <is>
          <t>Partly conformant</t>
        </is>
      </c>
      <c r="I1388" s="12" t="inlineStr">
        <is>
          <t>Shown working, but no automated check covers each acceptance criterion yet; the criteria are confirmed in UAT with the test plan</t>
        </is>
      </c>
    </row>
    <row r="1389">
      <c r="A1389" s="12" t="inlineStr">
        <is>
          <t>BRD-10</t>
        </is>
      </c>
      <c r="B1389" s="12" t="inlineStr">
        <is>
          <t>FR-SS-018</t>
        </is>
      </c>
      <c r="C1389" s="12" t="inlineStr">
        <is>
          <t>Configure dispositions per case stage</t>
        </is>
      </c>
      <c r="D1389" s="12" t="inlineStr">
        <is>
          <t>Must have</t>
        </is>
      </c>
      <c r="E1389" s="12" t="n">
        <v>2</v>
      </c>
      <c r="F1389" s="12" t="inlineStr">
        <is>
          <t>An end-dated disposition is no longer offered and stays on the cases that used it.</t>
        </is>
      </c>
      <c r="G1389" s="12" t="inlineStr">
        <is>
          <t>Walkthrough script steps passed on its screens: BRD-00 J1.3</t>
        </is>
      </c>
      <c r="H1389" s="25" t="inlineStr">
        <is>
          <t>Partly conformant</t>
        </is>
      </c>
      <c r="I1389" s="12" t="inlineStr">
        <is>
          <t>Shown working, but no automated check covers each acceptance criterion yet; the criteria are confirmed in UAT with the test plan</t>
        </is>
      </c>
    </row>
    <row r="1390">
      <c r="A1390" s="12" t="inlineStr">
        <is>
          <t>BRD-10</t>
        </is>
      </c>
      <c r="B1390" s="12" t="inlineStr">
        <is>
          <t>FR-SS-019</t>
        </is>
      </c>
      <c r="C1390" s="12" t="inlineStr">
        <is>
          <t>Approve or reject a configuration version</t>
        </is>
      </c>
      <c r="D1390" s="12" t="inlineStr">
        <is>
          <t>Must have</t>
        </is>
      </c>
      <c r="E1390" s="12" t="n">
        <v>1</v>
      </c>
      <c r="F1390" s="12" t="inlineStr">
        <is>
          <t>A draft approved by the checker is ACTIVE from its effective date.</t>
        </is>
      </c>
      <c r="G1390" s="12" t="inlineStr">
        <is>
          <t>Automated checks of the function behind it: Versioned screening configuration (Sanctions screening); automated check of Access control; automated check of Platform services
Walkthrough script steps passed on its screens: BRD-10 P1.1</t>
        </is>
      </c>
      <c r="H1390" s="25" t="inlineStr">
        <is>
          <t>Conformant</t>
        </is>
      </c>
      <c r="I1390" s="12" t="inlineStr"/>
    </row>
    <row r="1391">
      <c r="A1391" s="12" t="inlineStr">
        <is>
          <t>BRD-10</t>
        </is>
      </c>
      <c r="B1391" s="12" t="inlineStr">
        <is>
          <t>FR-SS-019</t>
        </is>
      </c>
      <c r="C1391" s="12" t="inlineStr">
        <is>
          <t>Approve or reject a configuration version</t>
        </is>
      </c>
      <c r="D1391" s="12" t="inlineStr">
        <is>
          <t>Must have</t>
        </is>
      </c>
      <c r="E1391" s="12" t="n">
        <v>2</v>
      </c>
      <c r="F1391" s="12" t="inlineStr">
        <is>
          <t>A rejected draft keeps its reason and the active version is unchanged.</t>
        </is>
      </c>
      <c r="G1391" s="12" t="inlineStr">
        <is>
          <t>Automated checks of the function behind it: Versioned screening configuration (Sanctions screening); automated check of Access control; automated check of Platform services
Walkthrough script steps passed on its screens: BRD-10 P1.1</t>
        </is>
      </c>
      <c r="H1391" s="25" t="inlineStr">
        <is>
          <t>Conformant</t>
        </is>
      </c>
      <c r="I1391" s="12" t="inlineStr"/>
    </row>
    <row r="1392">
      <c r="A1392" s="12" t="inlineStr">
        <is>
          <t>BRD-10</t>
        </is>
      </c>
      <c r="B1392" s="12" t="inlineStr">
        <is>
          <t>FR-SS-019</t>
        </is>
      </c>
      <c r="C1392" s="12" t="inlineStr">
        <is>
          <t>Approve or reject a configuration version</t>
        </is>
      </c>
      <c r="D1392" s="12" t="inlineStr">
        <is>
          <t>Must have</t>
        </is>
      </c>
      <c r="E1392" s="12" t="n">
        <v>3</v>
      </c>
      <c r="F1392" s="12" t="inlineStr">
        <is>
          <t>The maker of a version cannot approve it, even with SCR_CONFIG_APPROVE.</t>
        </is>
      </c>
      <c r="G1392" s="12" t="inlineStr">
        <is>
          <t>Automated checks of the function behind it: Versioned screening configuration (Sanctions screening); automated check of Access control; automated check of Platform services
Walkthrough script steps passed on its screens: BRD-10 P1.1</t>
        </is>
      </c>
      <c r="H1392" s="25" t="inlineStr">
        <is>
          <t>Conformant</t>
        </is>
      </c>
      <c r="I1392" s="12" t="inlineStr"/>
    </row>
    <row r="1393">
      <c r="A1393" s="12" t="inlineStr">
        <is>
          <t>BRD-10</t>
        </is>
      </c>
      <c r="B1393" s="12" t="inlineStr">
        <is>
          <t>FR-SS-020</t>
        </is>
      </c>
      <c r="C1393" s="12" t="inlineStr">
        <is>
          <t>Receive the sanctions and PEP lists on schedule</t>
        </is>
      </c>
      <c r="D1393" s="12" t="inlineStr">
        <is>
          <t>Must have</t>
        </is>
      </c>
      <c r="E1393" s="12" t="n">
        <v>1</v>
      </c>
      <c r="F1393" s="12" t="inlineStr">
        <is>
          <t>A scheduled run of a file with 3 new and 1 changed entry logs received 4, added 3, updated 1 and status SUCCESS.</t>
        </is>
      </c>
      <c r="G1393" s="12" t="inlineStr">
        <is>
          <t>Automated checks: automated check of Sanctions screening
Walkthrough script steps passed on its screens: BRD-10 P1.3</t>
        </is>
      </c>
      <c r="H1393" s="25" t="inlineStr">
        <is>
          <t>Conformant</t>
        </is>
      </c>
      <c r="I1393" s="12" t="inlineStr"/>
    </row>
    <row r="1394">
      <c r="A1394" s="12" t="inlineStr">
        <is>
          <t>BRD-10</t>
        </is>
      </c>
      <c r="B1394" s="12" t="inlineStr">
        <is>
          <t>FR-SS-020</t>
        </is>
      </c>
      <c r="C1394" s="12" t="inlineStr">
        <is>
          <t>Receive the sanctions and PEP lists on schedule</t>
        </is>
      </c>
      <c r="D1394" s="12" t="inlineStr">
        <is>
          <t>Must have</t>
        </is>
      </c>
      <c r="E1394" s="12" t="n">
        <v>2</v>
      </c>
      <c r="F1394" s="12" t="inlineStr">
        <is>
          <t>A run that cannot read its file is logged FAILED with the reason and raises SCR_INGEST_FAILED.</t>
        </is>
      </c>
      <c r="G1394" s="12" t="inlineStr">
        <is>
          <t>Automated checks: automated check of Sanctions screening
Walkthrough script steps passed on its screens: BRD-10 P1.3</t>
        </is>
      </c>
      <c r="H1394" s="25" t="inlineStr">
        <is>
          <t>Conformant</t>
        </is>
      </c>
      <c r="I1394" s="12" t="inlineStr"/>
    </row>
    <row r="1395">
      <c r="A1395" s="12" t="inlineStr">
        <is>
          <t>BRD-10</t>
        </is>
      </c>
      <c r="B1395" s="12" t="inlineStr">
        <is>
          <t>FR-SS-020</t>
        </is>
      </c>
      <c r="C1395" s="12" t="inlineStr">
        <is>
          <t>Receive the sanctions and PEP lists on schedule</t>
        </is>
      </c>
      <c r="D1395" s="12" t="inlineStr">
        <is>
          <t>Must have</t>
        </is>
      </c>
      <c r="E1395" s="12" t="n">
        <v>3</v>
      </c>
      <c r="F1395" s="12" t="inlineStr">
        <is>
          <t>Uploading the same file twice adds no duplicate entries.</t>
        </is>
      </c>
      <c r="G1395" s="12" t="inlineStr">
        <is>
          <t>Automated checks: automated check of Sanctions screening
Walkthrough script steps passed on its screens: BRD-10 P1.3</t>
        </is>
      </c>
      <c r="H1395" s="25" t="inlineStr">
        <is>
          <t>Conformant</t>
        </is>
      </c>
      <c r="I1395" s="12" t="inlineStr"/>
    </row>
    <row r="1396">
      <c r="A1396" s="12" t="inlineStr">
        <is>
          <t>BRD-10</t>
        </is>
      </c>
      <c r="B1396" s="12" t="inlineStr">
        <is>
          <t>FR-SS-021</t>
        </is>
      </c>
      <c r="C1396" s="12" t="inlineStr">
        <is>
          <t>Report records that failed ingestion</t>
        </is>
      </c>
      <c r="D1396" s="12" t="inlineStr">
        <is>
          <t>Must have</t>
        </is>
      </c>
      <c r="E1396" s="12" t="n">
        <v>1</v>
      </c>
      <c r="F1396" s="12" t="inlineStr">
        <is>
          <t>A run with 2 failed lines produces a digest listing both lines with source, run and reason.</t>
        </is>
      </c>
      <c r="G1396" s="12" t="inlineStr">
        <is>
          <t>Automated checks of the function behind it: automated check of Sanctions screening
Walkthrough script steps passed on its screens: BRD-10 P1.3
Reports run on the SIT/UAT data: SCR-INGEST-ERRORS (3 rows)</t>
        </is>
      </c>
      <c r="H1396" s="25" t="inlineStr">
        <is>
          <t>Conformant</t>
        </is>
      </c>
      <c r="I1396" s="12" t="inlineStr"/>
    </row>
    <row r="1397">
      <c r="A1397" s="12" t="inlineStr">
        <is>
          <t>BRD-10</t>
        </is>
      </c>
      <c r="B1397" s="12" t="inlineStr">
        <is>
          <t>FR-SS-021</t>
        </is>
      </c>
      <c r="C1397" s="12" t="inlineStr">
        <is>
          <t>Report records that failed ingestion</t>
        </is>
      </c>
      <c r="D1397" s="12" t="inlineStr">
        <is>
          <t>Must have</t>
        </is>
      </c>
      <c r="E1397" s="12" t="n">
        <v>2</v>
      </c>
      <c r="F1397" s="12" t="inlineStr">
        <is>
          <t>The report SCR-INGEST-ERRORS shows the same records for the run date.</t>
        </is>
      </c>
      <c r="G1397" s="12" t="inlineStr">
        <is>
          <t>Automated checks of the function behind it: automated check of Sanctions screening
Walkthrough script steps passed on its screens: BRD-10 P1.3
Reports run on the SIT/UAT data: SCR-INGEST-ERRORS (3 rows)</t>
        </is>
      </c>
      <c r="H1397" s="25" t="inlineStr">
        <is>
          <t>Conformant</t>
        </is>
      </c>
      <c r="I1397" s="12" t="inlineStr"/>
    </row>
    <row r="1398">
      <c r="A1398" s="12" t="inlineStr">
        <is>
          <t>BRD-10</t>
        </is>
      </c>
      <c r="B1398" s="12" t="inlineStr">
        <is>
          <t>FR-SS-022</t>
        </is>
      </c>
      <c r="C1398" s="12" t="inlineStr">
        <is>
          <t>Add or change sanctioned-name and PEP records manually</t>
        </is>
      </c>
      <c r="D1398" s="12" t="inlineStr">
        <is>
          <t>Must have</t>
        </is>
      </c>
      <c r="E1398" s="12" t="n">
        <v>1</v>
      </c>
      <c r="F1398" s="12" t="inlineStr">
        <is>
          <t>A new manual entry is PENDING and is not used by screening until approved.</t>
        </is>
      </c>
      <c r="G1398" s="12" t="inlineStr">
        <is>
          <t>Automated checks of the function behind it: automated check of Access control; automated check of Platform services; automated check of Sanctions screening
Walkthrough script steps passed on its screens: BRD-10 P1.4</t>
        </is>
      </c>
      <c r="H1398" s="25" t="inlineStr">
        <is>
          <t>Conformant</t>
        </is>
      </c>
      <c r="I1398" s="12" t="inlineStr"/>
    </row>
    <row r="1399">
      <c r="A1399" s="12" t="inlineStr">
        <is>
          <t>BRD-10</t>
        </is>
      </c>
      <c r="B1399" s="12" t="inlineStr">
        <is>
          <t>FR-SS-022</t>
        </is>
      </c>
      <c r="C1399" s="12" t="inlineStr">
        <is>
          <t>Add or change sanctioned-name and PEP records manually</t>
        </is>
      </c>
      <c r="D1399" s="12" t="inlineStr">
        <is>
          <t>Must have</t>
        </is>
      </c>
      <c r="E1399" s="12" t="n">
        <v>2</v>
      </c>
      <c r="F1399" s="12" t="inlineStr">
        <is>
          <t>Saving without a name or remarks is refused and names the missing field.</t>
        </is>
      </c>
      <c r="G1399" s="12" t="inlineStr">
        <is>
          <t>Automated checks of the function behind it: automated check of Access control; automated check of Platform services; automated check of Sanctions screening
Walkthrough script steps passed on its screens: BRD-10 P1.4</t>
        </is>
      </c>
      <c r="H1399" s="25" t="inlineStr">
        <is>
          <t>Conformant</t>
        </is>
      </c>
      <c r="I1399" s="12" t="inlineStr"/>
    </row>
    <row r="1400">
      <c r="A1400" s="12" t="inlineStr">
        <is>
          <t>BRD-10</t>
        </is>
      </c>
      <c r="B1400" s="12" t="inlineStr">
        <is>
          <t>FR-SS-023</t>
        </is>
      </c>
      <c r="C1400" s="12" t="inlineStr">
        <is>
          <t>Approve or reject list changes</t>
        </is>
      </c>
      <c r="D1400" s="12" t="inlineStr">
        <is>
          <t>Must have</t>
        </is>
      </c>
      <c r="E1400" s="12" t="n">
        <v>1</v>
      </c>
      <c r="F1400" s="12" t="inlineStr">
        <is>
          <t>An approved new entry is ACTIVE and the next delta screening matches clients against it.</t>
        </is>
      </c>
      <c r="G1400" s="12" t="inlineStr">
        <is>
          <t>Automated checks of the function behind it: automated check of Access control; automated check of Platform services; automated check of Sanctions screening
Walkthrough script steps passed on its screens: BRD-10 P1.4</t>
        </is>
      </c>
      <c r="H1400" s="25" t="inlineStr">
        <is>
          <t>Conformant</t>
        </is>
      </c>
      <c r="I1400" s="12" t="inlineStr"/>
    </row>
    <row r="1401">
      <c r="A1401" s="12" t="inlineStr">
        <is>
          <t>BRD-10</t>
        </is>
      </c>
      <c r="B1401" s="12" t="inlineStr">
        <is>
          <t>FR-SS-023</t>
        </is>
      </c>
      <c r="C1401" s="12" t="inlineStr">
        <is>
          <t>Approve or reject list changes</t>
        </is>
      </c>
      <c r="D1401" s="12" t="inlineStr">
        <is>
          <t>Must have</t>
        </is>
      </c>
      <c r="E1401" s="12" t="n">
        <v>2</v>
      </c>
      <c r="F1401" s="12" t="inlineStr">
        <is>
          <t>A rejected change leaves the entry as it was and shows the checker's remarks.</t>
        </is>
      </c>
      <c r="G1401" s="12" t="inlineStr">
        <is>
          <t>Automated checks of the function behind it: automated check of Access control; automated check of Platform services; automated check of Sanctions screening
Walkthrough script steps passed on its screens: BRD-10 P1.4</t>
        </is>
      </c>
      <c r="H1401" s="25" t="inlineStr">
        <is>
          <t>Conformant</t>
        </is>
      </c>
      <c r="I1401" s="12" t="inlineStr"/>
    </row>
    <row r="1402">
      <c r="A1402" s="12" t="inlineStr">
        <is>
          <t>BRD-10</t>
        </is>
      </c>
      <c r="B1402" s="12" t="inlineStr">
        <is>
          <t>FR-SS-030</t>
        </is>
      </c>
      <c r="C1402" s="12" t="inlineStr">
        <is>
          <t>Trigger client matching</t>
        </is>
      </c>
      <c r="D1402" s="12" t="inlineStr">
        <is>
          <t>Must have</t>
        </is>
      </c>
      <c r="E1402" s="12" t="n">
        <v>1</v>
      </c>
      <c r="F1402" s="12" t="inlineStr">
        <is>
          <t>Creating a new client starts a run for that client only, with no user action.</t>
        </is>
      </c>
      <c r="G1402" s="12" t="inlineStr">
        <is>
          <t>Automated checks: Matching and risk profiling end to end (Sanctions screening)
Walkthrough script steps passed on its screens: BRD-00 J2.1, BRD-10 P2.1, BRD-10 P3.6</t>
        </is>
      </c>
      <c r="H1402" s="25" t="inlineStr">
        <is>
          <t>Conformant</t>
        </is>
      </c>
      <c r="I1402" s="12" t="inlineStr"/>
    </row>
    <row r="1403">
      <c r="A1403" s="12" t="inlineStr">
        <is>
          <t>BRD-10</t>
        </is>
      </c>
      <c r="B1403" s="12" t="inlineStr">
        <is>
          <t>FR-SS-030</t>
        </is>
      </c>
      <c r="C1403" s="12" t="inlineStr">
        <is>
          <t>Trigger client matching</t>
        </is>
      </c>
      <c r="D1403" s="12" t="inlineStr">
        <is>
          <t>Must have</t>
        </is>
      </c>
      <c r="E1403" s="12" t="n">
        <v>2</v>
      </c>
      <c r="F1403" s="12" t="inlineStr">
        <is>
          <t>The batch run processes all prospects and confirmed clients and no inactive client.</t>
        </is>
      </c>
      <c r="G1403" s="12" t="inlineStr">
        <is>
          <t>Automated checks: Matching and risk profiling end to end (Sanctions screening)
Walkthrough script steps passed on its screens: BRD-00 J2.1, BRD-10 P2.1, BRD-10 P3.6</t>
        </is>
      </c>
      <c r="H1403" s="25" t="inlineStr">
        <is>
          <t>Conformant</t>
        </is>
      </c>
      <c r="I1403" s="12" t="inlineStr"/>
    </row>
    <row r="1404">
      <c r="A1404" s="12" t="inlineStr">
        <is>
          <t>BRD-10</t>
        </is>
      </c>
      <c r="B1404" s="12" t="inlineStr">
        <is>
          <t>FR-SS-030</t>
        </is>
      </c>
      <c r="C1404" s="12" t="inlineStr">
        <is>
          <t>Trigger client matching</t>
        </is>
      </c>
      <c r="D1404" s="12" t="inlineStr">
        <is>
          <t>Must have</t>
        </is>
      </c>
      <c r="E1404" s="12" t="n">
        <v>3</v>
      </c>
      <c r="F1404" s="12" t="inlineStr">
        <is>
          <t>The run log shows trigger, configuration version and counts.</t>
        </is>
      </c>
      <c r="G1404" s="12" t="inlineStr">
        <is>
          <t>Automated checks: Matching and risk profiling end to end (Sanctions screening)
Walkthrough script steps passed on its screens: BRD-00 J2.1, BRD-10 P2.1, BRD-10 P3.6</t>
        </is>
      </c>
      <c r="H1404" s="25" t="inlineStr">
        <is>
          <t>Conformant</t>
        </is>
      </c>
      <c r="I1404" s="12" t="inlineStr"/>
    </row>
    <row r="1405">
      <c r="A1405" s="12" t="inlineStr">
        <is>
          <t>BRD-10</t>
        </is>
      </c>
      <c r="B1405" s="12" t="inlineStr">
        <is>
          <t>FR-SS-031</t>
        </is>
      </c>
      <c r="C1405" s="12" t="inlineStr">
        <is>
          <t>Match client names against the list</t>
        </is>
      </c>
      <c r="D1405" s="12" t="inlineStr">
        <is>
          <t>Must have</t>
        </is>
      </c>
      <c r="E1405" s="12" t="n">
        <v>1</v>
      </c>
      <c r="F1405" s="12" t="inlineStr">
        <is>
          <t>A client named "Juan Dela Cruz" matches a list entry "Juan de la Cruz" by the phonetic rule and a match is recorded with its score.</t>
        </is>
      </c>
      <c r="G1405" s="12" t="inlineStr">
        <is>
          <t>Automated checks: Matching and risk profiling end to end (Sanctions screening); Pure functions of matching and risk profiling (Sanctions screening)
Walkthrough script steps passed on its screens: BRD-10 P2.2</t>
        </is>
      </c>
      <c r="H1405" s="25" t="inlineStr">
        <is>
          <t>Conformant</t>
        </is>
      </c>
      <c r="I1405" s="12" t="inlineStr"/>
    </row>
    <row r="1406">
      <c r="A1406" s="12" t="inlineStr">
        <is>
          <t>BRD-10</t>
        </is>
      </c>
      <c r="B1406" s="12" t="inlineStr">
        <is>
          <t>FR-SS-031</t>
        </is>
      </c>
      <c r="C1406" s="12" t="inlineStr">
        <is>
          <t>Match client names against the list</t>
        </is>
      </c>
      <c r="D1406" s="12" t="inlineStr">
        <is>
          <t>Must have</t>
        </is>
      </c>
      <c r="E1406" s="12" t="n">
        <v>2</v>
      </c>
      <c r="F1406" s="12" t="inlineStr">
        <is>
          <t>A pair below the threshold records no match.</t>
        </is>
      </c>
      <c r="G1406" s="12" t="inlineStr">
        <is>
          <t>Automated checks: Matching and risk profiling end to end (Sanctions screening); Pure functions of matching and risk profiling (Sanctions screening)
Walkthrough script steps passed on its screens: BRD-10 P2.2</t>
        </is>
      </c>
      <c r="H1406" s="25" t="inlineStr">
        <is>
          <t>Conformant</t>
        </is>
      </c>
      <c r="I1406" s="12" t="inlineStr"/>
    </row>
    <row r="1407">
      <c r="A1407" s="12" t="inlineStr">
        <is>
          <t>BRD-10</t>
        </is>
      </c>
      <c r="B1407" s="12" t="inlineStr">
        <is>
          <t>FR-SS-031</t>
        </is>
      </c>
      <c r="C1407" s="12" t="inlineStr">
        <is>
          <t>Match client names against the list</t>
        </is>
      </c>
      <c r="D1407" s="12" t="inlineStr">
        <is>
          <t>Must have</t>
        </is>
      </c>
      <c r="E1407" s="12" t="n">
        <v>3</v>
      </c>
      <c r="F1407" s="12" t="inlineStr">
        <is>
          <t>A second run with the same versions records no duplicate match.</t>
        </is>
      </c>
      <c r="G1407" s="12" t="inlineStr">
        <is>
          <t>Automated checks: Matching and risk profiling end to end (Sanctions screening); Pure functions of matching and risk profiling (Sanctions screening)
Walkthrough script steps passed on its screens: BRD-10 P2.2</t>
        </is>
      </c>
      <c r="H1407" s="25" t="inlineStr">
        <is>
          <t>Conformant</t>
        </is>
      </c>
      <c r="I1407" s="12" t="inlineStr"/>
    </row>
    <row r="1408">
      <c r="A1408" s="12" t="inlineStr">
        <is>
          <t>BRD-10</t>
        </is>
      </c>
      <c r="B1408" s="12" t="inlineStr">
        <is>
          <t>FR-SS-032</t>
        </is>
      </c>
      <c r="C1408" s="12" t="inlineStr">
        <is>
          <t>Review potential matches</t>
        </is>
      </c>
      <c r="D1408" s="12" t="inlineStr">
        <is>
          <t>Must have</t>
        </is>
      </c>
      <c r="E1408" s="12" t="n">
        <v>1</v>
      </c>
      <c r="F1408" s="12" t="inlineStr">
        <is>
          <t>A potential match marked as false positive leaves the list and is not raised again for the same entry version.</t>
        </is>
      </c>
      <c r="G1408" s="12" t="inlineStr">
        <is>
          <t>Automated checks of the function behind it: Matching and risk profiling end to end (Sanctions screening); The rules around screening cases (Sanctions screening); automated check of Access control
Walkthrough script steps passed on its screens: BRD-10 P2.2</t>
        </is>
      </c>
      <c r="H1408" s="25" t="inlineStr">
        <is>
          <t>Conformant</t>
        </is>
      </c>
      <c r="I1408" s="12" t="inlineStr"/>
    </row>
    <row r="1409">
      <c r="A1409" s="12" t="inlineStr">
        <is>
          <t>BRD-10</t>
        </is>
      </c>
      <c r="B1409" s="12" t="inlineStr">
        <is>
          <t>FR-SS-032</t>
        </is>
      </c>
      <c r="C1409" s="12" t="inlineStr">
        <is>
          <t>Review potential matches</t>
        </is>
      </c>
      <c r="D1409" s="12" t="inlineStr">
        <is>
          <t>Must have</t>
        </is>
      </c>
      <c r="E1409" s="12" t="n">
        <v>2</v>
      </c>
      <c r="F1409" s="12" t="inlineStr">
        <is>
          <t>Opening a case from a match for a client with an open case adds the match to that case.</t>
        </is>
      </c>
      <c r="G1409" s="12" t="inlineStr">
        <is>
          <t>Automated checks of the function behind it: Matching and risk profiling end to end (Sanctions screening); The rules around screening cases (Sanctions screening); automated check of Access control
Walkthrough script steps passed on its screens: BRD-10 P2.2</t>
        </is>
      </c>
      <c r="H1409" s="25" t="inlineStr">
        <is>
          <t>Conformant</t>
        </is>
      </c>
      <c r="I1409" s="12" t="inlineStr"/>
    </row>
    <row r="1410">
      <c r="A1410" s="12" t="inlineStr">
        <is>
          <t>BRD-10</t>
        </is>
      </c>
      <c r="B1410" s="12" t="inlineStr">
        <is>
          <t>FR-SS-033</t>
        </is>
      </c>
      <c r="C1410" s="12" t="inlineStr">
        <is>
          <t>Tag the client risk profile automatically</t>
        </is>
      </c>
      <c r="D1410" s="12" t="inlineStr">
        <is>
          <t>Must have</t>
        </is>
      </c>
      <c r="E1410" s="12" t="n">
        <v>1</v>
      </c>
      <c r="F1410" s="12" t="inlineStr">
        <is>
          <t>A confirmed sanction match under an active High-risk rule sets the client rating and the WATCHLIST_REVIEW tag automatically.</t>
        </is>
      </c>
      <c r="G1410" s="12" t="inlineStr">
        <is>
          <t>Automated checks: The risk rule evaluator (Sanctions screening)</t>
        </is>
      </c>
      <c r="H1410" s="25" t="inlineStr">
        <is>
          <t>Conformant</t>
        </is>
      </c>
      <c r="I1410" s="12" t="inlineStr"/>
    </row>
    <row r="1411">
      <c r="A1411" s="12" t="inlineStr">
        <is>
          <t>BRD-10</t>
        </is>
      </c>
      <c r="B1411" s="12" t="inlineStr">
        <is>
          <t>FR-SS-033</t>
        </is>
      </c>
      <c r="C1411" s="12" t="inlineStr">
        <is>
          <t>Tag the client risk profile automatically</t>
        </is>
      </c>
      <c r="D1411" s="12" t="inlineStr">
        <is>
          <t>Must have</t>
        </is>
      </c>
      <c r="E1411" s="12" t="n">
        <v>2</v>
      </c>
      <c r="F1411" s="12" t="inlineStr">
        <is>
          <t>The client's Screening tab shows the rule and match that caused the change.</t>
        </is>
      </c>
      <c r="G1411" s="12" t="inlineStr">
        <is>
          <t>Automated checks: The risk rule evaluator (Sanctions screening)</t>
        </is>
      </c>
      <c r="H1411" s="25" t="inlineStr">
        <is>
          <t>Conformant</t>
        </is>
      </c>
      <c r="I1411" s="12" t="inlineStr"/>
    </row>
    <row r="1412">
      <c r="A1412" s="12" t="inlineStr">
        <is>
          <t>BRD-10</t>
        </is>
      </c>
      <c r="B1412" s="12" t="inlineStr">
        <is>
          <t>FR-SS-033</t>
        </is>
      </c>
      <c r="C1412" s="12" t="inlineStr">
        <is>
          <t>Tag the client risk profile automatically</t>
        </is>
      </c>
      <c r="D1412" s="12" t="inlineStr">
        <is>
          <t>Must have</t>
        </is>
      </c>
      <c r="E1412" s="12" t="n">
        <v>3</v>
      </c>
      <c r="F1412" s="12" t="inlineStr">
        <is>
          <t>The KYC review date of the client moves to the date of the higher rating.</t>
        </is>
      </c>
      <c r="G1412" s="12" t="inlineStr">
        <is>
          <t>Automated checks: The risk rule evaluator (Sanctions screening)</t>
        </is>
      </c>
      <c r="H1412" s="25" t="inlineStr">
        <is>
          <t>Conformant</t>
        </is>
      </c>
      <c r="I1412" s="12" t="inlineStr"/>
    </row>
    <row r="1413">
      <c r="A1413" s="12" t="inlineStr">
        <is>
          <t>BRD-10</t>
        </is>
      </c>
      <c r="B1413" s="12" t="inlineStr">
        <is>
          <t>FR-SS-034</t>
        </is>
      </c>
      <c r="C1413" s="12" t="inlineStr">
        <is>
          <t>Create cases automatically</t>
        </is>
      </c>
      <c r="D1413" s="12" t="inlineStr">
        <is>
          <t>Must have</t>
        </is>
      </c>
      <c r="E1413" s="12" t="n">
        <v>1</v>
      </c>
      <c r="F1413" s="12" t="inlineStr">
        <is>
          <t>A High-risk tag on a client with a booked account opens a case assigned by the routing rules.</t>
        </is>
      </c>
      <c r="G1413" s="12" t="inlineStr">
        <is>
          <t>Automated checks: The rules around screening cases (Sanctions screening)
Walkthrough script steps passed on its screens: BRD-00 J4.5, BRD-10 P2.3, BRD-10 P3.1, BRD-10 P3.2, BRD-10 P3.3, BRD-10 P3.4</t>
        </is>
      </c>
      <c r="H1413" s="25" t="inlineStr">
        <is>
          <t>Conformant</t>
        </is>
      </c>
      <c r="I1413" s="12" t="inlineStr"/>
    </row>
    <row r="1414">
      <c r="A1414" s="12" t="inlineStr">
        <is>
          <t>BRD-10</t>
        </is>
      </c>
      <c r="B1414" s="12" t="inlineStr">
        <is>
          <t>FR-SS-034</t>
        </is>
      </c>
      <c r="C1414" s="12" t="inlineStr">
        <is>
          <t>Create cases automatically</t>
        </is>
      </c>
      <c r="D1414" s="12" t="inlineStr">
        <is>
          <t>Must have</t>
        </is>
      </c>
      <c r="E1414" s="12" t="n">
        <v>2</v>
      </c>
      <c r="F1414" s="12" t="inlineStr">
        <is>
          <t>For a client without an active policy, a MONITOR case opens and the UCC and the Investigator are notified.</t>
        </is>
      </c>
      <c r="G1414" s="12" t="inlineStr">
        <is>
          <t>Automated checks: The rules around screening cases (Sanctions screening)
Walkthrough script steps passed on its screens: BRD-00 J4.5, BRD-10 P2.3, BRD-10 P3.1, BRD-10 P3.2, BRD-10 P3.3, BRD-10 P3.4</t>
        </is>
      </c>
      <c r="H1414" s="25" t="inlineStr">
        <is>
          <t>Conformant</t>
        </is>
      </c>
      <c r="I1414" s="12" t="inlineStr"/>
    </row>
    <row r="1415">
      <c r="A1415" s="12" t="inlineStr">
        <is>
          <t>BRD-10</t>
        </is>
      </c>
      <c r="B1415" s="12" t="inlineStr">
        <is>
          <t>FR-SS-034</t>
        </is>
      </c>
      <c r="C1415" s="12" t="inlineStr">
        <is>
          <t>Create cases automatically</t>
        </is>
      </c>
      <c r="D1415" s="12" t="inlineStr">
        <is>
          <t>Must have</t>
        </is>
      </c>
      <c r="E1415" s="12" t="n">
        <v>3</v>
      </c>
      <c r="F1415" s="12" t="inlineStr">
        <is>
          <t>Submitting an account of a listed client opens an ACCOUNT_APPLICATION case automatically.</t>
        </is>
      </c>
      <c r="G1415" s="12" t="inlineStr">
        <is>
          <t>Automated checks: The rules around screening cases (Sanctions screening)
Walkthrough script steps passed on its screens: BRD-00 J4.5, BRD-10 P2.3, BRD-10 P3.1, BRD-10 P3.2, BRD-10 P3.3, BRD-10 P3.4</t>
        </is>
      </c>
      <c r="H1415" s="25" t="inlineStr">
        <is>
          <t>Conformant</t>
        </is>
      </c>
      <c r="I1415" s="12" t="inlineStr"/>
    </row>
    <row r="1416">
      <c r="A1416" s="12" t="inlineStr">
        <is>
          <t>BRD-10</t>
        </is>
      </c>
      <c r="B1416" s="12" t="inlineStr">
        <is>
          <t>FR-SS-035</t>
        </is>
      </c>
      <c r="C1416" s="12" t="inlineStr">
        <is>
          <t>Update the risk-profile tag manually with justification</t>
        </is>
      </c>
      <c r="D1416" s="12" t="inlineStr">
        <is>
          <t>Must have</t>
        </is>
      </c>
      <c r="E1416" s="12" t="n">
        <v>1</v>
      </c>
      <c r="F1416" s="12" t="inlineStr">
        <is>
          <t>The updated tag shows on the client immediately after saving.</t>
        </is>
      </c>
      <c r="G1416" s="12" t="inlineStr">
        <is>
          <t>Automated checks: Matching and risk profiling end to end (Sanctions screening)
Walkthrough script steps passed on its screens: BRD-10 P2.2</t>
        </is>
      </c>
      <c r="H1416" s="25" t="inlineStr">
        <is>
          <t>Conformant</t>
        </is>
      </c>
      <c r="I1416" s="12" t="inlineStr"/>
    </row>
    <row r="1417">
      <c r="A1417" s="12" t="inlineStr">
        <is>
          <t>BRD-10</t>
        </is>
      </c>
      <c r="B1417" s="12" t="inlineStr">
        <is>
          <t>FR-SS-035</t>
        </is>
      </c>
      <c r="C1417" s="12" t="inlineStr">
        <is>
          <t>Update the risk-profile tag manually with justification</t>
        </is>
      </c>
      <c r="D1417" s="12" t="inlineStr">
        <is>
          <t>Must have</t>
        </is>
      </c>
      <c r="E1417" s="12" t="n">
        <v>2</v>
      </c>
      <c r="F1417" s="12" t="inlineStr">
        <is>
          <t>The change cannot be saved without evidence.</t>
        </is>
      </c>
      <c r="G1417" s="12" t="inlineStr">
        <is>
          <t>Automated checks: Matching and risk profiling end to end (Sanctions screening)
Walkthrough script steps passed on its screens: BRD-10 P2.2</t>
        </is>
      </c>
      <c r="H1417" s="25" t="inlineStr">
        <is>
          <t>Conformant</t>
        </is>
      </c>
      <c r="I1417" s="12" t="inlineStr"/>
    </row>
    <row r="1418">
      <c r="A1418" s="12" t="inlineStr">
        <is>
          <t>BRD-10</t>
        </is>
      </c>
      <c r="B1418" s="12" t="inlineStr">
        <is>
          <t>FR-SS-035</t>
        </is>
      </c>
      <c r="C1418" s="12" t="inlineStr">
        <is>
          <t>Update the risk-profile tag manually with justification</t>
        </is>
      </c>
      <c r="D1418" s="12" t="inlineStr">
        <is>
          <t>Must have</t>
        </is>
      </c>
      <c r="E1418" s="12" t="n">
        <v>3</v>
      </c>
      <c r="F1418" s="12" t="inlineStr">
        <is>
          <t>The same entry version does not raise the client again in the next run.</t>
        </is>
      </c>
      <c r="G1418" s="12" t="inlineStr">
        <is>
          <t>Automated checks: Matching and risk profiling end to end (Sanctions screening)
Walkthrough script steps passed on its screens: BRD-10 P2.2</t>
        </is>
      </c>
      <c r="H1418" s="25" t="inlineStr">
        <is>
          <t>Conformant</t>
        </is>
      </c>
      <c r="I1418" s="12" t="inlineStr"/>
    </row>
    <row r="1419">
      <c r="A1419" s="12" t="inlineStr">
        <is>
          <t>BRD-10</t>
        </is>
      </c>
      <c r="B1419" s="12" t="inlineStr">
        <is>
          <t>FR-SS-040</t>
        </is>
      </c>
      <c r="C1419" s="12" t="inlineStr">
        <is>
          <t>Control the case lifecycle</t>
        </is>
      </c>
      <c r="D1419" s="12" t="inlineStr">
        <is>
          <t>Must have</t>
        </is>
      </c>
      <c r="E1419" s="12" t="n">
        <v>1</v>
      </c>
      <c r="F1419" s="12" t="inlineStr">
        <is>
          <t>After the Investigator submits, the case is read-only to the Investigator.</t>
        </is>
      </c>
      <c r="G1419" s="12" t="inlineStr">
        <is>
          <t>Automated checks of the function behind it: A screening case end to end (Sanctions screening); The rules around screening cases (Sanctions screening); automated check of Access control</t>
        </is>
      </c>
      <c r="H1419" s="25" t="inlineStr">
        <is>
          <t>Partly conformant</t>
        </is>
      </c>
      <c r="I1419" s="12" t="inlineStr">
        <is>
          <t>Shown working, but no automated check covers each acceptance criterion yet; the criteria are confirmed in UAT with the test plan</t>
        </is>
      </c>
    </row>
    <row r="1420">
      <c r="A1420" s="12" t="inlineStr">
        <is>
          <t>BRD-10</t>
        </is>
      </c>
      <c r="B1420" s="12" t="inlineStr">
        <is>
          <t>FR-SS-040</t>
        </is>
      </c>
      <c r="C1420" s="12" t="inlineStr">
        <is>
          <t>Control the case lifecycle</t>
        </is>
      </c>
      <c r="D1420" s="12" t="inlineStr">
        <is>
          <t>Must have</t>
        </is>
      </c>
      <c r="E1420" s="12" t="n">
        <v>2</v>
      </c>
      <c r="F1420" s="12" t="inlineStr">
        <is>
          <t>The Timeline tab lists every transition with user and time.</t>
        </is>
      </c>
      <c r="G1420" s="12" t="inlineStr">
        <is>
          <t>Automated checks of the function behind it: A screening case end to end (Sanctions screening); The rules around screening cases (Sanctions screening); automated check of Access control</t>
        </is>
      </c>
      <c r="H1420" s="25" t="inlineStr">
        <is>
          <t>Partly conformant</t>
        </is>
      </c>
      <c r="I1420" s="12" t="inlineStr">
        <is>
          <t>Shown working, but no automated check covers each acceptance criterion yet; the criteria are confirmed in UAT with the test plan</t>
        </is>
      </c>
    </row>
    <row r="1421">
      <c r="A1421" s="12" t="inlineStr">
        <is>
          <t>BRD-10</t>
        </is>
      </c>
      <c r="B1421" s="12" t="inlineStr">
        <is>
          <t>FR-SS-041</t>
        </is>
      </c>
      <c r="C1421" s="12" t="inlineStr">
        <is>
          <t>View the list of cases and open a case</t>
        </is>
      </c>
      <c r="D1421" s="12" t="inlineStr">
        <is>
          <t>Must have</t>
        </is>
      </c>
      <c r="E1421" s="12" t="n">
        <v>1</v>
      </c>
      <c r="F1421" s="12" t="inlineStr">
        <is>
          <t>Filtering by marketing unit and date created shows only the cases of that unit created in the period.</t>
        </is>
      </c>
      <c r="G1421"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1421" s="25" t="inlineStr">
        <is>
          <t>Conformant</t>
        </is>
      </c>
      <c r="I1421" s="12" t="inlineStr"/>
    </row>
    <row r="1422">
      <c r="A1422" s="12" t="inlineStr">
        <is>
          <t>BRD-10</t>
        </is>
      </c>
      <c r="B1422" s="12" t="inlineStr">
        <is>
          <t>FR-SS-041</t>
        </is>
      </c>
      <c r="C1422" s="12" t="inlineStr">
        <is>
          <t>View the list of cases and open a case</t>
        </is>
      </c>
      <c r="D1422" s="12" t="inlineStr">
        <is>
          <t>Must have</t>
        </is>
      </c>
      <c r="E1422" s="12" t="n">
        <v>2</v>
      </c>
      <c r="F1422" s="12" t="inlineStr">
        <is>
          <t>An Investigator does not see cases of another team.</t>
        </is>
      </c>
      <c r="G1422"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1422" s="25" t="inlineStr">
        <is>
          <t>Conformant</t>
        </is>
      </c>
      <c r="I1422" s="12" t="inlineStr"/>
    </row>
    <row r="1423">
      <c r="A1423" s="12" t="inlineStr">
        <is>
          <t>BRD-10</t>
        </is>
      </c>
      <c r="B1423" s="12" t="inlineStr">
        <is>
          <t>FR-SS-042</t>
        </is>
      </c>
      <c r="C1423" s="12" t="inlineStr">
        <is>
          <t>Search cases</t>
        </is>
      </c>
      <c r="D1423" s="12" t="inlineStr">
        <is>
          <t>Must have</t>
        </is>
      </c>
      <c r="E1423" s="12" t="n">
        <v>1</v>
      </c>
      <c r="F1423" s="12" t="inlineStr">
        <is>
          <t>Searching a case number returns that case only.</t>
        </is>
      </c>
      <c r="G1423" s="12" t="inlineStr">
        <is>
          <t>Automated checks of the function behind it: The rules around screening cases (Sanctions screening); automated check of Access control; automated check of Platform services
Walkthrough script steps passed on its screens: BRD-00 J4.5, BRD-10 P2.3, BRD-10 P3.1, BRD-10 P3.2, BRD-10 P3.3, BRD-10 P3.4</t>
        </is>
      </c>
      <c r="H1423" s="25" t="inlineStr">
        <is>
          <t>Conformant</t>
        </is>
      </c>
      <c r="I1423" s="12" t="inlineStr"/>
    </row>
    <row r="1424">
      <c r="A1424" s="12" t="inlineStr">
        <is>
          <t>BRD-10</t>
        </is>
      </c>
      <c r="B1424" s="12" t="inlineStr">
        <is>
          <t>FR-SS-042</t>
        </is>
      </c>
      <c r="C1424" s="12" t="inlineStr">
        <is>
          <t>Search cases</t>
        </is>
      </c>
      <c r="D1424" s="12" t="inlineStr">
        <is>
          <t>Must have</t>
        </is>
      </c>
      <c r="E1424" s="12" t="n">
        <v>2</v>
      </c>
      <c r="F1424" s="12" t="inlineStr">
        <is>
          <t>Searching a client name fragment with a date range returns the matching cases created in the range.</t>
        </is>
      </c>
      <c r="G1424" s="12" t="inlineStr">
        <is>
          <t>Automated checks of the function behind it: The rules around screening cases (Sanctions screening); automated check of Access control; automated check of Platform services
Walkthrough script steps passed on its screens: BRD-00 J4.5, BRD-10 P2.3, BRD-10 P3.1, BRD-10 P3.2, BRD-10 P3.3, BRD-10 P3.4</t>
        </is>
      </c>
      <c r="H1424" s="25" t="inlineStr">
        <is>
          <t>Conformant</t>
        </is>
      </c>
      <c r="I1424" s="12" t="inlineStr"/>
    </row>
    <row r="1425">
      <c r="A1425" s="12" t="inlineStr">
        <is>
          <t>BRD-10</t>
        </is>
      </c>
      <c r="B1425" s="12" t="inlineStr">
        <is>
          <t>FR-SS-043</t>
        </is>
      </c>
      <c r="C1425" s="12" t="inlineStr">
        <is>
          <t>Re-assign a case or approval</t>
        </is>
      </c>
      <c r="D1425" s="12" t="inlineStr">
        <is>
          <t>Must have</t>
        </is>
      </c>
      <c r="E1425" s="12" t="n">
        <v>1</v>
      </c>
      <c r="F1425" s="12" t="inlineStr">
        <is>
          <t>The client's own account officer is not offered as the new assignee.</t>
        </is>
      </c>
      <c r="G1425"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1425" s="25" t="inlineStr">
        <is>
          <t>Conformant</t>
        </is>
      </c>
      <c r="I1425" s="12" t="inlineStr"/>
    </row>
    <row r="1426">
      <c r="A1426" s="12" t="inlineStr">
        <is>
          <t>BRD-10</t>
        </is>
      </c>
      <c r="B1426" s="12" t="inlineStr">
        <is>
          <t>FR-SS-043</t>
        </is>
      </c>
      <c r="C1426" s="12" t="inlineStr">
        <is>
          <t>Re-assign a case or approval</t>
        </is>
      </c>
      <c r="D1426" s="12" t="inlineStr">
        <is>
          <t>Must have</t>
        </is>
      </c>
      <c r="E1426" s="12" t="n">
        <v>2</v>
      </c>
      <c r="F1426" s="12" t="inlineStr">
        <is>
          <t>After re-assignment, the previous assignee cannot act on the case.</t>
        </is>
      </c>
      <c r="G1426"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1426" s="25" t="inlineStr">
        <is>
          <t>Conformant</t>
        </is>
      </c>
      <c r="I1426" s="12" t="inlineStr"/>
    </row>
    <row r="1427">
      <c r="A1427" s="12" t="inlineStr">
        <is>
          <t>BRD-10</t>
        </is>
      </c>
      <c r="B1427" s="12" t="inlineStr">
        <is>
          <t>FR-SS-043</t>
        </is>
      </c>
      <c r="C1427" s="12" t="inlineStr">
        <is>
          <t>Re-assign a case or approval</t>
        </is>
      </c>
      <c r="D1427" s="12" t="inlineStr">
        <is>
          <t>Must have</t>
        </is>
      </c>
      <c r="E1427" s="12" t="n">
        <v>3</v>
      </c>
      <c r="F1427" s="12" t="inlineStr">
        <is>
          <t>The timeline shows the reason and both users.</t>
        </is>
      </c>
      <c r="G1427"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1427" s="25" t="inlineStr">
        <is>
          <t>Conformant</t>
        </is>
      </c>
      <c r="I1427" s="12" t="inlineStr"/>
    </row>
    <row r="1428">
      <c r="A1428" s="12" t="inlineStr">
        <is>
          <t>BRD-10</t>
        </is>
      </c>
      <c r="B1428" s="12" t="inlineStr">
        <is>
          <t>FR-SS-044</t>
        </is>
      </c>
      <c r="C1428" s="12" t="inlineStr">
        <is>
          <t>Monitor SLA per stage, remind and escalate</t>
        </is>
      </c>
      <c r="D1428" s="12" t="inlineStr">
        <is>
          <t>Must have</t>
        </is>
      </c>
      <c r="E1428" s="12" t="n">
        <v>1</v>
      </c>
      <c r="F1428" s="12" t="inlineStr">
        <is>
          <t>A case 2 hours before its due time with a 4-hour lead receives one reminder.</t>
        </is>
      </c>
      <c r="G1428" s="12" t="inlineStr">
        <is>
          <t>Automated checks of the function behind it: A screening case end to end (Sanctions screening); The rules around screening cases (Sanctions screening); automated check of Access control
Walkthrough script steps passed on its screens: BRD-00 J2.1, BRD-00 J4.5, BRD-10 P2.1, BRD-10 P2.3, BRD-10 P3.1, BRD-10 P3.2</t>
        </is>
      </c>
      <c r="H1428" s="25" t="inlineStr">
        <is>
          <t>Conformant</t>
        </is>
      </c>
      <c r="I1428" s="12" t="inlineStr"/>
    </row>
    <row r="1429">
      <c r="A1429" s="12" t="inlineStr">
        <is>
          <t>BRD-10</t>
        </is>
      </c>
      <c r="B1429" s="12" t="inlineStr">
        <is>
          <t>FR-SS-044</t>
        </is>
      </c>
      <c r="C1429" s="12" t="inlineStr">
        <is>
          <t>Monitor SLA per stage, remind and escalate</t>
        </is>
      </c>
      <c r="D1429" s="12" t="inlineStr">
        <is>
          <t>Must have</t>
        </is>
      </c>
      <c r="E1429" s="12" t="n">
        <v>2</v>
      </c>
      <c r="F1429" s="12" t="inlineStr">
        <is>
          <t>A breached case is flagged, escalated and counted in the breached tile.</t>
        </is>
      </c>
      <c r="G1429" s="12" t="inlineStr">
        <is>
          <t>Automated checks of the function behind it: A screening case end to end (Sanctions screening); The rules around screening cases (Sanctions screening); automated check of Access control
Walkthrough script steps passed on its screens: BRD-00 J2.1, BRD-00 J4.5, BRD-10 P2.1, BRD-10 P2.3, BRD-10 P3.1, BRD-10 P3.2</t>
        </is>
      </c>
      <c r="H1429" s="25" t="inlineStr">
        <is>
          <t>Conformant</t>
        </is>
      </c>
      <c r="I1429" s="12" t="inlineStr"/>
    </row>
    <row r="1430">
      <c r="A1430" s="12" t="inlineStr">
        <is>
          <t>BRD-10</t>
        </is>
      </c>
      <c r="B1430" s="12" t="inlineStr">
        <is>
          <t>FR-SS-045</t>
        </is>
      </c>
      <c r="C1430" s="12" t="inlineStr">
        <is>
          <t>Screening home and high-risk client list</t>
        </is>
      </c>
      <c r="D1430" s="12" t="inlineStr">
        <is>
          <t>Must have</t>
        </is>
      </c>
      <c r="E1430" s="12" t="n">
        <v>1</v>
      </c>
      <c r="F1430" s="12" t="inlineStr">
        <is>
          <t>The breached tile opens the case list filtered to breached cases.</t>
        </is>
      </c>
      <c r="G1430" s="12" t="inlineStr">
        <is>
          <t>Automated checks of the function behind it: The rules around screening cases (Sanctions screening); automated check of Access control; automated check of Platform services
Walkthrough script steps passed on its screens: BRD-00 J2.1, BRD-10 P2.1, BRD-10 P3.6</t>
        </is>
      </c>
      <c r="H1430" s="25" t="inlineStr">
        <is>
          <t>Conformant</t>
        </is>
      </c>
      <c r="I1430" s="12" t="inlineStr"/>
    </row>
    <row r="1431">
      <c r="A1431" s="12" t="inlineStr">
        <is>
          <t>BRD-10</t>
        </is>
      </c>
      <c r="B1431" s="12" t="inlineStr">
        <is>
          <t>FR-SS-045</t>
        </is>
      </c>
      <c r="C1431" s="12" t="inlineStr">
        <is>
          <t>Screening home and high-risk client list</t>
        </is>
      </c>
      <c r="D1431" s="12" t="inlineStr">
        <is>
          <t>Must have</t>
        </is>
      </c>
      <c r="E1431" s="12" t="n">
        <v>2</v>
      </c>
      <c r="F1431" s="12" t="inlineStr">
        <is>
          <t>The high-risk list exports to Excel with the same rows as on screen.</t>
        </is>
      </c>
      <c r="G1431" s="12" t="inlineStr">
        <is>
          <t>Automated checks of the function behind it: The rules around screening cases (Sanctions screening); automated check of Access control; automated check of Platform services
Walkthrough script steps passed on its screens: BRD-00 J2.1, BRD-10 P2.1, BRD-10 P3.6</t>
        </is>
      </c>
      <c r="H1431" s="25" t="inlineStr">
        <is>
          <t>Conformant</t>
        </is>
      </c>
      <c r="I1431" s="12" t="inlineStr"/>
    </row>
    <row r="1432">
      <c r="A1432" s="12" t="inlineStr">
        <is>
          <t>BRD-10</t>
        </is>
      </c>
      <c r="B1432" s="12" t="inlineStr">
        <is>
          <t>FR-SS-050</t>
        </is>
      </c>
      <c r="C1432" s="12" t="inlineStr">
        <is>
          <t>Complete the guided review template</t>
        </is>
      </c>
      <c r="D1432" s="12" t="inlineStr">
        <is>
          <t>Must have</t>
        </is>
      </c>
      <c r="E1432" s="12" t="n">
        <v>1</v>
      </c>
      <c r="F1432" s="12" t="inlineStr">
        <is>
          <t>When the review opens, mandatory fields are marked.</t>
        </is>
      </c>
      <c r="G1432" s="12" t="inlineStr">
        <is>
          <t>Automated checks of the function behind it: A screening case end to end (Sanctions screening); The rules around screening cases (Sanctions screening); automated check of Access control</t>
        </is>
      </c>
      <c r="H1432" s="25" t="inlineStr">
        <is>
          <t>Partly conformant</t>
        </is>
      </c>
      <c r="I1432" s="12" t="inlineStr">
        <is>
          <t>Shown working, but no automated check covers each acceptance criterion yet; the criteria are confirmed in UAT with the test plan</t>
        </is>
      </c>
    </row>
    <row r="1433">
      <c r="A1433" s="12" t="inlineStr">
        <is>
          <t>BRD-10</t>
        </is>
      </c>
      <c r="B1433" s="12" t="inlineStr">
        <is>
          <t>FR-SS-050</t>
        </is>
      </c>
      <c r="C1433" s="12" t="inlineStr">
        <is>
          <t>Complete the guided review template</t>
        </is>
      </c>
      <c r="D1433" s="12" t="inlineStr">
        <is>
          <t>Must have</t>
        </is>
      </c>
      <c r="E1433" s="12" t="n">
        <v>2</v>
      </c>
      <c r="F1433" s="12" t="inlineStr">
        <is>
          <t>Submission with a blank mandatory field is refused and the field is flagged.</t>
        </is>
      </c>
      <c r="G1433" s="12" t="inlineStr">
        <is>
          <t>Automated checks of the function behind it: A screening case end to end (Sanctions screening); The rules around screening cases (Sanctions screening); automated check of Access control</t>
        </is>
      </c>
      <c r="H1433" s="25" t="inlineStr">
        <is>
          <t>Partly conformant</t>
        </is>
      </c>
      <c r="I1433" s="12" t="inlineStr">
        <is>
          <t>Shown working, but no automated check covers each acceptance criterion yet; the criteria are confirmed in UAT with the test plan</t>
        </is>
      </c>
    </row>
    <row r="1434">
      <c r="A1434" s="12" t="inlineStr">
        <is>
          <t>BRD-10</t>
        </is>
      </c>
      <c r="B1434" s="12" t="inlineStr">
        <is>
          <t>FR-SS-051</t>
        </is>
      </c>
      <c r="C1434" s="12" t="inlineStr">
        <is>
          <t>Select a disposition and submit the case</t>
        </is>
      </c>
      <c r="D1434" s="12" t="inlineStr">
        <is>
          <t>Must have</t>
        </is>
      </c>
      <c r="E1434" s="12" t="n">
        <v>1</v>
      </c>
      <c r="F1434" s="12" t="inlineStr">
        <is>
          <t>A submitted case goes to the approver of the matching route and is read-only to the Investigator.</t>
        </is>
      </c>
      <c r="G1434" s="12" t="inlineStr">
        <is>
          <t>Automated checks of the function behind it: A screening case end to end (Sanctions screening); The rules around screening cases (Sanctions screening); automated check of Access control</t>
        </is>
      </c>
      <c r="H1434" s="25" t="inlineStr">
        <is>
          <t>Partly conformant</t>
        </is>
      </c>
      <c r="I1434" s="12" t="inlineStr">
        <is>
          <t>Shown working, but no automated check covers each acceptance criterion yet; the criteria are confirmed in UAT with the test plan</t>
        </is>
      </c>
    </row>
    <row r="1435">
      <c r="A1435" s="12" t="inlineStr">
        <is>
          <t>BRD-10</t>
        </is>
      </c>
      <c r="B1435" s="12" t="inlineStr">
        <is>
          <t>FR-SS-051</t>
        </is>
      </c>
      <c r="C1435" s="12" t="inlineStr">
        <is>
          <t>Select a disposition and submit the case</t>
        </is>
      </c>
      <c r="D1435" s="12" t="inlineStr">
        <is>
          <t>Must have</t>
        </is>
      </c>
      <c r="E1435" s="12" t="n">
        <v>2</v>
      </c>
      <c r="F1435" s="12" t="inlineStr">
        <is>
          <t>Only INVESTIGATION dispositions are offered.</t>
        </is>
      </c>
      <c r="G1435" s="12" t="inlineStr">
        <is>
          <t>Automated checks of the function behind it: A screening case end to end (Sanctions screening); The rules around screening cases (Sanctions screening); automated check of Access control</t>
        </is>
      </c>
      <c r="H1435" s="25" t="inlineStr">
        <is>
          <t>Partly conformant</t>
        </is>
      </c>
      <c r="I1435" s="12" t="inlineStr">
        <is>
          <t>Shown working, but no automated check covers each acceptance criterion yet; the criteria are confirmed in UAT with the test plan</t>
        </is>
      </c>
    </row>
    <row r="1436">
      <c r="A1436" s="12" t="inlineStr">
        <is>
          <t>BRD-10</t>
        </is>
      </c>
      <c r="B1436" s="12" t="inlineStr">
        <is>
          <t>FR-SS-052</t>
        </is>
      </c>
      <c r="C1436" s="12" t="inlineStr">
        <is>
          <t>Upload KYC and supporting documents</t>
        </is>
      </c>
      <c r="D1436" s="12" t="inlineStr">
        <is>
          <t>Must have</t>
        </is>
      </c>
      <c r="E1436" s="12" t="n">
        <v>1</v>
      </c>
      <c r="F1436" s="12" t="inlineStr">
        <is>
          <t>An uploaded KYC form received 12-May-2026 for client "ABC Trading" is named KYC_REVIEW_ABC Trading_20260512_&lt;type&gt;_1 and shows on the timeline.</t>
        </is>
      </c>
      <c r="G1436" s="12" t="inlineStr">
        <is>
          <t>Automated checks of the function behind it: A screening case end to end (Sanctions screening); automated check of Access control; automated check of Platform services</t>
        </is>
      </c>
      <c r="H1436" s="25" t="inlineStr">
        <is>
          <t>Partly conformant</t>
        </is>
      </c>
      <c r="I1436" s="12" t="inlineStr">
        <is>
          <t>Shown working, but no automated check covers each acceptance criterion yet; the criteria are confirmed in UAT with the test plan</t>
        </is>
      </c>
    </row>
    <row r="1437">
      <c r="A1437" s="12" t="inlineStr">
        <is>
          <t>BRD-10</t>
        </is>
      </c>
      <c r="B1437" s="12" t="inlineStr">
        <is>
          <t>FR-SS-052</t>
        </is>
      </c>
      <c r="C1437" s="12" t="inlineStr">
        <is>
          <t>Upload KYC and supporting documents</t>
        </is>
      </c>
      <c r="D1437" s="12" t="inlineStr">
        <is>
          <t>Must have</t>
        </is>
      </c>
      <c r="E1437" s="12" t="n">
        <v>2</v>
      </c>
      <c r="F1437" s="12" t="inlineStr">
        <is>
          <t>A document without date received cannot be uploaded.</t>
        </is>
      </c>
      <c r="G1437" s="12" t="inlineStr">
        <is>
          <t>Automated checks of the function behind it: A screening case end to end (Sanctions screening); automated check of Access control; automated check of Platform services</t>
        </is>
      </c>
      <c r="H1437" s="25" t="inlineStr">
        <is>
          <t>Partly conformant</t>
        </is>
      </c>
      <c r="I1437" s="12" t="inlineStr">
        <is>
          <t>Shown working, but no automated check covers each acceptance criterion yet; the criteria are confirmed in UAT with the test plan</t>
        </is>
      </c>
    </row>
    <row r="1438">
      <c r="A1438" s="12" t="inlineStr">
        <is>
          <t>BRD-10</t>
        </is>
      </c>
      <c r="B1438" s="12" t="inlineStr">
        <is>
          <t>FR-SS-060</t>
        </is>
      </c>
      <c r="C1438" s="12" t="inlineStr">
        <is>
          <t>Validate dispositioned cases before approval</t>
        </is>
      </c>
      <c r="D1438" s="12" t="inlineStr">
        <is>
          <t>Must have</t>
        </is>
      </c>
      <c r="E1438" s="12" t="n">
        <v>1</v>
      </c>
      <c r="F1438" s="12" t="inlineStr">
        <is>
          <t>A case without the required KYC document cannot be submitted and the timeline records VALIDATION_FAILED.</t>
        </is>
      </c>
      <c r="G1438" s="12" t="inlineStr">
        <is>
          <t>Automated checks of the function behind it: A screening case end to end (Sanctions screening); Pure rules of Compliance Setup (Sanctions screening); The rules around screening cases (Sanctions screening)</t>
        </is>
      </c>
      <c r="H1438" s="25" t="inlineStr">
        <is>
          <t>Partly conformant</t>
        </is>
      </c>
      <c r="I1438" s="12" t="inlineStr">
        <is>
          <t>Shown working, but no automated check covers each acceptance criterion yet; the criteria are confirmed in UAT with the test plan</t>
        </is>
      </c>
    </row>
    <row r="1439">
      <c r="A1439" s="12" t="inlineStr">
        <is>
          <t>BRD-10</t>
        </is>
      </c>
      <c r="B1439" s="12" t="inlineStr">
        <is>
          <t>FR-SS-060</t>
        </is>
      </c>
      <c r="C1439" s="12" t="inlineStr">
        <is>
          <t>Validate dispositioned cases before approval</t>
        </is>
      </c>
      <c r="D1439" s="12" t="inlineStr">
        <is>
          <t>Must have</t>
        </is>
      </c>
      <c r="E1439" s="12" t="n">
        <v>2</v>
      </c>
      <c r="F1439" s="12" t="inlineStr">
        <is>
          <t>A valid case is logged VALIDATED and routed to the approver.</t>
        </is>
      </c>
      <c r="G1439" s="12" t="inlineStr">
        <is>
          <t>Automated checks of the function behind it: A screening case end to end (Sanctions screening); Pure rules of Compliance Setup (Sanctions screening); The rules around screening cases (Sanctions screening)</t>
        </is>
      </c>
      <c r="H1439" s="25" t="inlineStr">
        <is>
          <t>Partly conformant</t>
        </is>
      </c>
      <c r="I1439" s="12" t="inlineStr">
        <is>
          <t>Shown working, but no automated check covers each acceptance criterion yet; the criteria are confirmed in UAT with the test plan</t>
        </is>
      </c>
    </row>
    <row r="1440">
      <c r="A1440" s="12" t="inlineStr">
        <is>
          <t>BRD-10</t>
        </is>
      </c>
      <c r="B1440" s="12" t="inlineStr">
        <is>
          <t>FR-SS-061</t>
        </is>
      </c>
      <c r="C1440" s="12" t="inlineStr">
        <is>
          <t>Approve or disapprove the recommendation (Unit Head)</t>
        </is>
      </c>
      <c r="D1440" s="12" t="inlineStr">
        <is>
          <t>Must have</t>
        </is>
      </c>
      <c r="E1440" s="12" t="n">
        <v>1</v>
      </c>
      <c r="F1440" s="12" t="inlineStr">
        <is>
          <t>An approved case moves to the next workflow step.</t>
        </is>
      </c>
      <c r="G1440"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1440" s="25" t="inlineStr">
        <is>
          <t>Conformant</t>
        </is>
      </c>
      <c r="I1440" s="12" t="inlineStr"/>
    </row>
    <row r="1441">
      <c r="A1441" s="12" t="inlineStr">
        <is>
          <t>BRD-10</t>
        </is>
      </c>
      <c r="B1441" s="12" t="inlineStr">
        <is>
          <t>FR-SS-061</t>
        </is>
      </c>
      <c r="C1441" s="12" t="inlineStr">
        <is>
          <t>Approve or disapprove the recommendation (Unit Head)</t>
        </is>
      </c>
      <c r="D1441" s="12" t="inlineStr">
        <is>
          <t>Must have</t>
        </is>
      </c>
      <c r="E1441" s="12" t="n">
        <v>2</v>
      </c>
      <c r="F1441" s="12" t="inlineStr">
        <is>
          <t>A disapproved case is RETURNED with the rationale visible to the Investigator.</t>
        </is>
      </c>
      <c r="G1441"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1441" s="25" t="inlineStr">
        <is>
          <t>Conformant</t>
        </is>
      </c>
      <c r="I1441" s="12" t="inlineStr"/>
    </row>
    <row r="1442">
      <c r="A1442" s="12" t="inlineStr">
        <is>
          <t>BRD-10</t>
        </is>
      </c>
      <c r="B1442" s="12" t="inlineStr">
        <is>
          <t>FR-SS-062</t>
        </is>
      </c>
      <c r="C1442" s="12" t="inlineStr">
        <is>
          <t>Correct and resubmit a returned case</t>
        </is>
      </c>
      <c r="D1442" s="12" t="inlineStr">
        <is>
          <t>Must have</t>
        </is>
      </c>
      <c r="E1442" s="12" t="n">
        <v>1</v>
      </c>
      <c r="F1442" s="12" t="inlineStr">
        <is>
          <t>A case returned by Compliance goes back to COMPLIANCE_REVIEW on resubmission.</t>
        </is>
      </c>
      <c r="G1442"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1442" s="25" t="inlineStr">
        <is>
          <t>Conformant</t>
        </is>
      </c>
      <c r="I1442" s="12" t="inlineStr"/>
    </row>
    <row r="1443">
      <c r="A1443" s="12" t="inlineStr">
        <is>
          <t>BRD-10</t>
        </is>
      </c>
      <c r="B1443" s="12" t="inlineStr">
        <is>
          <t>FR-SS-063</t>
        </is>
      </c>
      <c r="C1443" s="12" t="inlineStr">
        <is>
          <t>Review BU escalations (Compliance)</t>
        </is>
      </c>
      <c r="D1443" s="12" t="inlineStr">
        <is>
          <t>Must have</t>
        </is>
      </c>
      <c r="E1443" s="12" t="n">
        <v>1</v>
      </c>
      <c r="F1443" s="12" t="inlineStr">
        <is>
          <t>An outcome "Escalate to Committee" routes the case to AML_COMMITTEE.</t>
        </is>
      </c>
      <c r="G1443"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1443" s="25" t="inlineStr">
        <is>
          <t>Conformant</t>
        </is>
      </c>
      <c r="I1443" s="12" t="inlineStr"/>
    </row>
    <row r="1444">
      <c r="A1444" s="12" t="inlineStr">
        <is>
          <t>BRD-10</t>
        </is>
      </c>
      <c r="B1444" s="12" t="inlineStr">
        <is>
          <t>FR-SS-063</t>
        </is>
      </c>
      <c r="C1444" s="12" t="inlineStr">
        <is>
          <t>Review BU escalations (Compliance)</t>
        </is>
      </c>
      <c r="D1444" s="12" t="inlineStr">
        <is>
          <t>Must have</t>
        </is>
      </c>
      <c r="E1444" s="12" t="n">
        <v>2</v>
      </c>
      <c r="F1444" s="12" t="inlineStr">
        <is>
          <t>A return sets the case to RETURNED with the remarks and logs the action.</t>
        </is>
      </c>
      <c r="G1444"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1444" s="25" t="inlineStr">
        <is>
          <t>Conformant</t>
        </is>
      </c>
      <c r="I1444" s="12" t="inlineStr"/>
    </row>
    <row r="1445">
      <c r="A1445" s="12" t="inlineStr">
        <is>
          <t>BRD-10</t>
        </is>
      </c>
      <c r="B1445" s="12" t="inlineStr">
        <is>
          <t>FR-SS-064</t>
        </is>
      </c>
      <c r="C1445" s="12" t="inlineStr">
        <is>
          <t>Record the AML Committee decision</t>
        </is>
      </c>
      <c r="D1445" s="12" t="inlineStr">
        <is>
          <t>Must have</t>
        </is>
      </c>
      <c r="E1445" s="12" t="n">
        <v>1</v>
      </c>
      <c r="F1445" s="12" t="inlineStr">
        <is>
          <t>A member sees the case details, findings, documents and prior comments before deciding.</t>
        </is>
      </c>
      <c r="G1445" s="12" t="inlineStr">
        <is>
          <t>Automated checks: automated check of Sanctions screening
Walkthrough script steps passed on its screens: BRD-00 J4.5, BRD-10 P2.3, BRD-10 P3.1, BRD-10 P3.2, BRD-10 P3.3, BRD-10 P3.4</t>
        </is>
      </c>
      <c r="H1445" s="25" t="inlineStr">
        <is>
          <t>Conformant</t>
        </is>
      </c>
      <c r="I1445" s="12" t="inlineStr"/>
    </row>
    <row r="1446">
      <c r="A1446" s="12" t="inlineStr">
        <is>
          <t>BRD-10</t>
        </is>
      </c>
      <c r="B1446" s="12" t="inlineStr">
        <is>
          <t>FR-SS-064</t>
        </is>
      </c>
      <c r="C1446" s="12" t="inlineStr">
        <is>
          <t>Record the AML Committee decision</t>
        </is>
      </c>
      <c r="D1446" s="12" t="inlineStr">
        <is>
          <t>Must have</t>
        </is>
      </c>
      <c r="E1446" s="12" t="n">
        <v>2</v>
      </c>
      <c r="F1446" s="12" t="inlineStr">
        <is>
          <t>With rule MAJORITY of 5, the third APPROVE_STR vote moves the case to STR_PREPARATION.</t>
        </is>
      </c>
      <c r="G1446" s="12" t="inlineStr">
        <is>
          <t>Automated checks: automated check of Sanctions screening
Walkthrough script steps passed on its screens: BRD-00 J4.5, BRD-10 P2.3, BRD-10 P3.1, BRD-10 P3.2, BRD-10 P3.3, BRD-10 P3.4</t>
        </is>
      </c>
      <c r="H1446" s="25" t="inlineStr">
        <is>
          <t>Conformant</t>
        </is>
      </c>
      <c r="I1446" s="12" t="inlineStr"/>
    </row>
    <row r="1447">
      <c r="A1447" s="12" t="inlineStr">
        <is>
          <t>BRD-10</t>
        </is>
      </c>
      <c r="B1447" s="12" t="inlineStr">
        <is>
          <t>FR-SS-064</t>
        </is>
      </c>
      <c r="C1447" s="12" t="inlineStr">
        <is>
          <t>Record the AML Committee decision</t>
        </is>
      </c>
      <c r="D1447" s="12" t="inlineStr">
        <is>
          <t>Must have</t>
        </is>
      </c>
      <c r="E1447" s="12" t="n">
        <v>3</v>
      </c>
      <c r="F1447" s="12" t="inlineStr">
        <is>
          <t>Each vote is recorded with user, date and time.</t>
        </is>
      </c>
      <c r="G1447" s="12" t="inlineStr">
        <is>
          <t>Automated checks: automated check of Sanctions screening
Walkthrough script steps passed on its screens: BRD-00 J4.5, BRD-10 P2.3, BRD-10 P3.1, BRD-10 P3.2, BRD-10 P3.3, BRD-10 P3.4</t>
        </is>
      </c>
      <c r="H1447" s="25" t="inlineStr">
        <is>
          <t>Conformant</t>
        </is>
      </c>
      <c r="I1447" s="12" t="inlineStr"/>
    </row>
    <row r="1448">
      <c r="A1448" s="12" t="inlineStr">
        <is>
          <t>BRD-10</t>
        </is>
      </c>
      <c r="B1448" s="12" t="inlineStr">
        <is>
          <t>FR-SS-070</t>
        </is>
      </c>
      <c r="C1448" s="12" t="inlineStr">
        <is>
          <t>Prepare the STR from case data</t>
        </is>
      </c>
      <c r="D1448" s="12" t="inlineStr">
        <is>
          <t>Must have</t>
        </is>
      </c>
      <c r="E1448" s="12" t="n">
        <v>1</v>
      </c>
      <c r="F1448" s="12" t="inlineStr">
        <is>
          <t>Opening the STR of a case prefills the client's details, the narrative and the case documents.</t>
        </is>
      </c>
      <c r="G1448" s="12" t="inlineStr">
        <is>
          <t>Automated checks of the function behind it: A screening case end to end (Sanctions screening); automated check of Access control; automated check of Platform services
Walkthrough script steps passed on its screens: BRD-10 P4.2</t>
        </is>
      </c>
      <c r="H1448" s="25" t="inlineStr">
        <is>
          <t>Conformant</t>
        </is>
      </c>
      <c r="I1448" s="12" t="inlineStr"/>
    </row>
    <row r="1449">
      <c r="A1449" s="12" t="inlineStr">
        <is>
          <t>BRD-10</t>
        </is>
      </c>
      <c r="B1449" s="12" t="inlineStr">
        <is>
          <t>FR-SS-070</t>
        </is>
      </c>
      <c r="C1449" s="12" t="inlineStr">
        <is>
          <t>Prepare the STR from case data</t>
        </is>
      </c>
      <c r="D1449" s="12" t="inlineStr">
        <is>
          <t>Must have</t>
        </is>
      </c>
      <c r="E1449" s="12" t="n">
        <v>2</v>
      </c>
      <c r="F1449" s="12" t="inlineStr">
        <is>
          <t>The completeness check highlights each missing mandatory field.</t>
        </is>
      </c>
      <c r="G1449" s="12" t="inlineStr">
        <is>
          <t>Automated checks of the function behind it: A screening case end to end (Sanctions screening); automated check of Access control; automated check of Platform services
Walkthrough script steps passed on its screens: BRD-10 P4.2</t>
        </is>
      </c>
      <c r="H1449" s="25" t="inlineStr">
        <is>
          <t>Conformant</t>
        </is>
      </c>
      <c r="I1449" s="12" t="inlineStr"/>
    </row>
    <row r="1450">
      <c r="A1450" s="12" t="inlineStr">
        <is>
          <t>BRD-10</t>
        </is>
      </c>
      <c r="B1450" s="12" t="inlineStr">
        <is>
          <t>FR-SS-071</t>
        </is>
      </c>
      <c r="C1450" s="12" t="inlineStr">
        <is>
          <t>Extract committee-approved STRs in the AMLC format</t>
        </is>
      </c>
      <c r="D1450" s="12" t="inlineStr">
        <is>
          <t>Must have</t>
        </is>
      </c>
      <c r="E1450" s="12" t="n">
        <v>1</v>
      </c>
      <c r="F1450" s="12" t="inlineStr">
        <is>
          <t>An extraction for a month includes only the committee-approved STRs of that month.</t>
        </is>
      </c>
      <c r="G1450" s="12" t="inlineStr">
        <is>
          <t>Automated checks of the function behind it: A screening case end to end (Sanctions screening); automated check of Access control; automated check of Platform services
Walkthrough script steps passed on its screens: BRD-10 P4.2</t>
        </is>
      </c>
      <c r="H1450" s="25" t="inlineStr">
        <is>
          <t>Conformant</t>
        </is>
      </c>
      <c r="I1450" s="12" t="inlineStr"/>
    </row>
    <row r="1451">
      <c r="A1451" s="12" t="inlineStr">
        <is>
          <t>BRD-10</t>
        </is>
      </c>
      <c r="B1451" s="12" t="inlineStr">
        <is>
          <t>FR-SS-071</t>
        </is>
      </c>
      <c r="C1451" s="12" t="inlineStr">
        <is>
          <t>Extract committee-approved STRs in the AMLC format</t>
        </is>
      </c>
      <c r="D1451" s="12" t="inlineStr">
        <is>
          <t>Must have</t>
        </is>
      </c>
      <c r="E1451" s="12" t="n">
        <v>2</v>
      </c>
      <c r="F1451" s="12" t="inlineStr">
        <is>
          <t>The file is saved and downloadable, and the extraction appears in the audit trail.</t>
        </is>
      </c>
      <c r="G1451" s="12" t="inlineStr">
        <is>
          <t>Automated checks of the function behind it: A screening case end to end (Sanctions screening); automated check of Access control; automated check of Platform services
Walkthrough script steps passed on its screens: BRD-10 P4.2</t>
        </is>
      </c>
      <c r="H1451" s="25" t="inlineStr">
        <is>
          <t>Conformant</t>
        </is>
      </c>
      <c r="I1451" s="12" t="inlineStr"/>
    </row>
    <row r="1452">
      <c r="A1452" s="12" t="inlineStr">
        <is>
          <t>BRD-10</t>
        </is>
      </c>
      <c r="B1452" s="12" t="inlineStr">
        <is>
          <t>FR-SS-071</t>
        </is>
      </c>
      <c r="C1452" s="12" t="inlineStr">
        <is>
          <t>Extract committee-approved STRs in the AMLC format</t>
        </is>
      </c>
      <c r="D1452" s="12" t="inlineStr">
        <is>
          <t>Must have</t>
        </is>
      </c>
      <c r="E1452" s="12" t="n">
        <v>3</v>
      </c>
      <c r="F1452" s="12" t="inlineStr">
        <is>
          <t>An STR not approved by the committee is never in the file.</t>
        </is>
      </c>
      <c r="G1452" s="12" t="inlineStr">
        <is>
          <t>Automated checks of the function behind it: A screening case end to end (Sanctions screening); automated check of Access control; automated check of Platform services
Walkthrough script steps passed on its screens: BRD-10 P4.2</t>
        </is>
      </c>
      <c r="H1452" s="25" t="inlineStr">
        <is>
          <t>Conformant</t>
        </is>
      </c>
      <c r="I1452" s="12" t="inlineStr"/>
    </row>
    <row r="1453">
      <c r="A1453" s="12" t="inlineStr">
        <is>
          <t>BRD-10</t>
        </is>
      </c>
      <c r="B1453" s="12" t="inlineStr">
        <is>
          <t>FR-SS-072</t>
        </is>
      </c>
      <c r="C1453" s="12" t="inlineStr">
        <is>
          <t>Record the AMLC filing reference</t>
        </is>
      </c>
      <c r="D1453" s="12" t="inlineStr">
        <is>
          <t>Must have</t>
        </is>
      </c>
      <c r="E1453" s="12" t="n">
        <v>1</v>
      </c>
      <c r="F1453" s="12" t="inlineStr">
        <is>
          <t>Recording the reference closes the case and shows FILED in the STR register.</t>
        </is>
      </c>
      <c r="G1453" s="12" t="inlineStr">
        <is>
          <t>Automated checks of the function behind it: A screening case end to end (Sanctions screening); automated check of Access control; automated check of Platform services</t>
        </is>
      </c>
      <c r="H1453" s="25" t="inlineStr">
        <is>
          <t>Partly conformant</t>
        </is>
      </c>
      <c r="I1453" s="12" t="inlineStr">
        <is>
          <t>Shown working, but no automated check covers each acceptance criterion yet; the criteria are confirmed in UAT with the test plan</t>
        </is>
      </c>
    </row>
    <row r="1454">
      <c r="A1454" s="12" t="inlineStr">
        <is>
          <t>BRD-10</t>
        </is>
      </c>
      <c r="B1454" s="12" t="inlineStr">
        <is>
          <t>FR-SS-080</t>
        </is>
      </c>
      <c r="C1454" s="12" t="inlineStr">
        <is>
          <t>Notify users of new and assigned cases</t>
        </is>
      </c>
      <c r="D1454" s="12" t="inlineStr">
        <is>
          <t>Must have</t>
        </is>
      </c>
      <c r="E1454" s="12" t="n">
        <v>1</v>
      </c>
      <c r="F1454" s="12" t="inlineStr">
        <is>
          <t>The assignee of a new case receives a notification and opens the case from it.</t>
        </is>
      </c>
      <c r="G1454" s="12" t="inlineStr">
        <is>
          <t>None in this run</t>
        </is>
      </c>
      <c r="H1454" s="25" t="inlineStr">
        <is>
          <t>Not testable yet</t>
        </is>
      </c>
      <c r="I1454" s="12" t="inlineStr">
        <is>
          <t>No automated check or walkthrough step of this run reaches it; it is tested in UAT with the test case of the test plan</t>
        </is>
      </c>
    </row>
    <row r="1455">
      <c r="A1455" s="12" t="inlineStr">
        <is>
          <t>BRD-10</t>
        </is>
      </c>
      <c r="B1455" s="12" t="inlineStr">
        <is>
          <t>FR-SS-080</t>
        </is>
      </c>
      <c r="C1455" s="12" t="inlineStr">
        <is>
          <t>Notify users of new and assigned cases</t>
        </is>
      </c>
      <c r="D1455" s="12" t="inlineStr">
        <is>
          <t>Must have</t>
        </is>
      </c>
      <c r="E1455" s="12" t="n">
        <v>2</v>
      </c>
      <c r="F1455" s="12" t="inlineStr">
        <is>
          <t>The notification log shows recipient, type and time.</t>
        </is>
      </c>
      <c r="G1455" s="12" t="inlineStr">
        <is>
          <t>None in this run</t>
        </is>
      </c>
      <c r="H1455" s="25" t="inlineStr">
        <is>
          <t>Not testable yet</t>
        </is>
      </c>
      <c r="I1455" s="12" t="inlineStr">
        <is>
          <t>No automated check or walkthrough step of this run reaches it; it is tested in UAT with the test case of the test plan</t>
        </is>
      </c>
    </row>
    <row r="1456">
      <c r="A1456" s="12" t="inlineStr">
        <is>
          <t>BRD-10</t>
        </is>
      </c>
      <c r="B1456" s="12" t="inlineStr">
        <is>
          <t>FR-SS-081</t>
        </is>
      </c>
      <c r="C1456" s="12" t="inlineStr">
        <is>
          <t>Send SLA and missing-document reminders</t>
        </is>
      </c>
      <c r="D1456" s="12" t="inlineStr">
        <is>
          <t>Must have</t>
        </is>
      </c>
      <c r="E1456" s="12" t="n">
        <v>1</v>
      </c>
      <c r="F1456" s="12" t="inlineStr">
        <is>
          <t>A case missing its KYC form one day before the SLA ends sends a reminder that names the KYC form.</t>
        </is>
      </c>
      <c r="G1456" s="12" t="inlineStr">
        <is>
          <t>Automated checks of the function behind it: A screening case end to end (Sanctions screening); The rules around screening cases (Sanctions screening); automated check of Access control</t>
        </is>
      </c>
      <c r="H1456" s="25" t="inlineStr">
        <is>
          <t>Partly conformant</t>
        </is>
      </c>
      <c r="I1456" s="12" t="inlineStr">
        <is>
          <t>Shown working, but no automated check covers each acceptance criterion yet; the criteria are confirmed in UAT with the test plan</t>
        </is>
      </c>
    </row>
    <row r="1457">
      <c r="A1457" s="12" t="inlineStr">
        <is>
          <t>BRD-10</t>
        </is>
      </c>
      <c r="B1457" s="12" t="inlineStr">
        <is>
          <t>FR-SS-082</t>
        </is>
      </c>
      <c r="C1457" s="12" t="inlineStr">
        <is>
          <t>Notify Compliance of newly added sanctioned names</t>
        </is>
      </c>
      <c r="D1457" s="12" t="inlineStr">
        <is>
          <t>Must have</t>
        </is>
      </c>
      <c r="E1457" s="12" t="n">
        <v>1</v>
      </c>
      <c r="F1457" s="12" t="inlineStr">
        <is>
          <t>A run that adds 5 entries notifies the Compliance Officers with the count and the link to the run.</t>
        </is>
      </c>
      <c r="G1457" s="12" t="inlineStr">
        <is>
          <t>Walkthrough script steps passed on its screens: BRD-10 P1.3</t>
        </is>
      </c>
      <c r="H1457" s="25" t="inlineStr">
        <is>
          <t>Partly conformant</t>
        </is>
      </c>
      <c r="I1457" s="12" t="inlineStr">
        <is>
          <t>Shown working, but no automated check covers each acceptance criterion yet; the criteria are confirmed in UAT with the test plan</t>
        </is>
      </c>
    </row>
    <row r="1458">
      <c r="A1458" s="12" t="inlineStr">
        <is>
          <t>BRD-10</t>
        </is>
      </c>
      <c r="B1458" s="12" t="inlineStr">
        <is>
          <t>FR-SS-090</t>
        </is>
      </c>
      <c r="C1458" s="12" t="inlineStr">
        <is>
          <t>Operational and compliance reports</t>
        </is>
      </c>
      <c r="D1458" s="12" t="inlineStr">
        <is>
          <t>Must have</t>
        </is>
      </c>
      <c r="E1458" s="12" t="n">
        <v>1</v>
      </c>
      <c r="F1458" s="12" t="inlineStr">
        <is>
          <t>The case status report filtered by marketing unit and case status lists only those cases.</t>
        </is>
      </c>
      <c r="G1458" s="12" t="inlineStr">
        <is>
          <t>Automated checks: The eight compliance reports (Sanctions screening)</t>
        </is>
      </c>
      <c r="H1458" s="25" t="inlineStr">
        <is>
          <t>Conformant</t>
        </is>
      </c>
      <c r="I1458" s="12" t="inlineStr"/>
    </row>
    <row r="1459">
      <c r="A1459" s="12" t="inlineStr">
        <is>
          <t>BRD-10</t>
        </is>
      </c>
      <c r="B1459" s="12" t="inlineStr">
        <is>
          <t>FR-SS-090</t>
        </is>
      </c>
      <c r="C1459" s="12" t="inlineStr">
        <is>
          <t>Operational and compliance reports</t>
        </is>
      </c>
      <c r="D1459" s="12" t="inlineStr">
        <is>
          <t>Must have</t>
        </is>
      </c>
      <c r="E1459" s="12" t="n">
        <v>2</v>
      </c>
      <c r="F1459" s="12" t="inlineStr">
        <is>
          <t>Each report exports to CSV, XLSX and PDF with the same rows.</t>
        </is>
      </c>
      <c r="G1459" s="12" t="inlineStr">
        <is>
          <t>Automated checks: The eight compliance reports (Sanctions screening)</t>
        </is>
      </c>
      <c r="H1459" s="25" t="inlineStr">
        <is>
          <t>Conformant</t>
        </is>
      </c>
      <c r="I1459" s="12" t="inlineStr"/>
    </row>
    <row r="1460">
      <c r="A1460" s="12" t="inlineStr">
        <is>
          <t>BRD-10</t>
        </is>
      </c>
      <c r="B1460" s="12" t="inlineStr">
        <is>
          <t>FR-SS-090</t>
        </is>
      </c>
      <c r="C1460" s="12" t="inlineStr">
        <is>
          <t>Operational and compliance reports</t>
        </is>
      </c>
      <c r="D1460" s="12" t="inlineStr">
        <is>
          <t>Must have</t>
        </is>
      </c>
      <c r="E1460" s="12" t="n">
        <v>3</v>
      </c>
      <c r="F1460" s="12" t="inlineStr">
        <is>
          <t>A user without SCR_REPORT_VIEW cannot run the reports.</t>
        </is>
      </c>
      <c r="G1460" s="12" t="inlineStr">
        <is>
          <t>Automated checks: The eight compliance reports (Sanctions screening)</t>
        </is>
      </c>
      <c r="H1460" s="25" t="inlineStr">
        <is>
          <t>Conformant</t>
        </is>
      </c>
      <c r="I1460" s="12" t="inlineStr"/>
    </row>
    <row r="1461">
      <c r="A1461" s="12" t="inlineStr">
        <is>
          <t>BRD-10</t>
        </is>
      </c>
      <c r="B1461" s="12" t="inlineStr">
        <is>
          <t>FR-SS-090</t>
        </is>
      </c>
      <c r="C1461" s="12" t="inlineStr">
        <is>
          <t>Operational and compliance reports</t>
        </is>
      </c>
      <c r="D1461" s="12" t="inlineStr">
        <is>
          <t>Must have</t>
        </is>
      </c>
      <c r="E1461" s="12" t="n">
        <v>4</v>
      </c>
      <c r="F1461" s="12" t="inlineStr">
        <is>
          <t>The Name Matching Fall-out report lists the potential matches below the case threshold with the client, the Account Officer in charge and the Marketing Business Unit.</t>
        </is>
      </c>
      <c r="G1461" s="12" t="inlineStr">
        <is>
          <t>Automated checks: The eight compliance reports (Sanctions screening)</t>
        </is>
      </c>
      <c r="H1461" s="25" t="inlineStr">
        <is>
          <t>Conformant</t>
        </is>
      </c>
      <c r="I1461" s="12" t="inlineStr"/>
    </row>
    <row r="1462">
      <c r="A1462" s="12" t="inlineStr">
        <is>
          <t>BRD-10</t>
        </is>
      </c>
      <c r="B1462" s="12" t="inlineStr">
        <is>
          <t>FR-SS-091</t>
        </is>
      </c>
      <c r="C1462" s="12" t="inlineStr">
        <is>
          <t>Keep an immutable audit log</t>
        </is>
      </c>
      <c r="D1462" s="12" t="inlineStr">
        <is>
          <t>Must have</t>
        </is>
      </c>
      <c r="E1462" s="12" t="n">
        <v>1</v>
      </c>
      <c r="F1462" s="12" t="inlineStr">
        <is>
          <t>No screen or service allows an audit row or timeline event to be edited or deleted.</t>
        </is>
      </c>
      <c r="G1462" s="12" t="inlineStr">
        <is>
          <t>Automated checks of the function behind it: A screening case end to end (Sanctions screening); The rules around screening cases (Sanctions screening)
Walkthrough script steps passed on its screens: BRD-00 J5.1, BRD-09 P1.11</t>
        </is>
      </c>
      <c r="H1462" s="25" t="inlineStr">
        <is>
          <t>Conformant</t>
        </is>
      </c>
      <c r="I1462" s="12" t="inlineStr"/>
    </row>
    <row r="1463">
      <c r="A1463" s="12" t="inlineStr">
        <is>
          <t>BRD-10</t>
        </is>
      </c>
      <c r="B1463" s="12" t="inlineStr">
        <is>
          <t>FR-SS-091</t>
        </is>
      </c>
      <c r="C1463" s="12" t="inlineStr">
        <is>
          <t>Keep an immutable audit log</t>
        </is>
      </c>
      <c r="D1463" s="12" t="inlineStr">
        <is>
          <t>Must have</t>
        </is>
      </c>
      <c r="E1463" s="12" t="n">
        <v>2</v>
      </c>
      <c r="F1463" s="12" t="inlineStr">
        <is>
          <t>An attempt to change a timeline entry outside the screens is refused.</t>
        </is>
      </c>
      <c r="G1463" s="12" t="inlineStr">
        <is>
          <t>Automated checks of the function behind it: A screening case end to end (Sanctions screening); The rules around screening cases (Sanctions screening)
Walkthrough script steps passed on its screens: BRD-00 J5.1, BRD-09 P1.11</t>
        </is>
      </c>
      <c r="H1463" s="25" t="inlineStr">
        <is>
          <t>Conformant</t>
        </is>
      </c>
      <c r="I1463" s="12" t="inlineStr"/>
    </row>
    <row r="1464">
      <c r="A1464" s="12" t="inlineStr">
        <is>
          <t>BRD-10</t>
        </is>
      </c>
      <c r="B1464" s="12" t="inlineStr">
        <is>
          <t>FR-SS-092</t>
        </is>
      </c>
      <c r="C1464" s="12" t="inlineStr">
        <is>
          <t>Audit log report</t>
        </is>
      </c>
      <c r="D1464" s="12" t="inlineStr">
        <is>
          <t>Must have</t>
        </is>
      </c>
      <c r="E1464" s="12" t="n">
        <v>1</v>
      </c>
      <c r="F1464" s="12" t="inlineStr">
        <is>
          <t>Filtering by a disposition lists only the events of cases with that disposition.</t>
        </is>
      </c>
      <c r="G1464" s="12" t="inlineStr">
        <is>
          <t>Reports run on the SIT/UAT data: SCR-AUDIT-LOG (33 rows)</t>
        </is>
      </c>
      <c r="H1464" s="25" t="inlineStr">
        <is>
          <t>Partly conformant</t>
        </is>
      </c>
      <c r="I1464" s="12" t="inlineStr">
        <is>
          <t>Shown working, but no automated check covers each acceptance criterion yet; the criteria are confirmed in UAT with the test plan</t>
        </is>
      </c>
    </row>
    <row r="1465">
      <c r="A1465" s="12" t="inlineStr">
        <is>
          <t>BRD-10</t>
        </is>
      </c>
      <c r="B1465" s="12" t="inlineStr">
        <is>
          <t>FR-SS-092</t>
        </is>
      </c>
      <c r="C1465" s="12" t="inlineStr">
        <is>
          <t>Audit log report</t>
        </is>
      </c>
      <c r="D1465" s="12" t="inlineStr">
        <is>
          <t>Must have</t>
        </is>
      </c>
      <c r="E1465" s="12" t="n">
        <v>2</v>
      </c>
      <c r="F1465" s="12" t="inlineStr">
        <is>
          <t>The report exports to PDF and XLSX with the same rows.</t>
        </is>
      </c>
      <c r="G1465" s="12" t="inlineStr">
        <is>
          <t>Reports run on the SIT/UAT data: SCR-AUDIT-LOG (33 rows)</t>
        </is>
      </c>
      <c r="H1465" s="25" t="inlineStr">
        <is>
          <t>Partly conformant</t>
        </is>
      </c>
      <c r="I1465" s="12" t="inlineStr">
        <is>
          <t>Shown working, but no automated check covers each acceptance criterion yet; the criteria are confirmed in UAT with the test plan</t>
        </is>
      </c>
    </row>
    <row r="1466">
      <c r="A1466" s="12" t="inlineStr">
        <is>
          <t>BRD-11</t>
        </is>
      </c>
      <c r="B1466" s="12" t="inlineStr">
        <is>
          <t>FR-UA-001</t>
        </is>
      </c>
      <c r="C1466" s="12" t="inlineStr">
        <is>
          <t>Log in with a persona profile from a BDO-issued device</t>
        </is>
      </c>
      <c r="D1466" s="12" t="inlineStr">
        <is>
          <t>Must have (4.001.x has no flag in the BRD)</t>
        </is>
      </c>
      <c r="E1466" s="12" t="n">
        <v>1</v>
      </c>
      <c r="F1466" s="12" t="inlineStr">
        <is>
          <t>A user with the Requestor profile logs in and sees the User Access screens of the Requestor only.</t>
        </is>
      </c>
      <c r="G1466" s="12" t="inlineStr">
        <is>
          <t>Automated checks of the function behind it: Login rate limit and the shared failed-login count applied to the user record (Access control); Security extensions of User Access Maintenance (Access control); Single sign-on against in-process identity providers (Access control)
Walkthrough steps passed: BRD-11 WT-A.5, BRD-11 WT-C.10, BRD-11 WT-C.8
Persona access: every persona signs in to the menu of its FRS; a screen outside it is refused</t>
        </is>
      </c>
      <c r="H1466" s="25" t="inlineStr">
        <is>
          <t>Conformant</t>
        </is>
      </c>
      <c r="I1466" s="12" t="inlineStr"/>
    </row>
    <row r="1467">
      <c r="A1467" s="12" t="inlineStr">
        <is>
          <t>BRD-11</t>
        </is>
      </c>
      <c r="B1467" s="12" t="inlineStr">
        <is>
          <t>FR-UA-001</t>
        </is>
      </c>
      <c r="C1467" s="12" t="inlineStr">
        <is>
          <t>Log in with a persona profile from a BDO-issued device</t>
        </is>
      </c>
      <c r="D1467" s="12" t="inlineStr">
        <is>
          <t>Must have (4.001.x has no flag in the BRD)</t>
        </is>
      </c>
      <c r="E1467" s="12" t="n">
        <v>2</v>
      </c>
      <c r="F1467" s="12" t="inlineStr">
        <is>
          <t>The third wrong password locks the account; the fourth attempt, with the correct password, is refused with the same message as a wrong password ("Invalid user name or password"), and Users shows the account as locked to the System Administrator.</t>
        </is>
      </c>
      <c r="G1467" s="12" t="inlineStr">
        <is>
          <t>Automated checks of the function behind it: Login rate limit and the shared failed-login count applied to the user record (Access control); Security extensions of User Access Maintenance (Access control); Single sign-on against in-process identity providers (Access control)
Walkthrough steps passed: BRD-11 WT-A.5, BRD-11 WT-C.10, BRD-11 WT-C.8
Persona access: every persona signs in to the menu of its FRS; a screen outside it is refused</t>
        </is>
      </c>
      <c r="H1467" s="25" t="inlineStr">
        <is>
          <t>Conformant</t>
        </is>
      </c>
      <c r="I1467" s="12" t="inlineStr"/>
    </row>
    <row r="1468">
      <c r="A1468" s="12" t="inlineStr">
        <is>
          <t>BRD-11</t>
        </is>
      </c>
      <c r="B1468" s="12" t="inlineStr">
        <is>
          <t>FR-UA-001</t>
        </is>
      </c>
      <c r="C1468" s="12" t="inlineStr">
        <is>
          <t>Log in with a persona profile from a BDO-issued device</t>
        </is>
      </c>
      <c r="D1468" s="12" t="inlineStr">
        <is>
          <t>Must have (4.001.x has no flag in the BRD)</t>
        </is>
      </c>
      <c r="E1468" s="12" t="n">
        <v>3</v>
      </c>
      <c r="F1468" s="12" t="inlineStr">
        <is>
          <t>A deactivated user is refused with the same message as a wrong password ("Invalid user name or password") and the count of failed attempts does not change.</t>
        </is>
      </c>
      <c r="G1468" s="12" t="inlineStr">
        <is>
          <t>Automated checks of the function behind it: Login rate limit and the shared failed-login count applied to the user record (Access control); Security extensions of User Access Maintenance (Access control); Single sign-on against in-process identity providers (Access control)
Walkthrough steps passed: BRD-11 WT-A.5, BRD-11 WT-C.10, BRD-11 WT-C.8
Persona access: every persona signs in to the menu of its FRS; a screen outside it is refused</t>
        </is>
      </c>
      <c r="H1468" s="25" t="inlineStr">
        <is>
          <t>Conformant</t>
        </is>
      </c>
      <c r="I1468" s="12" t="inlineStr"/>
    </row>
    <row r="1469">
      <c r="A1469" s="12" t="inlineStr">
        <is>
          <t>BRD-11</t>
        </is>
      </c>
      <c r="B1469" s="12" t="inlineStr">
        <is>
          <t>FR-UA-001</t>
        </is>
      </c>
      <c r="C1469" s="12" t="inlineStr">
        <is>
          <t>Log in with a persona profile from a BDO-issued device</t>
        </is>
      </c>
      <c r="D1469" s="12" t="inlineStr">
        <is>
          <t>Must have (4.001.x has no flag in the BRD)</t>
        </is>
      </c>
      <c r="E1469" s="12" t="n">
        <v>4</v>
      </c>
      <c r="F1469" s="12" t="inlineStr">
        <is>
          <t>The audit trail lists the failed and successful attempts.</t>
        </is>
      </c>
      <c r="G1469" s="12" t="inlineStr">
        <is>
          <t>Automated checks of the function behind it: Login rate limit and the shared failed-login count applied to the user record (Access control); Security extensions of User Access Maintenance (Access control); Single sign-on against in-process identity providers (Access control)
Walkthrough steps passed: BRD-11 WT-A.5, BRD-11 WT-C.10, BRD-11 WT-C.8
Persona access: every persona signs in to the menu of its FRS; a screen outside it is refused</t>
        </is>
      </c>
      <c r="H1469" s="25" t="inlineStr">
        <is>
          <t>Conformant</t>
        </is>
      </c>
      <c r="I1469" s="12" t="inlineStr"/>
    </row>
    <row r="1470">
      <c r="A1470" s="12" t="inlineStr">
        <is>
          <t>BRD-11</t>
        </is>
      </c>
      <c r="B1470" s="12" t="inlineStr">
        <is>
          <t>FR-UA-002</t>
        </is>
      </c>
      <c r="C1470" s="12" t="inlineStr">
        <is>
          <t>Warn before the inactivity and system log-out</t>
        </is>
      </c>
      <c r="D1470" s="12" t="inlineStr">
        <is>
          <t>Must have (4.001.x has no flag in the BRD)</t>
        </is>
      </c>
      <c r="E1470" s="12" t="n">
        <v>1</v>
      </c>
      <c r="F1470" s="12" t="inlineStr">
        <is>
          <t>After 15 minutes without activity the warning appears.</t>
        </is>
      </c>
      <c r="G1470" s="12" t="inlineStr">
        <is>
          <t>Automated checks: automated check of Access control</t>
        </is>
      </c>
      <c r="H1470" s="25" t="inlineStr">
        <is>
          <t>Conformant</t>
        </is>
      </c>
      <c r="I1470" s="12" t="inlineStr"/>
    </row>
    <row r="1471">
      <c r="A1471" s="12" t="inlineStr">
        <is>
          <t>BRD-11</t>
        </is>
      </c>
      <c r="B1471" s="12" t="inlineStr">
        <is>
          <t>FR-UA-002</t>
        </is>
      </c>
      <c r="C1471" s="12" t="inlineStr">
        <is>
          <t>Warn before the inactivity and system log-out</t>
        </is>
      </c>
      <c r="D1471" s="12" t="inlineStr">
        <is>
          <t>Must have (4.001.x has no flag in the BRD)</t>
        </is>
      </c>
      <c r="E1471" s="12" t="n">
        <v>2</v>
      </c>
      <c r="F1471" s="12" t="inlineStr">
        <is>
          <t>After 30 minutes without activity the user is signed out.</t>
        </is>
      </c>
      <c r="G1471" s="12" t="inlineStr">
        <is>
          <t>Automated checks: automated check of Access control</t>
        </is>
      </c>
      <c r="H1471" s="25" t="inlineStr">
        <is>
          <t>Conformant</t>
        </is>
      </c>
      <c r="I1471" s="12" t="inlineStr"/>
    </row>
    <row r="1472">
      <c r="A1472" s="12" t="inlineStr">
        <is>
          <t>BRD-11</t>
        </is>
      </c>
      <c r="B1472" s="12" t="inlineStr">
        <is>
          <t>FR-UA-003</t>
        </is>
      </c>
      <c r="C1472" s="12" t="inlineStr">
        <is>
          <t>Sign in with the BDO account (single sign-on through EIAM)</t>
        </is>
      </c>
      <c r="D1472" s="12" t="inlineStr">
        <is>
          <t>Must have</t>
        </is>
      </c>
      <c r="E1472" s="12" t="n">
        <v>1</v>
      </c>
      <c r="F1472" s="12" t="inlineStr">
        <is>
          <t>In OIDC mode a user signs in with the BDO account at EIAM and BIBS opens the session with the user's BIBS roles; BIBS stores no password for the user.</t>
        </is>
      </c>
      <c r="G1472" s="12" t="inlineStr">
        <is>
          <t>Automated checks: automated check of Access control
Walkthrough steps passed: BRD-11 WT-A.5, BRD-11 WT-C.10, BRD-11 WT-C.8</t>
        </is>
      </c>
      <c r="H1472" s="25" t="inlineStr">
        <is>
          <t>Conformant</t>
        </is>
      </c>
      <c r="I1472" s="12" t="inlineStr"/>
    </row>
    <row r="1473">
      <c r="A1473" s="12" t="inlineStr">
        <is>
          <t>BRD-11</t>
        </is>
      </c>
      <c r="B1473" s="12" t="inlineStr">
        <is>
          <t>FR-UA-003</t>
        </is>
      </c>
      <c r="C1473" s="12" t="inlineStr">
        <is>
          <t>Sign in with the BDO account (single sign-on through EIAM)</t>
        </is>
      </c>
      <c r="D1473" s="12" t="inlineStr">
        <is>
          <t>Must have</t>
        </is>
      </c>
      <c r="E1473" s="12" t="n">
        <v>2</v>
      </c>
      <c r="F1473" s="12" t="inlineStr">
        <is>
          <t>An identity that is not linked to an active BIBS user is refused with the message SSO_NOT_LINKED and the attempt is audited.</t>
        </is>
      </c>
      <c r="G1473" s="12" t="inlineStr">
        <is>
          <t>Automated checks: automated check of Access control
Walkthrough steps passed: BRD-11 WT-A.5, BRD-11 WT-C.10, BRD-11 WT-C.8</t>
        </is>
      </c>
      <c r="H1473" s="25" t="inlineStr">
        <is>
          <t>Conformant</t>
        </is>
      </c>
      <c r="I1473" s="12" t="inlineStr"/>
    </row>
    <row r="1474">
      <c r="A1474" s="12" t="inlineStr">
        <is>
          <t>BRD-11</t>
        </is>
      </c>
      <c r="B1474" s="12" t="inlineStr">
        <is>
          <t>FR-UA-003</t>
        </is>
      </c>
      <c r="C1474" s="12" t="inlineStr">
        <is>
          <t>Sign in with the BDO account (single sign-on through EIAM)</t>
        </is>
      </c>
      <c r="D1474" s="12" t="inlineStr">
        <is>
          <t>Must have</t>
        </is>
      </c>
      <c r="E1474" s="12" t="n">
        <v>3</v>
      </c>
      <c r="F1474" s="12" t="inlineStr">
        <is>
          <t>In OIDC mode a break-glass System Administrator signs in with the local password and the second factor; another user cannot sign in with a local password.</t>
        </is>
      </c>
      <c r="G1474" s="12" t="inlineStr">
        <is>
          <t>Automated checks: automated check of Access control
Walkthrough steps passed: BRD-11 WT-A.5, BRD-11 WT-C.10, BRD-11 WT-C.8</t>
        </is>
      </c>
      <c r="H1474" s="25" t="inlineStr">
        <is>
          <t>Conformant</t>
        </is>
      </c>
      <c r="I1474" s="12" t="inlineStr"/>
    </row>
    <row r="1475">
      <c r="A1475" s="12" t="inlineStr">
        <is>
          <t>BRD-11</t>
        </is>
      </c>
      <c r="B1475" s="12" t="inlineStr">
        <is>
          <t>FR-UA-003</t>
        </is>
      </c>
      <c r="C1475" s="12" t="inlineStr">
        <is>
          <t>Sign in with the BDO account (single sign-on through EIAM)</t>
        </is>
      </c>
      <c r="D1475" s="12" t="inlineStr">
        <is>
          <t>Must have</t>
        </is>
      </c>
      <c r="E1475" s="12" t="n">
        <v>4</v>
      </c>
      <c r="F1475" s="12" t="inlineStr">
        <is>
          <t>The menu after a single sign-on is that of the user's BIBS roles, whatever groups the identity provider holds.</t>
        </is>
      </c>
      <c r="G1475" s="12" t="inlineStr">
        <is>
          <t>Automated checks: automated check of Access control
Walkthrough steps passed: BRD-11 WT-A.5, BRD-11 WT-C.10, BRD-11 WT-C.8</t>
        </is>
      </c>
      <c r="H1475" s="25" t="inlineStr">
        <is>
          <t>Conformant</t>
        </is>
      </c>
      <c r="I1475" s="12" t="inlineStr"/>
    </row>
    <row r="1476">
      <c r="A1476" s="12" t="inlineStr">
        <is>
          <t>BRD-11</t>
        </is>
      </c>
      <c r="B1476" s="12" t="inlineStr">
        <is>
          <t>FR-UA-004</t>
        </is>
      </c>
      <c r="C1476" s="12" t="inlineStr">
        <is>
          <t>Log out and keep a session log</t>
        </is>
      </c>
      <c r="D1476" s="12" t="inlineStr">
        <is>
          <t>Must have</t>
        </is>
      </c>
      <c r="E1476" s="12" t="n">
        <v>1</v>
      </c>
      <c r="F1476" s="12" t="inlineStr">
        <is>
          <t>After Log Out, the audit log report shows the log-out with user and time.</t>
        </is>
      </c>
      <c r="G1476" s="12" t="inlineStr">
        <is>
          <t>Automated checks: automated check of Access control
Walkthrough steps passed: BRD-11 WT-A.7, BRD-11 WT-B.10, BRD-11 WT-C.11, BRD-11 WT-C.12, BRD-11 WT-C.9</t>
        </is>
      </c>
      <c r="H1476" s="25" t="inlineStr">
        <is>
          <t>Conformant</t>
        </is>
      </c>
      <c r="I1476" s="12" t="inlineStr"/>
    </row>
    <row r="1477">
      <c r="A1477" s="12" t="inlineStr">
        <is>
          <t>BRD-11</t>
        </is>
      </c>
      <c r="B1477" s="12" t="inlineStr">
        <is>
          <t>FR-UA-004</t>
        </is>
      </c>
      <c r="C1477" s="12" t="inlineStr">
        <is>
          <t>Log out and keep a session log</t>
        </is>
      </c>
      <c r="D1477" s="12" t="inlineStr">
        <is>
          <t>Must have</t>
        </is>
      </c>
      <c r="E1477" s="12" t="n">
        <v>2</v>
      </c>
      <c r="F1477" s="12" t="inlineStr">
        <is>
          <t>The Users screen shows a signed-in user as Online.</t>
        </is>
      </c>
      <c r="G1477" s="12" t="inlineStr">
        <is>
          <t>Automated checks: automated check of Access control
Walkthrough steps passed: BRD-11 WT-A.7, BRD-11 WT-B.10, BRD-11 WT-C.11, BRD-11 WT-C.12, BRD-11 WT-C.9</t>
        </is>
      </c>
      <c r="H1477" s="25" t="inlineStr">
        <is>
          <t>Conformant</t>
        </is>
      </c>
      <c r="I1477" s="12" t="inlineStr"/>
    </row>
    <row r="1478">
      <c r="A1478" s="12" t="inlineStr">
        <is>
          <t>BRD-11</t>
        </is>
      </c>
      <c r="B1478" s="12" t="inlineStr">
        <is>
          <t>FR-UA-004</t>
        </is>
      </c>
      <c r="C1478" s="12" t="inlineStr">
        <is>
          <t>Log out and keep a session log</t>
        </is>
      </c>
      <c r="D1478" s="12" t="inlineStr">
        <is>
          <t>Must have</t>
        </is>
      </c>
      <c r="E1478" s="12" t="n">
        <v>3</v>
      </c>
      <c r="F1478" s="12" t="inlineStr">
        <is>
          <t>In single sign-on, after Log Out the user is at the EIAM sign-out page, and opening BIBS again asks for the BDO sign-in.</t>
        </is>
      </c>
      <c r="G1478" s="12" t="inlineStr">
        <is>
          <t>Automated checks: automated check of Access control
Walkthrough steps passed: BRD-11 WT-A.7, BRD-11 WT-B.10, BRD-11 WT-C.11, BRD-11 WT-C.12, BRD-11 WT-C.9</t>
        </is>
      </c>
      <c r="H1478" s="25" t="inlineStr">
        <is>
          <t>Conformant</t>
        </is>
      </c>
      <c r="I1478" s="12" t="inlineStr"/>
    </row>
    <row r="1479">
      <c r="A1479" s="12" t="inlineStr">
        <is>
          <t>BRD-11</t>
        </is>
      </c>
      <c r="B1479" s="12" t="inlineStr">
        <is>
          <t>FR-UA-005</t>
        </is>
      </c>
      <c r="C1479" s="12" t="inlineStr">
        <is>
          <t>Enforce the password policy and self-service reset</t>
        </is>
      </c>
      <c r="D1479" s="12" t="inlineStr">
        <is>
          <t>Must have</t>
        </is>
      </c>
      <c r="E1479" s="12" t="n">
        <v>1</v>
      </c>
      <c r="F1479" s="12" t="inlineStr">
        <is>
          <t>A new password equal to one of the last 8 is refused.</t>
        </is>
      </c>
      <c r="G1479" s="12" t="inlineStr">
        <is>
          <t>Automated checks: automated check of Access control
Walkthrough steps passed: BRD-11 WT-A.6, BRD-11 WT-A.7, BRD-11 WT-C.11, BRD-11 WT-C.12</t>
        </is>
      </c>
      <c r="H1479" s="25" t="inlineStr">
        <is>
          <t>Conformant</t>
        </is>
      </c>
      <c r="I1479" s="12" t="inlineStr"/>
    </row>
    <row r="1480">
      <c r="A1480" s="12" t="inlineStr">
        <is>
          <t>BRD-11</t>
        </is>
      </c>
      <c r="B1480" s="12" t="inlineStr">
        <is>
          <t>FR-UA-005</t>
        </is>
      </c>
      <c r="C1480" s="12" t="inlineStr">
        <is>
          <t>Enforce the password policy and self-service reset</t>
        </is>
      </c>
      <c r="D1480" s="12" t="inlineStr">
        <is>
          <t>Must have</t>
        </is>
      </c>
      <c r="E1480" s="12" t="n">
        <v>2</v>
      </c>
      <c r="F1480" s="12" t="inlineStr">
        <is>
          <t>After an administrator reset, the user must change the password at the next log-in.</t>
        </is>
      </c>
      <c r="G1480" s="12" t="inlineStr">
        <is>
          <t>Automated checks: automated check of Access control
Walkthrough steps passed: BRD-11 WT-A.6, BRD-11 WT-A.7, BRD-11 WT-C.11, BRD-11 WT-C.12</t>
        </is>
      </c>
      <c r="H1480" s="25" t="inlineStr">
        <is>
          <t>Conformant</t>
        </is>
      </c>
      <c r="I1480" s="12" t="inlineStr"/>
    </row>
    <row r="1481">
      <c r="A1481" s="12" t="inlineStr">
        <is>
          <t>BRD-11</t>
        </is>
      </c>
      <c r="B1481" s="12" t="inlineStr">
        <is>
          <t>FR-UA-005</t>
        </is>
      </c>
      <c r="C1481" s="12" t="inlineStr">
        <is>
          <t>Enforce the password policy and self-service reset</t>
        </is>
      </c>
      <c r="D1481" s="12" t="inlineStr">
        <is>
          <t>Must have</t>
        </is>
      </c>
      <c r="E1481" s="12" t="n">
        <v>3</v>
      </c>
      <c r="F1481" s="12" t="inlineStr">
        <is>
          <t>The reset link works once and not after 30 minutes.</t>
        </is>
      </c>
      <c r="G1481" s="12" t="inlineStr">
        <is>
          <t>Automated checks: automated check of Access control
Walkthrough steps passed: BRD-11 WT-A.6, BRD-11 WT-A.7, BRD-11 WT-C.11, BRD-11 WT-C.12</t>
        </is>
      </c>
      <c r="H1481" s="25" t="inlineStr">
        <is>
          <t>Conformant</t>
        </is>
      </c>
      <c r="I1481" s="12" t="inlineStr"/>
    </row>
    <row r="1482">
      <c r="A1482" s="12" t="inlineStr">
        <is>
          <t>BRD-11</t>
        </is>
      </c>
      <c r="B1482" s="12" t="inlineStr">
        <is>
          <t>FR-UA-006</t>
        </is>
      </c>
      <c r="C1482" s="12" t="inlineStr">
        <is>
          <t>Deactivate dormant users</t>
        </is>
      </c>
      <c r="D1482" s="12" t="inlineStr">
        <is>
          <t>Should have</t>
        </is>
      </c>
      <c r="E1482" s="12" t="n">
        <v>1</v>
      </c>
      <c r="F1482" s="12" t="inlineStr">
        <is>
          <t>A user without a sign-in for 91 days is deactivated by the job with a request whose reason is "No sign-in for the dormancy period".</t>
        </is>
      </c>
      <c r="G1482" s="12" t="inlineStr">
        <is>
          <t>Walkthrough script steps passed on its screens: BRD-00 J1.1</t>
        </is>
      </c>
      <c r="H1482" s="25" t="inlineStr">
        <is>
          <t>Partly conformant</t>
        </is>
      </c>
      <c r="I1482" s="12" t="inlineStr">
        <is>
          <t>Shown working, but no automated check covers each acceptance criterion yet; the criteria are confirmed in UAT with the test plan</t>
        </is>
      </c>
    </row>
    <row r="1483">
      <c r="A1483" s="12" t="inlineStr">
        <is>
          <t>BRD-11</t>
        </is>
      </c>
      <c r="B1483" s="12" t="inlineStr">
        <is>
          <t>FR-UA-006</t>
        </is>
      </c>
      <c r="C1483" s="12" t="inlineStr">
        <is>
          <t>Deactivate dormant users</t>
        </is>
      </c>
      <c r="D1483" s="12" t="inlineStr">
        <is>
          <t>Should have</t>
        </is>
      </c>
      <c r="E1483" s="12" t="n">
        <v>2</v>
      </c>
      <c r="F1483" s="12" t="inlineStr">
        <is>
          <t>A user whose deactivation date is 7 days away receives the notice and stays active.</t>
        </is>
      </c>
      <c r="G1483" s="12" t="inlineStr">
        <is>
          <t>Walkthrough script steps passed on its screens: BRD-00 J1.1</t>
        </is>
      </c>
      <c r="H1483" s="25" t="inlineStr">
        <is>
          <t>Partly conformant</t>
        </is>
      </c>
      <c r="I1483" s="12" t="inlineStr">
        <is>
          <t>Shown working, but no automated check covers each acceptance criterion yet; the criteria are confirmed in UAT with the test plan</t>
        </is>
      </c>
    </row>
    <row r="1484">
      <c r="A1484" s="12" t="inlineStr">
        <is>
          <t>BRD-11</t>
        </is>
      </c>
      <c r="B1484" s="12" t="inlineStr">
        <is>
          <t>FR-UA-010</t>
        </is>
      </c>
      <c r="C1484" s="12" t="inlineStr">
        <is>
          <t>Draft, edit, cancel and submit an access request</t>
        </is>
      </c>
      <c r="D1484" s="12" t="inlineStr">
        <is>
          <t>Must have (the 'add / save remarks' lines have no flag in the BRD)</t>
        </is>
      </c>
      <c r="E1484" s="12" t="n">
        <v>1</v>
      </c>
      <c r="F1484" s="12" t="inlineStr">
        <is>
          <t>A Requestor saves an enrolment request as a draft, edits it the next day and submits it; it becomes PENDING with the same number.</t>
        </is>
      </c>
      <c r="G1484" s="12" t="inlineStr">
        <is>
          <t>Automated checks of the function behind it: Company and branch data scope end to end (Access control); Group-profile requests (User Access Maintenance); Product module switches (System settings)
Walkthrough steps passed: BRD-11 WT-A.1, BRD-11 WT-B.1, BRD-11 WT-B.8, BRD-11 WT-C.1, BRD-11 WT-C.2, BRD-11 WT-C.3</t>
        </is>
      </c>
      <c r="H1484" s="25" t="inlineStr">
        <is>
          <t>Conformant</t>
        </is>
      </c>
      <c r="I1484" s="12" t="inlineStr"/>
    </row>
    <row r="1485">
      <c r="A1485" s="12" t="inlineStr">
        <is>
          <t>BRD-11</t>
        </is>
      </c>
      <c r="B1485" s="12" t="inlineStr">
        <is>
          <t>FR-UA-010</t>
        </is>
      </c>
      <c r="C1485" s="12" t="inlineStr">
        <is>
          <t>Draft, edit, cancel and submit an access request</t>
        </is>
      </c>
      <c r="D1485" s="12" t="inlineStr">
        <is>
          <t>Must have (the 'add / save remarks' lines have no flag in the BRD)</t>
        </is>
      </c>
      <c r="E1485" s="12" t="n">
        <v>2</v>
      </c>
      <c r="F1485" s="12" t="inlineStr">
        <is>
          <t>A cancelled draft stays in My Requests with status CANCELLED and its reason.</t>
        </is>
      </c>
      <c r="G1485" s="12" t="inlineStr">
        <is>
          <t>Automated checks of the function behind it: Company and branch data scope end to end (Access control); Group-profile requests (User Access Maintenance); Product module switches (System settings)
Walkthrough steps passed: BRD-11 WT-A.1, BRD-11 WT-B.1, BRD-11 WT-B.8, BRD-11 WT-C.1, BRD-11 WT-C.2, BRD-11 WT-C.3</t>
        </is>
      </c>
      <c r="H1485" s="25" t="inlineStr">
        <is>
          <t>Conformant</t>
        </is>
      </c>
      <c r="I1485" s="12" t="inlineStr"/>
    </row>
    <row r="1486">
      <c r="A1486" s="12" t="inlineStr">
        <is>
          <t>BRD-11</t>
        </is>
      </c>
      <c r="B1486" s="12" t="inlineStr">
        <is>
          <t>FR-UA-010</t>
        </is>
      </c>
      <c r="C1486" s="12" t="inlineStr">
        <is>
          <t>Draft, edit, cancel and submit an access request</t>
        </is>
      </c>
      <c r="D1486" s="12" t="inlineStr">
        <is>
          <t>Must have (the 'add / save remarks' lines have no flag in the BRD)</t>
        </is>
      </c>
      <c r="E1486" s="12" t="n">
        <v>3</v>
      </c>
      <c r="F1486" s="12" t="inlineStr">
        <is>
          <t>Another Requestor cannot open the draft.</t>
        </is>
      </c>
      <c r="G1486" s="12" t="inlineStr">
        <is>
          <t>Automated checks of the function behind it: Company and branch data scope end to end (Access control); Group-profile requests (User Access Maintenance); Product module switches (System settings)
Walkthrough steps passed: BRD-11 WT-A.1, BRD-11 WT-B.1, BRD-11 WT-B.8, BRD-11 WT-C.1, BRD-11 WT-C.2, BRD-11 WT-C.3</t>
        </is>
      </c>
      <c r="H1486" s="25" t="inlineStr">
        <is>
          <t>Conformant</t>
        </is>
      </c>
      <c r="I1486" s="12" t="inlineStr"/>
    </row>
    <row r="1487">
      <c r="A1487" s="12" t="inlineStr">
        <is>
          <t>BRD-11</t>
        </is>
      </c>
      <c r="B1487" s="12" t="inlineStr">
        <is>
          <t>FR-UA-011</t>
        </is>
      </c>
      <c r="C1487" s="12" t="inlineStr">
        <is>
          <t>Enrol a new user</t>
        </is>
      </c>
      <c r="D1487" s="12" t="inlineStr">
        <is>
          <t>Must have</t>
        </is>
      </c>
      <c r="E1487" s="12" t="n">
        <v>1</v>
      </c>
      <c r="F1487" s="12" t="inlineStr">
        <is>
          <t>An enrolment for user ID a013000196 with the Marketing Account Officer profile is applied after approval and the user can sign in.</t>
        </is>
      </c>
      <c r="G1487" s="12" t="inlineStr">
        <is>
          <t>Walkthrough steps passed: BRD-11 WT-A.1, BRD-11 WT-B.1, BRD-11 WT-B.8, BRD-11 WT-C.1, BRD-11 WT-C.2, BRD-11 WT-C.3</t>
        </is>
      </c>
      <c r="H1487" s="25" t="inlineStr">
        <is>
          <t>Partly conformant</t>
        </is>
      </c>
      <c r="I1487" s="12" t="inlineStr">
        <is>
          <t>Shown working, but no automated check covers each acceptance criterion yet; the criteria are confirmed in UAT with the test plan</t>
        </is>
      </c>
    </row>
    <row r="1488">
      <c r="A1488" s="12" t="inlineStr">
        <is>
          <t>BRD-11</t>
        </is>
      </c>
      <c r="B1488" s="12" t="inlineStr">
        <is>
          <t>FR-UA-011</t>
        </is>
      </c>
      <c r="C1488" s="12" t="inlineStr">
        <is>
          <t>Enrol a new user</t>
        </is>
      </c>
      <c r="D1488" s="12" t="inlineStr">
        <is>
          <t>Must have</t>
        </is>
      </c>
      <c r="E1488" s="12" t="n">
        <v>2</v>
      </c>
      <c r="F1488" s="12" t="inlineStr">
        <is>
          <t>An enrolment for an existing user ID is refused with ACCESS_USER_EXISTS.</t>
        </is>
      </c>
      <c r="G1488" s="12" t="inlineStr">
        <is>
          <t>Walkthrough steps passed: BRD-11 WT-A.1, BRD-11 WT-B.1, BRD-11 WT-B.8, BRD-11 WT-C.1, BRD-11 WT-C.2, BRD-11 WT-C.3</t>
        </is>
      </c>
      <c r="H1488" s="25" t="inlineStr">
        <is>
          <t>Partly conformant</t>
        </is>
      </c>
      <c r="I1488" s="12" t="inlineStr">
        <is>
          <t>Shown working, but no automated check covers each acceptance criterion yet; the criteria are confirmed in UAT with the test plan</t>
        </is>
      </c>
    </row>
    <row r="1489">
      <c r="A1489" s="12" t="inlineStr">
        <is>
          <t>BRD-11</t>
        </is>
      </c>
      <c r="B1489" s="12" t="inlineStr">
        <is>
          <t>FR-UA-011</t>
        </is>
      </c>
      <c r="C1489" s="12" t="inlineStr">
        <is>
          <t>Enrol a new user</t>
        </is>
      </c>
      <c r="D1489" s="12" t="inlineStr">
        <is>
          <t>Must have</t>
        </is>
      </c>
      <c r="E1489" s="12" t="n">
        <v>3</v>
      </c>
      <c r="F1489" s="12" t="inlineStr">
        <is>
          <t>An inactive group profile is not offered.</t>
        </is>
      </c>
      <c r="G1489" s="12" t="inlineStr">
        <is>
          <t>Walkthrough steps passed: BRD-11 WT-A.1, BRD-11 WT-B.1, BRD-11 WT-B.8, BRD-11 WT-C.1, BRD-11 WT-C.2, BRD-11 WT-C.3</t>
        </is>
      </c>
      <c r="H1489" s="25" t="inlineStr">
        <is>
          <t>Partly conformant</t>
        </is>
      </c>
      <c r="I1489" s="12" t="inlineStr">
        <is>
          <t>Shown working, but no automated check covers each acceptance criterion yet; the criteria are confirmed in UAT with the test plan</t>
        </is>
      </c>
    </row>
    <row r="1490">
      <c r="A1490" s="12" t="inlineStr">
        <is>
          <t>BRD-11</t>
        </is>
      </c>
      <c r="B1490" s="12" t="inlineStr">
        <is>
          <t>FR-UA-012</t>
        </is>
      </c>
      <c r="C1490" s="12" t="inlineStr">
        <is>
          <t>Modify an existing user</t>
        </is>
      </c>
      <c r="D1490" s="12" t="inlineStr">
        <is>
          <t>Must have (1.003.1.1.2 has no flag in the BRD)</t>
        </is>
      </c>
      <c r="E1490" s="12" t="n">
        <v>1</v>
      </c>
      <c r="F1490" s="12" t="inlineStr">
        <is>
          <t>A request that moves a user from Marketing Team Lead to Processing Team Lead is applied after approval, and the audit log report shows "Marketing Team Lead" to "Processing Team Lead".</t>
        </is>
      </c>
      <c r="G1490" s="12" t="inlineStr">
        <is>
          <t>Automated checks of the function behind it: Product module switches (System settings); Role-permission change requests and the role-to-action matrix (User Access Maintenance); automated check of Access control
Walkthrough steps passed: BRD-11 WT-A.1, BRD-11 WT-B.1, BRD-11 WT-B.8, BRD-11 WT-C.1, BRD-11 WT-C.2, BRD-11 WT-C.3</t>
        </is>
      </c>
      <c r="H1490" s="25" t="inlineStr">
        <is>
          <t>Conformant</t>
        </is>
      </c>
      <c r="I1490" s="12" t="inlineStr"/>
    </row>
    <row r="1491">
      <c r="A1491" s="12" t="inlineStr">
        <is>
          <t>BRD-11</t>
        </is>
      </c>
      <c r="B1491" s="12" t="inlineStr">
        <is>
          <t>FR-UA-012</t>
        </is>
      </c>
      <c r="C1491" s="12" t="inlineStr">
        <is>
          <t>Modify an existing user</t>
        </is>
      </c>
      <c r="D1491" s="12" t="inlineStr">
        <is>
          <t>Must have (1.003.1.1.2 has no flag in the BRD)</t>
        </is>
      </c>
      <c r="E1491" s="12" t="n">
        <v>2</v>
      </c>
      <c r="F1491" s="12" t="inlineStr">
        <is>
          <t>A request that changes the e-mail only leaves the group profiles unchanged.</t>
        </is>
      </c>
      <c r="G1491" s="12" t="inlineStr">
        <is>
          <t>Automated checks of the function behind it: Product module switches (System settings); Role-permission change requests and the role-to-action matrix (User Access Maintenance); automated check of Access control
Walkthrough steps passed: BRD-11 WT-A.1, BRD-11 WT-B.1, BRD-11 WT-B.8, BRD-11 WT-C.1, BRD-11 WT-C.2, BRD-11 WT-C.3</t>
        </is>
      </c>
      <c r="H1491" s="25" t="inlineStr">
        <is>
          <t>Conformant</t>
        </is>
      </c>
      <c r="I1491" s="12" t="inlineStr"/>
    </row>
    <row r="1492">
      <c r="A1492" s="12" t="inlineStr">
        <is>
          <t>BRD-11</t>
        </is>
      </c>
      <c r="B1492" s="12" t="inlineStr">
        <is>
          <t>FR-UA-013</t>
        </is>
      </c>
      <c r="C1492" s="12" t="inlineStr">
        <is>
          <t>Deactivate a user</t>
        </is>
      </c>
      <c r="D1492" s="12" t="inlineStr">
        <is>
          <t>Must have</t>
        </is>
      </c>
      <c r="E1492" s="12" t="n">
        <v>1</v>
      </c>
      <c r="F1492" s="12" t="inlineStr">
        <is>
          <t>After approval the user cannot sign in, and the User Access Report shows the deactivation with the approver.</t>
        </is>
      </c>
      <c r="G1492" s="12" t="inlineStr">
        <is>
          <t>Walkthrough steps passed: BRD-11 WT-A.1, BRD-11 WT-B.1, BRD-11 WT-B.8, BRD-11 WT-C.1, BRD-11 WT-C.2, BRD-11 WT-C.3</t>
        </is>
      </c>
      <c r="H1492" s="25" t="inlineStr">
        <is>
          <t>Partly conformant</t>
        </is>
      </c>
      <c r="I1492" s="12" t="inlineStr">
        <is>
          <t>Shown working, but no automated check covers each acceptance criterion yet; the criteria are confirmed in UAT with the test plan</t>
        </is>
      </c>
    </row>
    <row r="1493">
      <c r="A1493" s="12" t="inlineStr">
        <is>
          <t>BRD-11</t>
        </is>
      </c>
      <c r="B1493" s="12" t="inlineStr">
        <is>
          <t>FR-UA-013</t>
        </is>
      </c>
      <c r="C1493" s="12" t="inlineStr">
        <is>
          <t>Deactivate a user</t>
        </is>
      </c>
      <c r="D1493" s="12" t="inlineStr">
        <is>
          <t>Must have</t>
        </is>
      </c>
      <c r="E1493" s="12" t="n">
        <v>2</v>
      </c>
      <c r="F1493" s="12" t="inlineStr">
        <is>
          <t>A deactivation dated the 30th is applied on the 30th (FR-UA-020).</t>
        </is>
      </c>
      <c r="G1493" s="12" t="inlineStr">
        <is>
          <t>Walkthrough steps passed: BRD-11 WT-A.1, BRD-11 WT-B.1, BRD-11 WT-B.8, BRD-11 WT-C.1, BRD-11 WT-C.2, BRD-11 WT-C.3</t>
        </is>
      </c>
      <c r="H1493" s="25" t="inlineStr">
        <is>
          <t>Partly conformant</t>
        </is>
      </c>
      <c r="I1493" s="12" t="inlineStr">
        <is>
          <t>Shown working, but no automated check covers each acceptance criterion yet; the criteria are confirmed in UAT with the test plan</t>
        </is>
      </c>
    </row>
    <row r="1494">
      <c r="A1494" s="12" t="inlineStr">
        <is>
          <t>BRD-11</t>
        </is>
      </c>
      <c r="B1494" s="12" t="inlineStr">
        <is>
          <t>FR-UA-014</t>
        </is>
      </c>
      <c r="C1494" s="12" t="inlineStr">
        <is>
          <t>Reactivate a user</t>
        </is>
      </c>
      <c r="D1494" s="12" t="inlineStr">
        <is>
          <t>Must have</t>
        </is>
      </c>
      <c r="E1494" s="12" t="n">
        <v>1</v>
      </c>
      <c r="F1494" s="12" t="inlineStr">
        <is>
          <t>After approval the reactivated user signs in with the group profiles held before deactivation.</t>
        </is>
      </c>
      <c r="G1494" s="12" t="inlineStr">
        <is>
          <t>Walkthrough steps passed: BRD-11 WT-A.1, BRD-11 WT-B.1, BRD-11 WT-B.8, BRD-11 WT-C.1, BRD-11 WT-C.2, BRD-11 WT-C.3</t>
        </is>
      </c>
      <c r="H1494" s="25" t="inlineStr">
        <is>
          <t>Partly conformant</t>
        </is>
      </c>
      <c r="I1494" s="12" t="inlineStr">
        <is>
          <t>Shown working, but no automated check covers each acceptance criterion yet; the criteria are confirmed in UAT with the test plan</t>
        </is>
      </c>
    </row>
    <row r="1495">
      <c r="A1495" s="12" t="inlineStr">
        <is>
          <t>BRD-11</t>
        </is>
      </c>
      <c r="B1495" s="12" t="inlineStr">
        <is>
          <t>FR-UA-015</t>
        </is>
      </c>
      <c r="C1495" s="12" t="inlineStr">
        <is>
          <t>Choose the approver</t>
        </is>
      </c>
      <c r="D1495" s="12" t="inlineStr">
        <is>
          <t>Must have</t>
        </is>
      </c>
      <c r="E1495" s="12" t="n">
        <v>1</v>
      </c>
      <c r="F1495" s="12" t="inlineStr">
        <is>
          <t>The drop-down does not list the requester or the user the request is about.</t>
        </is>
      </c>
      <c r="G1495" s="12" t="inlineStr">
        <is>
          <t>Automated checks of the function behind it: Product module switches (System settings); Role-permission change requests and the role-to-action matrix (User Access Maintenance); automated check of Access control
Walkthrough steps passed: BRD-11 WT-A.1, BRD-11 WT-B.1, BRD-11 WT-B.8, BRD-11 WT-C.1, BRD-11 WT-C.2, BRD-11 WT-C.3</t>
        </is>
      </c>
      <c r="H1495" s="25" t="inlineStr">
        <is>
          <t>Conformant</t>
        </is>
      </c>
      <c r="I1495" s="12" t="inlineStr"/>
    </row>
    <row r="1496">
      <c r="A1496" s="12" t="inlineStr">
        <is>
          <t>BRD-11</t>
        </is>
      </c>
      <c r="B1496" s="12" t="inlineStr">
        <is>
          <t>FR-UA-015</t>
        </is>
      </c>
      <c r="C1496" s="12" t="inlineStr">
        <is>
          <t>Choose the approver</t>
        </is>
      </c>
      <c r="D1496" s="12" t="inlineStr">
        <is>
          <t>Must have</t>
        </is>
      </c>
      <c r="E1496" s="12" t="n">
        <v>2</v>
      </c>
      <c r="F1496" s="12" t="inlineStr">
        <is>
          <t>Only the chosen approver receives the notification and sees the request under "Assigned to me".</t>
        </is>
      </c>
      <c r="G1496" s="12" t="inlineStr">
        <is>
          <t>Automated checks of the function behind it: Product module switches (System settings); Role-permission change requests and the role-to-action matrix (User Access Maintenance); automated check of Access control
Walkthrough steps passed: BRD-11 WT-A.1, BRD-11 WT-B.1, BRD-11 WT-B.8, BRD-11 WT-C.1, BRD-11 WT-C.2, BRD-11 WT-C.3</t>
        </is>
      </c>
      <c r="H1496" s="25" t="inlineStr">
        <is>
          <t>Conformant</t>
        </is>
      </c>
      <c r="I1496" s="12" t="inlineStr"/>
    </row>
    <row r="1497">
      <c r="A1497" s="12" t="inlineStr">
        <is>
          <t>BRD-11</t>
        </is>
      </c>
      <c r="B1497" s="12" t="inlineStr">
        <is>
          <t>FR-UA-016</t>
        </is>
      </c>
      <c r="C1497" s="12" t="inlineStr">
        <is>
          <t>Apply correction on a returned request</t>
        </is>
      </c>
      <c r="D1497" s="12" t="inlineStr">
        <is>
          <t>Must have</t>
        </is>
      </c>
      <c r="E1497" s="12" t="n">
        <v>1</v>
      </c>
      <c r="F1497" s="12" t="inlineStr">
        <is>
          <t>A returned request shows the approver's remarks; after correction and re-submission it is PENDING again.</t>
        </is>
      </c>
      <c r="G1497" s="12" t="inlineStr">
        <is>
          <t>Automated checks of the function behind it: Company and branch data scope end to end (Access control); Group-profile requests (User Access Maintenance); Product module switches (System settings)
Walkthrough steps passed: BRD-11 WT-A.1, BRD-11 WT-B.1, BRD-11 WT-B.8, BRD-11 WT-C.1, BRD-11 WT-C.2, BRD-11 WT-C.3</t>
        </is>
      </c>
      <c r="H1497" s="25" t="inlineStr">
        <is>
          <t>Conformant</t>
        </is>
      </c>
      <c r="I1497" s="12" t="inlineStr"/>
    </row>
    <row r="1498">
      <c r="A1498" s="12" t="inlineStr">
        <is>
          <t>BRD-11</t>
        </is>
      </c>
      <c r="B1498" s="12" t="inlineStr">
        <is>
          <t>FR-UA-016</t>
        </is>
      </c>
      <c r="C1498" s="12" t="inlineStr">
        <is>
          <t>Apply correction on a returned request</t>
        </is>
      </c>
      <c r="D1498" s="12" t="inlineStr">
        <is>
          <t>Must have</t>
        </is>
      </c>
      <c r="E1498" s="12" t="n">
        <v>2</v>
      </c>
      <c r="F1498" s="12" t="inlineStr">
        <is>
          <t>The history shows both rounds with their remarks.</t>
        </is>
      </c>
      <c r="G1498" s="12" t="inlineStr">
        <is>
          <t>Automated checks of the function behind it: Company and branch data scope end to end (Access control); Group-profile requests (User Access Maintenance); Product module switches (System settings)
Walkthrough steps passed: BRD-11 WT-A.1, BRD-11 WT-B.1, BRD-11 WT-B.8, BRD-11 WT-C.1, BRD-11 WT-C.2, BRD-11 WT-C.3</t>
        </is>
      </c>
      <c r="H1498" s="25" t="inlineStr">
        <is>
          <t>Conformant</t>
        </is>
      </c>
      <c r="I1498" s="12" t="inlineStr"/>
    </row>
    <row r="1499">
      <c r="A1499" s="12" t="inlineStr">
        <is>
          <t>BRD-11</t>
        </is>
      </c>
      <c r="B1499" s="12" t="inlineStr">
        <is>
          <t>FR-UA-017</t>
        </is>
      </c>
      <c r="C1499" s="12" t="inlineStr">
        <is>
          <t>Cancel a submitted request</t>
        </is>
      </c>
      <c r="D1499" s="12" t="inlineStr">
        <is>
          <t>Must have</t>
        </is>
      </c>
      <c r="E1499" s="12" t="n">
        <v>1</v>
      </c>
      <c r="F1499" s="12" t="inlineStr">
        <is>
          <t>A pending request cancelled by its creator disappears from the approver's My Approvals and shows CANCELLED with the reason.</t>
        </is>
      </c>
      <c r="G1499" s="12" t="inlineStr">
        <is>
          <t>Automated checks of the function behind it: Company and branch data scope end to end (Access control); Group-profile requests (User Access Maintenance); Product module switches (System settings)
Walkthrough steps passed: BRD-11 WT-A.2, BRD-11 WT-A.4, BRD-11 WT-B.2, BRD-11 WT-B.3, BRD-11 WT-B.5, BRD-11 WT-B.6</t>
        </is>
      </c>
      <c r="H1499" s="25" t="inlineStr">
        <is>
          <t>Conformant</t>
        </is>
      </c>
      <c r="I1499" s="12" t="inlineStr"/>
    </row>
    <row r="1500">
      <c r="A1500" s="12" t="inlineStr">
        <is>
          <t>BRD-11</t>
        </is>
      </c>
      <c r="B1500" s="12" t="inlineStr">
        <is>
          <t>FR-UA-017</t>
        </is>
      </c>
      <c r="C1500" s="12" t="inlineStr">
        <is>
          <t>Cancel a submitted request</t>
        </is>
      </c>
      <c r="D1500" s="12" t="inlineStr">
        <is>
          <t>Must have</t>
        </is>
      </c>
      <c r="E1500" s="12" t="n">
        <v>2</v>
      </c>
      <c r="F1500" s="12" t="inlineStr">
        <is>
          <t>An approved and applied request cannot be cancelled.</t>
        </is>
      </c>
      <c r="G1500" s="12" t="inlineStr">
        <is>
          <t>Automated checks of the function behind it: Company and branch data scope end to end (Access control); Group-profile requests (User Access Maintenance); Product module switches (System settings)
Walkthrough steps passed: BRD-11 WT-A.2, BRD-11 WT-A.4, BRD-11 WT-B.2, BRD-11 WT-B.3, BRD-11 WT-B.5, BRD-11 WT-B.6</t>
        </is>
      </c>
      <c r="H1500" s="25" t="inlineStr">
        <is>
          <t>Conformant</t>
        </is>
      </c>
      <c r="I1500" s="12" t="inlineStr"/>
    </row>
    <row r="1501">
      <c r="A1501" s="12" t="inlineStr">
        <is>
          <t>BRD-11</t>
        </is>
      </c>
      <c r="B1501" s="12" t="inlineStr">
        <is>
          <t>FR-UA-018</t>
        </is>
      </c>
      <c r="C1501" s="12" t="inlineStr">
        <is>
          <t>View submitted requests and their status</t>
        </is>
      </c>
      <c r="D1501" s="12" t="inlineStr">
        <is>
          <t>Must have (1.008.1 has no flag in the BRD)</t>
        </is>
      </c>
      <c r="E1501" s="12" t="n">
        <v>1</v>
      </c>
      <c r="F1501" s="12" t="inlineStr">
        <is>
          <t>A Requestor sees only his or her requests, with the current status.</t>
        </is>
      </c>
      <c r="G1501" s="12" t="inlineStr">
        <is>
          <t>Automated checks of the function behind it: Company and branch data scope end to end (Access control); Group-profile requests (User Access Maintenance); Product module switches (System settings)
Walkthrough steps passed: BRD-11 WT-A.2, BRD-11 WT-A.3, BRD-11 WT-A.4, BRD-11 WT-B.2, BRD-11 WT-B.3, BRD-11 WT-B.5</t>
        </is>
      </c>
      <c r="H1501" s="25" t="inlineStr">
        <is>
          <t>Conformant</t>
        </is>
      </c>
      <c r="I1501" s="12" t="inlineStr"/>
    </row>
    <row r="1502">
      <c r="A1502" s="12" t="inlineStr">
        <is>
          <t>BRD-11</t>
        </is>
      </c>
      <c r="B1502" s="12" t="inlineStr">
        <is>
          <t>FR-UA-018</t>
        </is>
      </c>
      <c r="C1502" s="12" t="inlineStr">
        <is>
          <t>View submitted requests and their status</t>
        </is>
      </c>
      <c r="D1502" s="12" t="inlineStr">
        <is>
          <t>Must have (1.008.1 has no flag in the BRD)</t>
        </is>
      </c>
      <c r="E1502" s="12" t="n">
        <v>2</v>
      </c>
      <c r="F1502" s="12" t="inlineStr">
        <is>
          <t>The History tab lists submission, return, re-submission and approval with remarks.</t>
        </is>
      </c>
      <c r="G1502" s="12" t="inlineStr">
        <is>
          <t>Automated checks of the function behind it: Company and branch data scope end to end (Access control); Group-profile requests (User Access Maintenance); Product module switches (System settings)
Walkthrough steps passed: BRD-11 WT-A.2, BRD-11 WT-A.3, BRD-11 WT-A.4, BRD-11 WT-B.2, BRD-11 WT-B.3, BRD-11 WT-B.5</t>
        </is>
      </c>
      <c r="H1502" s="25" t="inlineStr">
        <is>
          <t>Conformant</t>
        </is>
      </c>
      <c r="I1502" s="12" t="inlineStr"/>
    </row>
    <row r="1503">
      <c r="A1503" s="12" t="inlineStr">
        <is>
          <t>BRD-11</t>
        </is>
      </c>
      <c r="B1503" s="12" t="inlineStr">
        <is>
          <t>FR-UA-019</t>
        </is>
      </c>
      <c r="C1503" s="12" t="inlineStr">
        <is>
          <t>Submit a bulk request</t>
        </is>
      </c>
      <c r="D1503" s="12" t="inlineStr">
        <is>
          <t>Must have (1.009.1 has no flag in the BRD)</t>
        </is>
      </c>
      <c r="E1503" s="12" t="n">
        <v>1</v>
      </c>
      <c r="F1503" s="12" t="inlineStr">
        <is>
          <t>A file of three enrolments creates a draft batch of three lines; after approval the three users exist.</t>
        </is>
      </c>
      <c r="G1503" s="12" t="inlineStr">
        <is>
          <t>Automated checks of the function behind it: automated check of Access control; automated check of User Access Maintenance
Screen shown to its personas: Setup &amp; Administration &gt; Bulk Request</t>
        </is>
      </c>
      <c r="H1503" s="25" t="inlineStr">
        <is>
          <t>Partly conformant</t>
        </is>
      </c>
      <c r="I1503" s="12" t="inlineStr">
        <is>
          <t>Shown working, but no automated check covers each acceptance criterion yet; the criteria are confirmed in UAT with the test plan</t>
        </is>
      </c>
    </row>
    <row r="1504">
      <c r="A1504" s="12" t="inlineStr">
        <is>
          <t>BRD-11</t>
        </is>
      </c>
      <c r="B1504" s="12" t="inlineStr">
        <is>
          <t>FR-UA-019</t>
        </is>
      </c>
      <c r="C1504" s="12" t="inlineStr">
        <is>
          <t>Submit a bulk request</t>
        </is>
      </c>
      <c r="D1504" s="12" t="inlineStr">
        <is>
          <t>Must have (1.009.1 has no flag in the BRD)</t>
        </is>
      </c>
      <c r="E1504" s="12" t="n">
        <v>2</v>
      </c>
      <c r="F1504" s="12" t="inlineStr">
        <is>
          <t>A row with an existing user ID is reported before the batch is created.</t>
        </is>
      </c>
      <c r="G1504" s="12" t="inlineStr">
        <is>
          <t>Automated checks of the function behind it: automated check of Access control; automated check of User Access Maintenance
Screen shown to its personas: Setup &amp; Administration &gt; Bulk Request</t>
        </is>
      </c>
      <c r="H1504" s="25" t="inlineStr">
        <is>
          <t>Partly conformant</t>
        </is>
      </c>
      <c r="I1504" s="12" t="inlineStr">
        <is>
          <t>Shown working, but no automated check covers each acceptance criterion yet; the criteria are confirmed in UAT with the test plan</t>
        </is>
      </c>
    </row>
    <row r="1505">
      <c r="A1505" s="12" t="inlineStr">
        <is>
          <t>BRD-11</t>
        </is>
      </c>
      <c r="B1505" s="12" t="inlineStr">
        <is>
          <t>FR-UA-020</t>
        </is>
      </c>
      <c r="C1505" s="12" t="inlineStr">
        <is>
          <t>Apply changes on an effective date</t>
        </is>
      </c>
      <c r="D1505" s="12" t="inlineStr">
        <is>
          <t>Must have</t>
        </is>
      </c>
      <c r="E1505" s="12" t="n">
        <v>1</v>
      </c>
      <c r="F1505" s="12" t="inlineStr">
        <is>
          <t>A deactivation approved on the 10th with effective date the 15th is applied on the 15th.</t>
        </is>
      </c>
      <c r="G1505" s="12" t="inlineStr">
        <is>
          <t>Automated checks of the function behind it: User access request lifecycle (User Access Maintenance)
Walkthrough steps passed: BRD-11 WT-A.1, BRD-11 WT-B.1, BRD-11 WT-B.8, BRD-11 WT-C.1, BRD-11 WT-C.2, BRD-11 WT-C.3</t>
        </is>
      </c>
      <c r="H1505" s="25" t="inlineStr">
        <is>
          <t>Conformant</t>
        </is>
      </c>
      <c r="I1505" s="12" t="inlineStr"/>
    </row>
    <row r="1506">
      <c r="A1506" s="12" t="inlineStr">
        <is>
          <t>BRD-11</t>
        </is>
      </c>
      <c r="B1506" s="12" t="inlineStr">
        <is>
          <t>FR-UA-020</t>
        </is>
      </c>
      <c r="C1506" s="12" t="inlineStr">
        <is>
          <t>Apply changes on an effective date</t>
        </is>
      </c>
      <c r="D1506" s="12" t="inlineStr">
        <is>
          <t>Must have</t>
        </is>
      </c>
      <c r="E1506" s="12" t="n">
        <v>2</v>
      </c>
      <c r="F1506" s="12" t="inlineStr">
        <is>
          <t>A failed scheduled application raises UAM_SCHEDULED_APPLY_FAILED.</t>
        </is>
      </c>
      <c r="G1506" s="12" t="inlineStr">
        <is>
          <t>Automated checks of the function behind it: User access request lifecycle (User Access Maintenance)
Walkthrough steps passed: BRD-11 WT-A.1, BRD-11 WT-B.1, BRD-11 WT-B.8, BRD-11 WT-C.1, BRD-11 WT-C.2, BRD-11 WT-C.3</t>
        </is>
      </c>
      <c r="H1506" s="25" t="inlineStr">
        <is>
          <t>Conformant</t>
        </is>
      </c>
      <c r="I1506" s="12" t="inlineStr"/>
    </row>
    <row r="1507">
      <c r="A1507" s="12" t="inlineStr">
        <is>
          <t>BRD-11</t>
        </is>
      </c>
      <c r="B1507" s="12" t="inlineStr">
        <is>
          <t>FR-UA-030</t>
        </is>
      </c>
      <c r="C1507" s="12" t="inlineStr">
        <is>
          <t>Receive, list and open requests for approval</t>
        </is>
      </c>
      <c r="D1507" s="12" t="inlineStr">
        <is>
          <t>Must have</t>
        </is>
      </c>
      <c r="E1507" s="12" t="n">
        <v>1</v>
      </c>
      <c r="F1507" s="12" t="inlineStr">
        <is>
          <t>The chosen approver receives a notification and finds the request under Assigned to Me.</t>
        </is>
      </c>
      <c r="G1507" s="12" t="inlineStr">
        <is>
          <t>Automated checks of the function behind it: Product module switches (System settings); Role-permission change requests and the role-to-action matrix (User Access Maintenance); automated check of Access control
Walkthrough steps passed: BRD-11 WT-A.2, BRD-11 WT-A.3, BRD-11 WT-A.4, BRD-11 WT-B.2, BRD-11 WT-B.3, BRD-11 WT-B.5</t>
        </is>
      </c>
      <c r="H1507" s="25" t="inlineStr">
        <is>
          <t>Conformant</t>
        </is>
      </c>
      <c r="I1507" s="12" t="inlineStr"/>
    </row>
    <row r="1508">
      <c r="A1508" s="12" t="inlineStr">
        <is>
          <t>BRD-11</t>
        </is>
      </c>
      <c r="B1508" s="12" t="inlineStr">
        <is>
          <t>FR-UA-030</t>
        </is>
      </c>
      <c r="C1508" s="12" t="inlineStr">
        <is>
          <t>Receive, list and open requests for approval</t>
        </is>
      </c>
      <c r="D1508" s="12" t="inlineStr">
        <is>
          <t>Must have</t>
        </is>
      </c>
      <c r="E1508" s="12" t="n">
        <v>2</v>
      </c>
      <c r="F1508" s="12" t="inlineStr">
        <is>
          <t>The detail shows "Marketing Team Lead" as current and "Processing Team Lead" as requested for a role change.</t>
        </is>
      </c>
      <c r="G1508" s="12" t="inlineStr">
        <is>
          <t>Automated checks of the function behind it: Product module switches (System settings); Role-permission change requests and the role-to-action matrix (User Access Maintenance); automated check of Access control
Walkthrough steps passed: BRD-11 WT-A.2, BRD-11 WT-A.3, BRD-11 WT-A.4, BRD-11 WT-B.2, BRD-11 WT-B.3, BRD-11 WT-B.5</t>
        </is>
      </c>
      <c r="H1508" s="25" t="inlineStr">
        <is>
          <t>Conformant</t>
        </is>
      </c>
      <c r="I1508" s="12" t="inlineStr"/>
    </row>
    <row r="1509">
      <c r="A1509" s="12" t="inlineStr">
        <is>
          <t>BRD-11</t>
        </is>
      </c>
      <c r="B1509" s="12" t="inlineStr">
        <is>
          <t>FR-UA-031</t>
        </is>
      </c>
      <c r="C1509" s="12" t="inlineStr">
        <is>
          <t>Approve a request and grant the access</t>
        </is>
      </c>
      <c r="D1509" s="12" t="inlineStr">
        <is>
          <t>Must have</t>
        </is>
      </c>
      <c r="E1509" s="12" t="n">
        <v>1</v>
      </c>
      <c r="F1509" s="12" t="inlineStr">
        <is>
          <t>An approved enrolment creates the user and shows the temporary password once.</t>
        </is>
      </c>
      <c r="G1509"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WT-A.3, BRD-11 WT-A.4, BRD-11 WT-B.2, BRD-11 WT-B.3, BRD-11 WT-B.5</t>
        </is>
      </c>
      <c r="H1509" s="25" t="inlineStr">
        <is>
          <t>Conformant</t>
        </is>
      </c>
      <c r="I1509" s="12" t="inlineStr"/>
    </row>
    <row r="1510">
      <c r="A1510" s="12" t="inlineStr">
        <is>
          <t>BRD-11</t>
        </is>
      </c>
      <c r="B1510" s="12" t="inlineStr">
        <is>
          <t>FR-UA-031</t>
        </is>
      </c>
      <c r="C1510" s="12" t="inlineStr">
        <is>
          <t>Approve a request and grant the access</t>
        </is>
      </c>
      <c r="D1510" s="12" t="inlineStr">
        <is>
          <t>Must have</t>
        </is>
      </c>
      <c r="E1510" s="12" t="n">
        <v>2</v>
      </c>
      <c r="F1510" s="12" t="inlineStr">
        <is>
          <t>The requester cannot approve his or her own request (ACCESS_FOUR_EYES).</t>
        </is>
      </c>
      <c r="G1510"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WT-A.3, BRD-11 WT-A.4, BRD-11 WT-B.2, BRD-11 WT-B.3, BRD-11 WT-B.5</t>
        </is>
      </c>
      <c r="H1510" s="25" t="inlineStr">
        <is>
          <t>Conformant</t>
        </is>
      </c>
      <c r="I1510" s="12" t="inlineStr"/>
    </row>
    <row r="1511">
      <c r="A1511" s="12" t="inlineStr">
        <is>
          <t>BRD-11</t>
        </is>
      </c>
      <c r="B1511" s="12" t="inlineStr">
        <is>
          <t>FR-UA-032</t>
        </is>
      </c>
      <c r="C1511" s="12" t="inlineStr">
        <is>
          <t>Reject a request</t>
        </is>
      </c>
      <c r="D1511" s="12" t="inlineStr">
        <is>
          <t>Must have (2.002.6.1-6.2 have no flag in the BRD)</t>
        </is>
      </c>
      <c r="E1511" s="12" t="n">
        <v>1</v>
      </c>
      <c r="F1511" s="12" t="inlineStr">
        <is>
          <t>A rejection without a reason is refused with ACCESS_REJECT_REASON.</t>
        </is>
      </c>
      <c r="G1511"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WT-A.4, BRD-11 WT-B.2, BRD-11 WT-B.3, BRD-11 WT-B.5, BRD-11 WT-B.6</t>
        </is>
      </c>
      <c r="H1511" s="25" t="inlineStr">
        <is>
          <t>Conformant</t>
        </is>
      </c>
      <c r="I1511" s="12" t="inlineStr"/>
    </row>
    <row r="1512">
      <c r="A1512" s="12" t="inlineStr">
        <is>
          <t>BRD-11</t>
        </is>
      </c>
      <c r="B1512" s="12" t="inlineStr">
        <is>
          <t>FR-UA-032</t>
        </is>
      </c>
      <c r="C1512" s="12" t="inlineStr">
        <is>
          <t>Reject a request</t>
        </is>
      </c>
      <c r="D1512" s="12" t="inlineStr">
        <is>
          <t>Must have (2.002.6.1-6.2 have no flag in the BRD)</t>
        </is>
      </c>
      <c r="E1512" s="12" t="n">
        <v>2</v>
      </c>
      <c r="F1512" s="12" t="inlineStr">
        <is>
          <t>The requester sees the reason on the rejected request.</t>
        </is>
      </c>
      <c r="G1512"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WT-A.4, BRD-11 WT-B.2, BRD-11 WT-B.3, BRD-11 WT-B.5, BRD-11 WT-B.6</t>
        </is>
      </c>
      <c r="H1512" s="25" t="inlineStr">
        <is>
          <t>Conformant</t>
        </is>
      </c>
      <c r="I1512" s="12" t="inlineStr"/>
    </row>
    <row r="1513">
      <c r="A1513" s="12" t="inlineStr">
        <is>
          <t>BRD-11</t>
        </is>
      </c>
      <c r="B1513" s="12" t="inlineStr">
        <is>
          <t>FR-UA-033</t>
        </is>
      </c>
      <c r="C1513" s="12" t="inlineStr">
        <is>
          <t>Return a request to the Requestor</t>
        </is>
      </c>
      <c r="D1513" s="12" t="inlineStr">
        <is>
          <t>Must have</t>
        </is>
      </c>
      <c r="E1513" s="12" t="n">
        <v>1</v>
      </c>
      <c r="F1513" s="12" t="inlineStr">
        <is>
          <t>A returned request is RETURNED with the approver's remarks and appears in the requester's list for correction.</t>
        </is>
      </c>
      <c r="G1513" s="12" t="inlineStr">
        <is>
          <t>Automated checks of the function behind it: Group-profile requests (User Access Maintenance); Product module switches (System settings); Returned access requests and bulk approval from the inbox (User Access Maintenance)
Walkthrough steps passed: BRD-11 WT-A.2, BRD-11 WT-A.4, BRD-11 WT-B.2, BRD-11 WT-B.3, BRD-11 WT-B.5, BRD-11 WT-B.6</t>
        </is>
      </c>
      <c r="H1513" s="25" t="inlineStr">
        <is>
          <t>Conformant</t>
        </is>
      </c>
      <c r="I1513" s="12" t="inlineStr"/>
    </row>
    <row r="1514">
      <c r="A1514" s="12" t="inlineStr">
        <is>
          <t>BRD-11</t>
        </is>
      </c>
      <c r="B1514" s="12" t="inlineStr">
        <is>
          <t>FR-UA-034</t>
        </is>
      </c>
      <c r="C1514" s="12" t="inlineStr">
        <is>
          <t>Escalate privileged and out-of-hours changes for a second approval</t>
        </is>
      </c>
      <c r="D1514" s="12" t="inlineStr">
        <is>
          <t>Must have</t>
        </is>
      </c>
      <c r="E1514" s="12" t="n">
        <v>1</v>
      </c>
      <c r="F1514" s="12" t="inlineStr">
        <is>
          <t>A request that adds the System Administrator profile to a user needs a second approval.</t>
        </is>
      </c>
      <c r="G1514"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WT-A.4, BRD-11 WT-B.2, BRD-11 WT-B.3, BRD-11 WT-B.5, BRD-11 WT-B.6</t>
        </is>
      </c>
      <c r="H1514" s="25" t="inlineStr">
        <is>
          <t>Conformant</t>
        </is>
      </c>
      <c r="I1514" s="12" t="inlineStr"/>
    </row>
    <row r="1515">
      <c r="A1515" s="12" t="inlineStr">
        <is>
          <t>BRD-11</t>
        </is>
      </c>
      <c r="B1515" s="12" t="inlineStr">
        <is>
          <t>FR-UA-034</t>
        </is>
      </c>
      <c r="C1515" s="12" t="inlineStr">
        <is>
          <t>Escalate privileged and out-of-hours changes for a second approval</t>
        </is>
      </c>
      <c r="D1515" s="12" t="inlineStr">
        <is>
          <t>Must have</t>
        </is>
      </c>
      <c r="E1515" s="12" t="n">
        <v>2</v>
      </c>
      <c r="F1515" s="12" t="inlineStr">
        <is>
          <t>A request submitted at 21:00 on a weekday is flagged OUTSIDE_HOURS.</t>
        </is>
      </c>
      <c r="G1515" s="12" t="inlineStr">
        <is>
          <t>Automated checks of the function behind it: Product module switches (System settings); Role-permission change requests and the role-to-action matrix (User Access Maintenance); User access request lifecycle (User Access Maintenance)
Walkthrough steps passed: BRD-11 WT-A.2, BRD-11 WT-A.4, BRD-11 WT-B.2, BRD-11 WT-B.3, BRD-11 WT-B.5, BRD-11 WT-B.6</t>
        </is>
      </c>
      <c r="H1515" s="25" t="inlineStr">
        <is>
          <t>Conformant</t>
        </is>
      </c>
      <c r="I1515" s="12" t="inlineStr"/>
    </row>
    <row r="1516">
      <c r="A1516" s="12" t="inlineStr">
        <is>
          <t>BRD-11</t>
        </is>
      </c>
      <c r="B1516" s="12" t="inlineStr">
        <is>
          <t>FR-UA-040</t>
        </is>
      </c>
      <c r="C1516" s="12" t="inlineStr">
        <is>
          <t>Request a new group profile</t>
        </is>
      </c>
      <c r="D1516" s="12" t="inlineStr">
        <is>
          <t>Must have (3.002.1.6-1.7 have no flag in the BRD)</t>
        </is>
      </c>
      <c r="E1516" s="12" t="n">
        <v>1</v>
      </c>
      <c r="F1516" s="12" t="inlineStr">
        <is>
          <t>A request for a new profile "Processing Team Lead" with its permissions reaches FOR_IMPLEMENTATION after its approvers approve.</t>
        </is>
      </c>
      <c r="G1516" s="12" t="inlineStr">
        <is>
          <t>Automated checks: Group-profile requests (User Access Maintenance)
Walkthrough steps passed: BRD-11 WT-B.4, BRD-11 WT-D.5</t>
        </is>
      </c>
      <c r="H1516" s="25" t="inlineStr">
        <is>
          <t>Conformant</t>
        </is>
      </c>
      <c r="I1516" s="12" t="inlineStr"/>
    </row>
    <row r="1517">
      <c r="A1517" s="12" t="inlineStr">
        <is>
          <t>BRD-11</t>
        </is>
      </c>
      <c r="B1517" s="12" t="inlineStr">
        <is>
          <t>FR-UA-040</t>
        </is>
      </c>
      <c r="C1517" s="12" t="inlineStr">
        <is>
          <t>Request a new group profile</t>
        </is>
      </c>
      <c r="D1517" s="12" t="inlineStr">
        <is>
          <t>Must have (3.002.1.6-1.7 have no flag in the BRD)</t>
        </is>
      </c>
      <c r="E1517" s="12" t="n">
        <v>2</v>
      </c>
      <c r="F1517" s="12" t="inlineStr">
        <is>
          <t>A code that already exists is refused.</t>
        </is>
      </c>
      <c r="G1517" s="12" t="inlineStr">
        <is>
          <t>Automated checks: Group-profile requests (User Access Maintenance)
Walkthrough steps passed: BRD-11 WT-B.4, BRD-11 WT-D.5</t>
        </is>
      </c>
      <c r="H1517" s="25" t="inlineStr">
        <is>
          <t>Conformant</t>
        </is>
      </c>
      <c r="I1517" s="12" t="inlineStr"/>
    </row>
    <row r="1518">
      <c r="A1518" s="12" t="inlineStr">
        <is>
          <t>BRD-11</t>
        </is>
      </c>
      <c r="B1518" s="12" t="inlineStr">
        <is>
          <t>FR-UA-041</t>
        </is>
      </c>
      <c r="C1518" s="12" t="inlineStr">
        <is>
          <t>Request a change to a group profile</t>
        </is>
      </c>
      <c r="D1518" s="12" t="inlineStr">
        <is>
          <t>Must have (3.002.2.2, 2.7, 2.8 have no flag in the BRD)</t>
        </is>
      </c>
      <c r="E1518" s="12" t="n">
        <v>1</v>
      </c>
      <c r="F1518" s="12" t="inlineStr">
        <is>
          <t>A request that adds one permission and removes another is implemented with exactly that difference.</t>
        </is>
      </c>
      <c r="G1518" s="12" t="inlineStr">
        <is>
          <t>Walkthrough steps passed: BRD-11 WT-B.4, BRD-11 WT-D.5</t>
        </is>
      </c>
      <c r="H1518" s="25" t="inlineStr">
        <is>
          <t>Partly conformant</t>
        </is>
      </c>
      <c r="I1518" s="12" t="inlineStr">
        <is>
          <t>Shown working, but no automated check covers each acceptance criterion yet; the criteria are confirmed in UAT with the test plan</t>
        </is>
      </c>
    </row>
    <row r="1519">
      <c r="A1519" s="12" t="inlineStr">
        <is>
          <t>BRD-11</t>
        </is>
      </c>
      <c r="B1519" s="12" t="inlineStr">
        <is>
          <t>FR-UA-041</t>
        </is>
      </c>
      <c r="C1519" s="12" t="inlineStr">
        <is>
          <t>Request a change to a group profile</t>
        </is>
      </c>
      <c r="D1519" s="12" t="inlineStr">
        <is>
          <t>Must have (3.002.2.2, 2.7, 2.8 have no flag in the BRD)</t>
        </is>
      </c>
      <c r="E1519" s="12" t="n">
        <v>2</v>
      </c>
      <c r="F1519" s="12" t="inlineStr">
        <is>
          <t>A request that adds and removes the same permission is refused with ACCESS_PERMISSION_CONFLICT.</t>
        </is>
      </c>
      <c r="G1519" s="12" t="inlineStr">
        <is>
          <t>Walkthrough steps passed: BRD-11 WT-B.4, BRD-11 WT-D.5</t>
        </is>
      </c>
      <c r="H1519" s="25" t="inlineStr">
        <is>
          <t>Partly conformant</t>
        </is>
      </c>
      <c r="I1519" s="12" t="inlineStr">
        <is>
          <t>Shown working, but no automated check covers each acceptance criterion yet; the criteria are confirmed in UAT with the test plan</t>
        </is>
      </c>
    </row>
    <row r="1520">
      <c r="A1520" s="12" t="inlineStr">
        <is>
          <t>BRD-11</t>
        </is>
      </c>
      <c r="B1520" s="12" t="inlineStr">
        <is>
          <t>FR-UA-042</t>
        </is>
      </c>
      <c r="C1520" s="12" t="inlineStr">
        <is>
          <t>Request the deactivation of a group profile</t>
        </is>
      </c>
      <c r="D1520" s="12" t="inlineStr">
        <is>
          <t>Must have (3.002.3.2, 3.7, 3.8 have no flag in the BRD)</t>
        </is>
      </c>
      <c r="E1520" s="12" t="n">
        <v>1</v>
      </c>
      <c r="F1520" s="12" t="inlineStr">
        <is>
          <t>After implementation, the members of the deactivated profile lose its screens at their next action.</t>
        </is>
      </c>
      <c r="G1520" s="12" t="inlineStr">
        <is>
          <t>Walkthrough steps passed: BRD-11 WT-B.4, BRD-11 WT-D.5</t>
        </is>
      </c>
      <c r="H1520" s="25" t="inlineStr">
        <is>
          <t>Partly conformant</t>
        </is>
      </c>
      <c r="I1520" s="12" t="inlineStr">
        <is>
          <t>Shown working, but no automated check covers each acceptance criterion yet; the criteria are confirmed in UAT with the test plan</t>
        </is>
      </c>
    </row>
    <row r="1521">
      <c r="A1521" s="12" t="inlineStr">
        <is>
          <t>BRD-11</t>
        </is>
      </c>
      <c r="B1521" s="12" t="inlineStr">
        <is>
          <t>FR-UA-042</t>
        </is>
      </c>
      <c r="C1521" s="12" t="inlineStr">
        <is>
          <t>Request the deactivation of a group profile</t>
        </is>
      </c>
      <c r="D1521" s="12" t="inlineStr">
        <is>
          <t>Must have (3.002.3.2, 3.7, 3.8 have no flag in the BRD)</t>
        </is>
      </c>
      <c r="E1521" s="12" t="n">
        <v>2</v>
      </c>
      <c r="F1521" s="12" t="inlineStr">
        <is>
          <t>The deactivated profile is not offered on new requests.</t>
        </is>
      </c>
      <c r="G1521" s="12" t="inlineStr">
        <is>
          <t>Walkthrough steps passed: BRD-11 WT-B.4, BRD-11 WT-D.5</t>
        </is>
      </c>
      <c r="H1521" s="25" t="inlineStr">
        <is>
          <t>Partly conformant</t>
        </is>
      </c>
      <c r="I1521" s="12" t="inlineStr">
        <is>
          <t>Shown working, but no automated check covers each acceptance criterion yet; the criteria are confirmed in UAT with the test plan</t>
        </is>
      </c>
    </row>
    <row r="1522">
      <c r="A1522" s="12" t="inlineStr">
        <is>
          <t>BRD-11</t>
        </is>
      </c>
      <c r="B1522" s="12" t="inlineStr">
        <is>
          <t>FR-UA-043</t>
        </is>
      </c>
      <c r="C1522" s="12" t="inlineStr">
        <is>
          <t>Request the reactivation of a group profile</t>
        </is>
      </c>
      <c r="D1522" s="12" t="inlineStr">
        <is>
          <t>Must have (3.002.4.2, 4.7, 4.8 have no flag in the BRD)</t>
        </is>
      </c>
      <c r="E1522" s="12" t="n">
        <v>1</v>
      </c>
      <c r="F1522" s="12" t="inlineStr">
        <is>
          <t>A reactivated profile grants its permissions again to its members.</t>
        </is>
      </c>
      <c r="G1522" s="12" t="inlineStr">
        <is>
          <t>Walkthrough steps passed: BRD-11 WT-B.4, BRD-11 WT-D.5</t>
        </is>
      </c>
      <c r="H1522" s="25" t="inlineStr">
        <is>
          <t>Partly conformant</t>
        </is>
      </c>
      <c r="I1522" s="12" t="inlineStr">
        <is>
          <t>Shown working, but no automated check covers each acceptance criterion yet; the criteria are confirmed in UAT with the test plan</t>
        </is>
      </c>
    </row>
    <row r="1523">
      <c r="A1523" s="12" t="inlineStr">
        <is>
          <t>BRD-11</t>
        </is>
      </c>
      <c r="B1523" s="12" t="inlineStr">
        <is>
          <t>FR-UA-044</t>
        </is>
      </c>
      <c r="C1523" s="12" t="inlineStr">
        <is>
          <t>Route group-profile requests to approvers in order</t>
        </is>
      </c>
      <c r="D1523" s="12" t="inlineStr">
        <is>
          <t>Not flagged in the BRD</t>
        </is>
      </c>
      <c r="E1523" s="12" t="n">
        <v>1</v>
      </c>
      <c r="F1523" s="12" t="inlineStr">
        <is>
          <t>With two approvers, the second is notified only after the first approves.</t>
        </is>
      </c>
      <c r="G1523" s="12" t="inlineStr">
        <is>
          <t>Automated checks of the function behind it: Product module switches (System settings); Role-permission change requests and the role-to-action matrix (User Access Maintenance); User access request lifecycle (User Access Maintenance)
Walkthrough steps passed: BRD-11 WT-B.4, BRD-11 WT-D.5</t>
        </is>
      </c>
      <c r="H1523" s="25" t="inlineStr">
        <is>
          <t>Conformant</t>
        </is>
      </c>
      <c r="I1523" s="12" t="inlineStr"/>
    </row>
    <row r="1524">
      <c r="A1524" s="12" t="inlineStr">
        <is>
          <t>BRD-11</t>
        </is>
      </c>
      <c r="B1524" s="12" t="inlineStr">
        <is>
          <t>FR-UA-044</t>
        </is>
      </c>
      <c r="C1524" s="12" t="inlineStr">
        <is>
          <t>Route group-profile requests to approvers in order</t>
        </is>
      </c>
      <c r="D1524" s="12" t="inlineStr">
        <is>
          <t>Not flagged in the BRD</t>
        </is>
      </c>
      <c r="E1524" s="12" t="n">
        <v>2</v>
      </c>
      <c r="F1524" s="12" t="inlineStr">
        <is>
          <t>A rejection by the first approver ends the request.</t>
        </is>
      </c>
      <c r="G1524" s="12" t="inlineStr">
        <is>
          <t>Automated checks of the function behind it: Product module switches (System settings); Role-permission change requests and the role-to-action matrix (User Access Maintenance); User access request lifecycle (User Access Maintenance)
Walkthrough steps passed: BRD-11 WT-B.4, BRD-11 WT-D.5</t>
        </is>
      </c>
      <c r="H1524" s="25" t="inlineStr">
        <is>
          <t>Conformant</t>
        </is>
      </c>
      <c r="I1524" s="12" t="inlineStr"/>
    </row>
    <row r="1525">
      <c r="A1525" s="12" t="inlineStr">
        <is>
          <t>BRD-11</t>
        </is>
      </c>
      <c r="B1525" s="12" t="inlineStr">
        <is>
          <t>FR-UA-045</t>
        </is>
      </c>
      <c r="C1525" s="12" t="inlineStr">
        <is>
          <t>Implement an approved group-profile request</t>
        </is>
      </c>
      <c r="D1525" s="12" t="inlineStr">
        <is>
          <t>Must have</t>
        </is>
      </c>
      <c r="E1525" s="12" t="n">
        <v>1</v>
      </c>
      <c r="F1525" s="12" t="inlineStr">
        <is>
          <t>An approved new profile is created only when the System Administrator implements it.</t>
        </is>
      </c>
      <c r="G1525" s="12" t="inlineStr">
        <is>
          <t>Automated checks: Group-profile requests (User Access Maintenance)
Walkthrough steps passed: BRD-11 WT-A.2, BRD-11 WT-A.4, BRD-11 WT-B.2, BRD-11 WT-B.3, BRD-11 WT-B.5, BRD-11 WT-B.6</t>
        </is>
      </c>
      <c r="H1525" s="25" t="inlineStr">
        <is>
          <t>Conformant</t>
        </is>
      </c>
      <c r="I1525" s="12" t="inlineStr"/>
    </row>
    <row r="1526">
      <c r="A1526" s="12" t="inlineStr">
        <is>
          <t>BRD-11</t>
        </is>
      </c>
      <c r="B1526" s="12" t="inlineStr">
        <is>
          <t>FR-UA-045</t>
        </is>
      </c>
      <c r="C1526" s="12" t="inlineStr">
        <is>
          <t>Implement an approved group-profile request</t>
        </is>
      </c>
      <c r="D1526" s="12" t="inlineStr">
        <is>
          <t>Must have</t>
        </is>
      </c>
      <c r="E1526" s="12" t="n">
        <v>2</v>
      </c>
      <c r="F1526" s="12" t="inlineStr">
        <is>
          <t>A direct role edit is refused while UAM_DIRECT_ROLE_EDIT is false.</t>
        </is>
      </c>
      <c r="G1526" s="12" t="inlineStr">
        <is>
          <t>Automated checks: Group-profile requests (User Access Maintenance)
Walkthrough steps passed: BRD-11 WT-A.2, BRD-11 WT-A.4, BRD-11 WT-B.2, BRD-11 WT-B.3, BRD-11 WT-B.5, BRD-11 WT-B.6</t>
        </is>
      </c>
      <c r="H1526" s="25" t="inlineStr">
        <is>
          <t>Conformant</t>
        </is>
      </c>
      <c r="I1526" s="12" t="inlineStr"/>
    </row>
    <row r="1527">
      <c r="A1527" s="12" t="inlineStr">
        <is>
          <t>BRD-11</t>
        </is>
      </c>
      <c r="B1527" s="12" t="inlineStr">
        <is>
          <t>FR-UA-050</t>
        </is>
      </c>
      <c r="C1527" s="12" t="inlineStr">
        <is>
          <t>Define the group profiles of the access personas</t>
        </is>
      </c>
      <c r="D1527" s="12" t="inlineStr">
        <is>
          <t>Must have</t>
        </is>
      </c>
      <c r="E1527" s="12" t="n">
        <v>1</v>
      </c>
      <c r="F1527" s="12" t="inlineStr">
        <is>
          <t>The Requestor, Approver and Business Administrator profiles exist with the permissions of section 3.3.</t>
        </is>
      </c>
      <c r="G1527" s="12" t="inlineStr">
        <is>
          <t>Walkthrough steps passed: BRD-11 WT-B.7, BRD-11 WT-C.7</t>
        </is>
      </c>
      <c r="H1527" s="25" t="inlineStr">
        <is>
          <t>Partly conformant</t>
        </is>
      </c>
      <c r="I1527" s="12" t="inlineStr">
        <is>
          <t>Shown working, but no automated check covers each acceptance criterion yet; the criteria are confirmed in UAT with the test plan</t>
        </is>
      </c>
    </row>
    <row r="1528">
      <c r="A1528" s="12" t="inlineStr">
        <is>
          <t>BRD-11</t>
        </is>
      </c>
      <c r="B1528" s="12" t="inlineStr">
        <is>
          <t>FR-UA-051</t>
        </is>
      </c>
      <c r="C1528" s="12" t="inlineStr">
        <is>
          <t>Assign functions to a group profile</t>
        </is>
      </c>
      <c r="D1528" s="12" t="inlineStr">
        <is>
          <t>Must have</t>
        </is>
      </c>
      <c r="E1528" s="12" t="n">
        <v>1</v>
      </c>
      <c r="F1528" s="12" t="inlineStr">
        <is>
          <t>A profile without UAM_CANCEL does not show **Cancel Request**, and a direct call is refused with ACCESS_DENIED.</t>
        </is>
      </c>
      <c r="G1528" s="12" t="inlineStr">
        <is>
          <t>Walkthrough steps passed: BRD-11 WT-B.4, BRD-11 WT-B.7, BRD-11 WT-C.7, BRD-11 WT-D.1, BRD-11 WT-D.5</t>
        </is>
      </c>
      <c r="H1528" s="25" t="inlineStr">
        <is>
          <t>Partly conformant</t>
        </is>
      </c>
      <c r="I1528" s="12" t="inlineStr">
        <is>
          <t>Shown working, but no automated check covers each acceptance criterion yet; the criteria are confirmed in UAT with the test plan</t>
        </is>
      </c>
    </row>
    <row r="1529">
      <c r="A1529" s="12" t="inlineStr">
        <is>
          <t>BRD-11</t>
        </is>
      </c>
      <c r="B1529" s="12" t="inlineStr">
        <is>
          <t>FR-UA-051</t>
        </is>
      </c>
      <c r="C1529" s="12" t="inlineStr">
        <is>
          <t>Assign functions to a group profile</t>
        </is>
      </c>
      <c r="D1529" s="12" t="inlineStr">
        <is>
          <t>Must have</t>
        </is>
      </c>
      <c r="E1529" s="12" t="n">
        <v>2</v>
      </c>
      <c r="F1529" s="12" t="inlineStr">
        <is>
          <t>The User Access Matrix shows UAM_ENROLL under area USER_ACCESS, action CREATE.</t>
        </is>
      </c>
      <c r="G1529" s="12" t="inlineStr">
        <is>
          <t>Walkthrough steps passed: BRD-11 WT-B.4, BRD-11 WT-B.7, BRD-11 WT-C.7, BRD-11 WT-D.1, BRD-11 WT-D.5</t>
        </is>
      </c>
      <c r="H1529" s="25" t="inlineStr">
        <is>
          <t>Partly conformant</t>
        </is>
      </c>
      <c r="I1529" s="12" t="inlineStr">
        <is>
          <t>Shown working, but no automated check covers each acceptance criterion yet; the criteria are confirmed in UAT with the test plan</t>
        </is>
      </c>
    </row>
    <row r="1530">
      <c r="A1530" s="12" t="inlineStr">
        <is>
          <t>BRD-11</t>
        </is>
      </c>
      <c r="B1530" s="12" t="inlineStr">
        <is>
          <t>FR-UA-052</t>
        </is>
      </c>
      <c r="C1530" s="12" t="inlineStr">
        <is>
          <t>Maintain user data and the user ID format</t>
        </is>
      </c>
      <c r="D1530" s="12" t="inlineStr">
        <is>
          <t>Must have</t>
        </is>
      </c>
      <c r="E1530" s="12" t="n">
        <v>1</v>
      </c>
      <c r="F1530" s="12" t="inlineStr">
        <is>
          <t>The Users screen shows the Windows ID, business unit, user level and status of each user.</t>
        </is>
      </c>
      <c r="G1530" s="12" t="inlineStr">
        <is>
          <t>Walkthrough steps passed: BRD-11 WT-B.10, BRD-11 WT-C.9</t>
        </is>
      </c>
      <c r="H1530" s="25" t="inlineStr">
        <is>
          <t>Partly conformant</t>
        </is>
      </c>
      <c r="I1530" s="12" t="inlineStr">
        <is>
          <t>Shown working, but no automated check covers each acceptance criterion yet; the criteria are confirmed in UAT with the test plan</t>
        </is>
      </c>
    </row>
    <row r="1531">
      <c r="A1531" s="12" t="inlineStr">
        <is>
          <t>BRD-11</t>
        </is>
      </c>
      <c r="B1531" s="12" t="inlineStr">
        <is>
          <t>FR-UA-052</t>
        </is>
      </c>
      <c r="C1531" s="12" t="inlineStr">
        <is>
          <t>Maintain user data and the user ID format</t>
        </is>
      </c>
      <c r="D1531" s="12" t="inlineStr">
        <is>
          <t>Must have</t>
        </is>
      </c>
      <c r="E1531" s="12" t="n">
        <v>2</v>
      </c>
      <c r="F1531" s="12" t="inlineStr">
        <is>
          <t>An unlock is listed in the audit log report with the administrator.</t>
        </is>
      </c>
      <c r="G1531" s="12" t="inlineStr">
        <is>
          <t>Walkthrough steps passed: BRD-11 WT-B.10, BRD-11 WT-C.9</t>
        </is>
      </c>
      <c r="H1531" s="25" t="inlineStr">
        <is>
          <t>Partly conformant</t>
        </is>
      </c>
      <c r="I1531" s="12" t="inlineStr">
        <is>
          <t>Shown working, but no automated check covers each acceptance criterion yet; the criteria are confirmed in UAT with the test plan</t>
        </is>
      </c>
    </row>
    <row r="1532">
      <c r="A1532" s="12" t="inlineStr">
        <is>
          <t>BRD-11</t>
        </is>
      </c>
      <c r="B1532" s="12" t="inlineStr">
        <is>
          <t>FR-UA-053</t>
        </is>
      </c>
      <c r="C1532" s="12" t="inlineStr">
        <is>
          <t>Keep profiles that one user may not hold apart (separation of duties)</t>
        </is>
      </c>
      <c r="D1532" s="12" t="inlineStr">
        <is>
          <t>Must have</t>
        </is>
      </c>
      <c r="E1532" s="12" t="n">
        <v>1</v>
      </c>
      <c r="F1532" s="12" t="inlineStr">
        <is>
          <t>A rule on the Requestor and Approver profiles, once authorised, refuses a request that gives one user both, with the names of the two profiles.</t>
        </is>
      </c>
      <c r="G1532" s="12" t="inlineStr">
        <is>
          <t>Walkthrough steps passed: BRD-11 WT-A.1, BRD-11 WT-B.1, BRD-11 WT-B.8, BRD-11 WT-C.1, BRD-11 WT-C.2, BRD-11 WT-C.3</t>
        </is>
      </c>
      <c r="H1532" s="25" t="inlineStr">
        <is>
          <t>Partly conformant</t>
        </is>
      </c>
      <c r="I1532" s="12" t="inlineStr">
        <is>
          <t>Shown working, but no automated check covers each acceptance criterion yet; the criteria are confirmed in UAT with the test plan</t>
        </is>
      </c>
    </row>
    <row r="1533">
      <c r="A1533" s="12" t="inlineStr">
        <is>
          <t>BRD-11</t>
        </is>
      </c>
      <c r="B1533" s="12" t="inlineStr">
        <is>
          <t>FR-UA-053</t>
        </is>
      </c>
      <c r="C1533" s="12" t="inlineStr">
        <is>
          <t>Keep profiles that one user may not hold apart (separation of duties)</t>
        </is>
      </c>
      <c r="D1533" s="12" t="inlineStr">
        <is>
          <t>Must have</t>
        </is>
      </c>
      <c r="E1533" s="12" t="n">
        <v>2</v>
      </c>
      <c r="F1533" s="12" t="inlineStr">
        <is>
          <t>The Business Administrator who created the rule cannot authorise it.</t>
        </is>
      </c>
      <c r="G1533" s="12" t="inlineStr">
        <is>
          <t>Walkthrough steps passed: BRD-11 WT-A.1, BRD-11 WT-B.1, BRD-11 WT-B.8, BRD-11 WT-C.1, BRD-11 WT-C.2, BRD-11 WT-C.3</t>
        </is>
      </c>
      <c r="H1533" s="25" t="inlineStr">
        <is>
          <t>Partly conformant</t>
        </is>
      </c>
      <c r="I1533" s="12" t="inlineStr">
        <is>
          <t>Shown working, but no automated check covers each acceptance criterion yet; the criteria are confirmed in UAT with the test plan</t>
        </is>
      </c>
    </row>
    <row r="1534">
      <c r="A1534" s="12" t="inlineStr">
        <is>
          <t>BRD-11</t>
        </is>
      </c>
      <c r="B1534" s="12" t="inlineStr">
        <is>
          <t>FR-UA-054</t>
        </is>
      </c>
      <c r="C1534" s="12" t="inlineStr">
        <is>
          <t>Second approval of the security settings</t>
        </is>
      </c>
      <c r="D1534" s="12" t="inlineStr">
        <is>
          <t>Must have</t>
        </is>
      </c>
      <c r="E1534" s="12" t="n">
        <v>1</v>
      </c>
      <c r="F1534" s="12" t="inlineStr">
        <is>
          <t>A change of LOGIN_MAX_FAILED_ATTEMPTS by the System Administrator applies only after the Information Security Officer approves it.</t>
        </is>
      </c>
      <c r="G1534" s="12" t="inlineStr">
        <is>
          <t>Screen shown to its personas: Home &gt; My Approvals, Setup &amp; Administration &gt; System Parameters</t>
        </is>
      </c>
      <c r="H1534" s="25" t="inlineStr">
        <is>
          <t>Partly conformant</t>
        </is>
      </c>
      <c r="I1534" s="12" t="inlineStr">
        <is>
          <t>Shown working, but no automated check covers each acceptance criterion yet; the criteria are confirmed in UAT with the test plan</t>
        </is>
      </c>
    </row>
    <row r="1535">
      <c r="A1535" s="12" t="inlineStr">
        <is>
          <t>BRD-11</t>
        </is>
      </c>
      <c r="B1535" s="12" t="inlineStr">
        <is>
          <t>FR-UA-054</t>
        </is>
      </c>
      <c r="C1535" s="12" t="inlineStr">
        <is>
          <t>Second approval of the security settings</t>
        </is>
      </c>
      <c r="D1535" s="12" t="inlineStr">
        <is>
          <t>Must have</t>
        </is>
      </c>
      <c r="E1535" s="12" t="n">
        <v>2</v>
      </c>
      <c r="F1535" s="12" t="inlineStr">
        <is>
          <t>Opening the emergency direct edit (UAM_DIRECT_ROLE_EDIT = true) needs the same approval.</t>
        </is>
      </c>
      <c r="G1535" s="12" t="inlineStr">
        <is>
          <t>Screen shown to its personas: Home &gt; My Approvals, Setup &amp; Administration &gt; System Parameters</t>
        </is>
      </c>
      <c r="H1535" s="25" t="inlineStr">
        <is>
          <t>Partly conformant</t>
        </is>
      </c>
      <c r="I1535" s="12" t="inlineStr">
        <is>
          <t>Shown working, but no automated check covers each acceptance criterion yet; the criteria are confirmed in UAT with the test plan</t>
        </is>
      </c>
    </row>
    <row r="1536">
      <c r="A1536" s="12" t="inlineStr">
        <is>
          <t>BRD-11</t>
        </is>
      </c>
      <c r="B1536" s="12" t="inlineStr">
        <is>
          <t>FR-UA-060</t>
        </is>
      </c>
      <c r="C1536" s="12" t="inlineStr">
        <is>
          <t>User Access Report</t>
        </is>
      </c>
      <c r="D1536" s="12" t="inlineStr">
        <is>
          <t>Must have</t>
        </is>
      </c>
      <c r="E1536" s="12" t="n">
        <v>1</v>
      </c>
      <c r="F1536" s="12" t="inlineStr">
        <is>
          <t>The report shows user a024000000 with profile Processing Officer, created by the approver of its request and modified by the approver of the later change.</t>
        </is>
      </c>
      <c r="G1536" s="12" t="inlineStr">
        <is>
          <t>Automated checks: automated check of User Access Maintenance
Walkthrough steps passed: BRD-11 WT-A.8, BRD-11 WT-D.2, BRD-11 WT-D.3, BRD-11 WT-D.4</t>
        </is>
      </c>
      <c r="H1536" s="25" t="inlineStr">
        <is>
          <t>Conformant</t>
        </is>
      </c>
      <c r="I1536" s="12" t="inlineStr"/>
    </row>
    <row r="1537">
      <c r="A1537" s="12" t="inlineStr">
        <is>
          <t>BRD-11</t>
        </is>
      </c>
      <c r="B1537" s="12" t="inlineStr">
        <is>
          <t>FR-UA-060</t>
        </is>
      </c>
      <c r="C1537" s="12" t="inlineStr">
        <is>
          <t>User Access Report</t>
        </is>
      </c>
      <c r="D1537" s="12" t="inlineStr">
        <is>
          <t>Must have</t>
        </is>
      </c>
      <c r="E1537" s="12" t="n">
        <v>2</v>
      </c>
      <c r="F1537" s="12" t="inlineStr">
        <is>
          <t>The report exports to PDF, XLSX and CSV.</t>
        </is>
      </c>
      <c r="G1537" s="12" t="inlineStr">
        <is>
          <t>Automated checks: automated check of User Access Maintenance
Walkthrough steps passed: BRD-11 WT-A.8, BRD-11 WT-D.2, BRD-11 WT-D.3, BRD-11 WT-D.4</t>
        </is>
      </c>
      <c r="H1537" s="25" t="inlineStr">
        <is>
          <t>Conformant</t>
        </is>
      </c>
      <c r="I1537" s="12" t="inlineStr"/>
    </row>
    <row r="1538">
      <c r="A1538" s="12" t="inlineStr">
        <is>
          <t>BRD-11</t>
        </is>
      </c>
      <c r="B1538" s="12" t="inlineStr">
        <is>
          <t>FR-UA-061</t>
        </is>
      </c>
      <c r="C1538" s="12" t="inlineStr">
        <is>
          <t>User Group Profile Report</t>
        </is>
      </c>
      <c r="D1538" s="12" t="inlineStr">
        <is>
          <t>Must have</t>
        </is>
      </c>
      <c r="E1538" s="12" t="n">
        <v>1</v>
      </c>
      <c r="F1538" s="12" t="inlineStr">
        <is>
          <t>For the Marketing Account Officer profile, the report lists Client Management tasks with "With Access" or "No Access".</t>
        </is>
      </c>
      <c r="G1538" s="12" t="inlineStr">
        <is>
          <t>Automated checks of the function behind it: automated check of User Access Maintenance
Walkthrough steps passed: BRD-11 WT-A.8, BRD-11 WT-D.1, BRD-11 WT-D.2, BRD-11 WT-D.3, BRD-11 WT-D.4</t>
        </is>
      </c>
      <c r="H1538" s="25" t="inlineStr">
        <is>
          <t>Conformant</t>
        </is>
      </c>
      <c r="I1538" s="12" t="inlineStr"/>
    </row>
    <row r="1539">
      <c r="A1539" s="12" t="inlineStr">
        <is>
          <t>BRD-11</t>
        </is>
      </c>
      <c r="B1539" s="12" t="inlineStr">
        <is>
          <t>FR-UA-062</t>
        </is>
      </c>
      <c r="C1539" s="12" t="inlineStr">
        <is>
          <t>Group Profile Membership list</t>
        </is>
      </c>
      <c r="D1539" s="12" t="inlineStr">
        <is>
          <t>Must have</t>
        </is>
      </c>
      <c r="E1539" s="12" t="n">
        <v>1</v>
      </c>
      <c r="F1539" s="12" t="inlineStr">
        <is>
          <t>The list shows every member of Marketing Team Lead with the user who added each member and the date.</t>
        </is>
      </c>
      <c r="G1539" s="12" t="inlineStr">
        <is>
          <t>Automated checks of the function behind it: automated check of User Access Maintenance
Walkthrough steps passed: BRD-11 WT-A.8, BRD-11 WT-D.2, BRD-11 WT-D.3, BRD-11 WT-D.4</t>
        </is>
      </c>
      <c r="H1539" s="25" t="inlineStr">
        <is>
          <t>Conformant</t>
        </is>
      </c>
      <c r="I1539" s="12" t="inlineStr"/>
    </row>
    <row r="1540">
      <c r="A1540" s="12" t="inlineStr">
        <is>
          <t>BRD-11</t>
        </is>
      </c>
      <c r="B1540" s="12" t="inlineStr">
        <is>
          <t>FR-UA-063</t>
        </is>
      </c>
      <c r="C1540" s="12" t="inlineStr">
        <is>
          <t>User Access Audit Log</t>
        </is>
      </c>
      <c r="D1540" s="12" t="inlineStr">
        <is>
          <t>Must have</t>
        </is>
      </c>
      <c r="E1540" s="12" t="n">
        <v>1</v>
      </c>
      <c r="F1540" s="12" t="inlineStr">
        <is>
          <t>A profile change of User 123 appears as "Modify User Group Profile" from "Marketing Team Lead" to "Processing Team Lead" with the user who did it.</t>
        </is>
      </c>
      <c r="G1540" s="12" t="inlineStr">
        <is>
          <t>Automated checks of the function behind it: automated check of User Access Maintenance
Walkthrough steps passed: BRD-11 WT-A.8, BRD-11 WT-D.2, BRD-11 WT-D.3, BRD-11 WT-D.4
Reports run on the SIT/UAT data: CTL-AUDIT (3064 rows)</t>
        </is>
      </c>
      <c r="H1540" s="25" t="inlineStr">
        <is>
          <t>Conformant</t>
        </is>
      </c>
      <c r="I1540" s="12" t="inlineStr"/>
    </row>
    <row r="1541">
      <c r="A1541" s="12" t="inlineStr">
        <is>
          <t>BRD-11</t>
        </is>
      </c>
      <c r="B1541" s="12" t="inlineStr">
        <is>
          <t>FR-UA-063</t>
        </is>
      </c>
      <c r="C1541" s="12" t="inlineStr">
        <is>
          <t>User Access Audit Log</t>
        </is>
      </c>
      <c r="D1541" s="12" t="inlineStr">
        <is>
          <t>Must have</t>
        </is>
      </c>
      <c r="E1541" s="12" t="n">
        <v>2</v>
      </c>
      <c r="F1541" s="12" t="inlineStr">
        <is>
          <t>Log-outs appear when the option is selected.</t>
        </is>
      </c>
      <c r="G1541" s="12" t="inlineStr">
        <is>
          <t>Automated checks of the function behind it: automated check of User Access Maintenance
Walkthrough steps passed: BRD-11 WT-A.8, BRD-11 WT-D.2, BRD-11 WT-D.3, BRD-11 WT-D.4
Reports run on the SIT/UAT data: CTL-AUDIT (3064 rows)</t>
        </is>
      </c>
      <c r="H1541" s="25" t="inlineStr">
        <is>
          <t>Conformant</t>
        </is>
      </c>
      <c r="I1541" s="12" t="inlineStr"/>
    </row>
    <row r="1542">
      <c r="A1542" s="12" t="inlineStr">
        <is>
          <t>BRD-11</t>
        </is>
      </c>
      <c r="B1542" s="12" t="inlineStr">
        <is>
          <t>FR-UA-064</t>
        </is>
      </c>
      <c r="C1542" s="12" t="inlineStr">
        <is>
          <t>Keep an access-change log that no user can change</t>
        </is>
      </c>
      <c r="D1542" s="12" t="inlineStr">
        <is>
          <t>Must have</t>
        </is>
      </c>
      <c r="E1542" s="12" t="n">
        <v>1</v>
      </c>
      <c r="F1542" s="12" t="inlineStr">
        <is>
          <t>An attempt to change or delete a log entry outside the screens is refused.</t>
        </is>
      </c>
      <c r="G1542" s="12" t="inlineStr">
        <is>
          <t>Walkthrough steps passed: BRD-11 WT-A.2, BRD-11 WT-A.4, BRD-11 WT-B.10, BRD-11 WT-B.2, BRD-11 WT-B.3, BRD-11 WT-B.5</t>
        </is>
      </c>
      <c r="H1542" s="25" t="inlineStr">
        <is>
          <t>Partly conformant</t>
        </is>
      </c>
      <c r="I1542" s="12" t="inlineStr">
        <is>
          <t>Shown working, but no automated check covers each acceptance criterion yet; the criteria are confirmed in UAT with the test plan</t>
        </is>
      </c>
    </row>
    <row r="1543">
      <c r="A1543" s="12" t="inlineStr">
        <is>
          <t>BRD-11</t>
        </is>
      </c>
      <c r="B1543" s="12" t="inlineStr">
        <is>
          <t>FR-UA-064</t>
        </is>
      </c>
      <c r="C1543" s="12" t="inlineStr">
        <is>
          <t>Keep an access-change log that no user can change</t>
        </is>
      </c>
      <c r="D1543" s="12" t="inlineStr">
        <is>
          <t>Must have</t>
        </is>
      </c>
      <c r="E1543" s="12" t="n">
        <v>2</v>
      </c>
      <c r="F1543" s="12" t="inlineStr">
        <is>
          <t>Each attribute of a modified user has one row with from and to values and the request number.</t>
        </is>
      </c>
      <c r="G1543" s="12" t="inlineStr">
        <is>
          <t>Walkthrough steps passed: BRD-11 WT-A.2, BRD-11 WT-A.4, BRD-11 WT-B.10, BRD-11 WT-B.2, BRD-11 WT-B.3, BRD-11 WT-B.5</t>
        </is>
      </c>
      <c r="H1543" s="25" t="inlineStr">
        <is>
          <t>Partly conformant</t>
        </is>
      </c>
      <c r="I1543" s="12" t="inlineStr">
        <is>
          <t>Shown working, but no automated check covers each acceptance criterion yet; the criteria are confirmed in UAT with the test plan</t>
        </is>
      </c>
    </row>
    <row r="1544">
      <c r="A1544" s="12" t="inlineStr">
        <is>
          <t>BRD-11</t>
        </is>
      </c>
      <c r="B1544" s="12" t="inlineStr">
        <is>
          <t>FR-UA-070</t>
        </is>
      </c>
      <c r="C1544" s="12" t="inlineStr">
        <is>
          <t>Notify requesters, approvers and affected users</t>
        </is>
      </c>
      <c r="D1544" s="12" t="inlineStr">
        <is>
          <t>Must have</t>
        </is>
      </c>
      <c r="E1544" s="12" t="n">
        <v>1</v>
      </c>
      <c r="F1544" s="12" t="inlineStr">
        <is>
          <t>A returned request notifies the requester with the remarks.</t>
        </is>
      </c>
      <c r="G1544" s="12" t="inlineStr">
        <is>
          <t>None in this run</t>
        </is>
      </c>
      <c r="H1544" s="25" t="inlineStr">
        <is>
          <t>Not testable yet</t>
        </is>
      </c>
      <c r="I1544" s="12" t="inlineStr">
        <is>
          <t>No automated check or walkthrough step of this run reaches it; it is tested in UAT with the test case of the test plan</t>
        </is>
      </c>
    </row>
    <row r="1545">
      <c r="A1545" s="12" t="inlineStr">
        <is>
          <t>BRD-11</t>
        </is>
      </c>
      <c r="B1545" s="12" t="inlineStr">
        <is>
          <t>FR-UA-070</t>
        </is>
      </c>
      <c r="C1545" s="12" t="inlineStr">
        <is>
          <t>Notify requesters, approvers and affected users</t>
        </is>
      </c>
      <c r="D1545" s="12" t="inlineStr">
        <is>
          <t>Must have</t>
        </is>
      </c>
      <c r="E1545" s="12" t="n">
        <v>2</v>
      </c>
      <c r="F1545" s="12" t="inlineStr">
        <is>
          <t>An applied deactivation notifies the affected user by e-mail.</t>
        </is>
      </c>
      <c r="G1545" s="12" t="inlineStr">
        <is>
          <t>None in this run</t>
        </is>
      </c>
      <c r="H1545" s="25" t="inlineStr">
        <is>
          <t>Not testable yet</t>
        </is>
      </c>
      <c r="I1545" s="12" t="inlineStr">
        <is>
          <t>No automated check or walkthrough step of this run reaches it; it is tested in UAT with the test case of the test plan</t>
        </is>
      </c>
    </row>
    <row r="1546">
      <c r="A1546" s="12" t="inlineStr">
        <is>
          <t>BRD-11</t>
        </is>
      </c>
      <c r="B1546" s="12" t="inlineStr">
        <is>
          <t>FR-UA-071</t>
        </is>
      </c>
      <c r="C1546" s="12" t="inlineStr">
        <is>
          <t>E-mail designated users on failed batch runs</t>
        </is>
      </c>
      <c r="D1546" s="12" t="inlineStr">
        <is>
          <t>Must have</t>
        </is>
      </c>
      <c r="E1546" s="12" t="n">
        <v>1</v>
      </c>
      <c r="F1546" s="12" t="inlineStr">
        <is>
          <t>A failed UAM_EFFECTIVE_CHANGES run sends an e-mail to the recipients with the error.</t>
        </is>
      </c>
      <c r="G1546" s="12" t="inlineStr">
        <is>
          <t>Automated checks: The batch failure e-mail to JOB_FAILURE_RECIPIENTS (Notifications)</t>
        </is>
      </c>
      <c r="H1546" s="25" t="inlineStr">
        <is>
          <t>Conformant</t>
        </is>
      </c>
      <c r="I1546" s="12" t="inlineStr"/>
    </row>
    <row r="1547">
      <c r="A1547" s="12" t="inlineStr">
        <is>
          <t>BRD-12</t>
        </is>
      </c>
      <c r="B1547" s="12" t="inlineStr">
        <is>
          <t>FR-SP-001</t>
        </is>
      </c>
      <c r="C1547" s="12" t="inlineStr">
        <is>
          <t>Upload submitted policies</t>
        </is>
      </c>
      <c r="D1547" s="12" t="inlineStr">
        <is>
          <t>Must have</t>
        </is>
      </c>
      <c r="E1547" s="12" t="n">
        <v>1</v>
      </c>
      <c r="F1547" s="12" t="inlineStr">
        <is>
          <t>An LFS insurance report of 300 rows creates 300 CBG Motor records with status RECEIVED.</t>
        </is>
      </c>
      <c r="G1547" s="12" t="inlineStr">
        <is>
          <t>Automated checks of the function behind it: automated check of Access control
Walkthrough script steps passed on its screens: BRD-12 P1.1, BRD-12 P1.3, BRD-12 P1.4</t>
        </is>
      </c>
      <c r="H1547" s="25" t="inlineStr">
        <is>
          <t>Conformant</t>
        </is>
      </c>
      <c r="I1547" s="12" t="inlineStr"/>
    </row>
    <row r="1548">
      <c r="A1548" s="12" t="inlineStr">
        <is>
          <t>BRD-12</t>
        </is>
      </c>
      <c r="B1548" s="12" t="inlineStr">
        <is>
          <t>FR-SP-001</t>
        </is>
      </c>
      <c r="C1548" s="12" t="inlineStr">
        <is>
          <t>Upload submitted policies</t>
        </is>
      </c>
      <c r="D1548" s="12" t="inlineStr">
        <is>
          <t>Must have</t>
        </is>
      </c>
      <c r="E1548" s="12" t="n">
        <v>2</v>
      </c>
      <c r="F1548" s="12" t="inlineStr">
        <is>
          <t>The same report saved as ODS is accepted; a PDF policy document is attached to its record for manual entry.</t>
        </is>
      </c>
      <c r="G1548" s="12" t="inlineStr">
        <is>
          <t>Automated checks of the function behind it: automated check of Access control
Walkthrough script steps passed on its screens: BRD-12 P1.1, BRD-12 P1.3, BRD-12 P1.4</t>
        </is>
      </c>
      <c r="H1548" s="25" t="inlineStr">
        <is>
          <t>Conformant</t>
        </is>
      </c>
      <c r="I1548" s="12" t="inlineStr"/>
    </row>
    <row r="1549">
      <c r="A1549" s="12" t="inlineStr">
        <is>
          <t>BRD-12</t>
        </is>
      </c>
      <c r="B1549" s="12" t="inlineStr">
        <is>
          <t>FR-SP-001</t>
        </is>
      </c>
      <c r="C1549" s="12" t="inlineStr">
        <is>
          <t>Upload submitted policies</t>
        </is>
      </c>
      <c r="D1549" s="12" t="inlineStr">
        <is>
          <t>Must have</t>
        </is>
      </c>
      <c r="E1549" s="12" t="n">
        <v>3</v>
      </c>
      <c r="F1549" s="12" t="inlineStr">
        <is>
          <t>Loading the same file a second time is refused.</t>
        </is>
      </c>
      <c r="G1549" s="12" t="inlineStr">
        <is>
          <t>Automated checks of the function behind it: automated check of Access control
Walkthrough script steps passed on its screens: BRD-12 P1.1, BRD-12 P1.3, BRD-12 P1.4</t>
        </is>
      </c>
      <c r="H1549" s="25" t="inlineStr">
        <is>
          <t>Conformant</t>
        </is>
      </c>
      <c r="I1549" s="12" t="inlineStr"/>
    </row>
    <row r="1550">
      <c r="A1550" s="12" t="inlineStr">
        <is>
          <t>BRD-12</t>
        </is>
      </c>
      <c r="B1550" s="12" t="inlineStr">
        <is>
          <t>FR-SP-001</t>
        </is>
      </c>
      <c r="C1550" s="12" t="inlineStr">
        <is>
          <t>Upload submitted policies</t>
        </is>
      </c>
      <c r="D1550" s="12" t="inlineStr">
        <is>
          <t>Must have</t>
        </is>
      </c>
      <c r="E1550" s="12" t="n">
        <v>4</v>
      </c>
      <c r="F1550" s="12" t="inlineStr">
        <is>
          <t>A row updating an existing policy changes the record and writes the history.</t>
        </is>
      </c>
      <c r="G1550" s="12" t="inlineStr">
        <is>
          <t>Automated checks of the function behind it: automated check of Access control
Walkthrough script steps passed on its screens: BRD-12 P1.1, BRD-12 P1.3, BRD-12 P1.4</t>
        </is>
      </c>
      <c r="H1550" s="25" t="inlineStr">
        <is>
          <t>Conformant</t>
        </is>
      </c>
      <c r="I1550" s="12" t="inlineStr"/>
    </row>
    <row r="1551">
      <c r="A1551" s="12" t="inlineStr">
        <is>
          <t>BRD-12</t>
        </is>
      </c>
      <c r="B1551" s="12" t="inlineStr">
        <is>
          <t>FR-SP-002</t>
        </is>
      </c>
      <c r="C1551" s="12" t="inlineStr">
        <is>
          <t>Extract policy details from documents and save them after confirmation (Release 2)</t>
        </is>
      </c>
      <c r="D1551" s="12" t="inlineStr">
        <is>
          <t>Must have (Release 2)</t>
        </is>
      </c>
      <c r="E1551" s="12" t="n">
        <v>1</v>
      </c>
      <c r="F1551" s="12" t="inlineStr">
        <is>
          <t>A text PDF of a motor policy produces a proposal; after confirmation the record shows the confirmed values and status VALIDATED.</t>
        </is>
      </c>
      <c r="G1551"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Screen shown to its personas: Client &amp; Policy &gt; Extraction Review</t>
        </is>
      </c>
      <c r="H1551" s="25" t="inlineStr">
        <is>
          <t>Partly conformant</t>
        </is>
      </c>
      <c r="I1551" s="12" t="inlineStr">
        <is>
          <t>Shown working, but no automated check covers each acceptance criterion yet; the criteria are confirmed in UAT with the test plan</t>
        </is>
      </c>
    </row>
    <row r="1552">
      <c r="A1552" s="12" t="inlineStr">
        <is>
          <t>BRD-12</t>
        </is>
      </c>
      <c r="B1552" s="12" t="inlineStr">
        <is>
          <t>FR-SP-002</t>
        </is>
      </c>
      <c r="C1552" s="12" t="inlineStr">
        <is>
          <t>Extract policy details from documents and save them after confirmation (Release 2)</t>
        </is>
      </c>
      <c r="D1552" s="12" t="inlineStr">
        <is>
          <t>Must have (Release 2)</t>
        </is>
      </c>
      <c r="E1552" s="12" t="n">
        <v>2</v>
      </c>
      <c r="F1552" s="12" t="inlineStr">
        <is>
          <t>Before confirmation the masterlist is unchanged.</t>
        </is>
      </c>
      <c r="G1552"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Screen shown to its personas: Client &amp; Policy &gt; Extraction Review</t>
        </is>
      </c>
      <c r="H1552" s="25" t="inlineStr">
        <is>
          <t>Partly conformant</t>
        </is>
      </c>
      <c r="I1552" s="12" t="inlineStr">
        <is>
          <t>Shown working, but no automated check covers each acceptance criterion yet; the criteria are confirmed in UAT with the test plan</t>
        </is>
      </c>
    </row>
    <row r="1553">
      <c r="A1553" s="12" t="inlineStr">
        <is>
          <t>BRD-12</t>
        </is>
      </c>
      <c r="B1553" s="12" t="inlineStr">
        <is>
          <t>FR-SP-002</t>
        </is>
      </c>
      <c r="C1553" s="12" t="inlineStr">
        <is>
          <t>Extract policy details from documents and save them after confirmation (Release 2)</t>
        </is>
      </c>
      <c r="D1553" s="12" t="inlineStr">
        <is>
          <t>Must have (Release 2)</t>
        </is>
      </c>
      <c r="E1553" s="12" t="n">
        <v>3</v>
      </c>
      <c r="F1553" s="12" t="inlineStr">
        <is>
          <t>A scanned document without text leads to manual entry.</t>
        </is>
      </c>
      <c r="G1553"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The Operations modules working as one system, through the real services as the SIT/UAT users and without mocks (Operations)
Screen shown to its personas: Client &amp; Policy &gt; Extraction Review</t>
        </is>
      </c>
      <c r="H1553" s="25" t="inlineStr">
        <is>
          <t>Partly conformant</t>
        </is>
      </c>
      <c r="I1553" s="12" t="inlineStr">
        <is>
          <t>Shown working, but no automated check covers each acceptance criterion yet; the criteria are confirmed in UAT with the test plan</t>
        </is>
      </c>
    </row>
    <row r="1554">
      <c r="A1554" s="12" t="inlineStr">
        <is>
          <t>BRD-12</t>
        </is>
      </c>
      <c r="B1554" s="12" t="inlineStr">
        <is>
          <t>FR-SP-003</t>
        </is>
      </c>
      <c r="C1554" s="12" t="inlineStr">
        <is>
          <t>Create or update a policy manually and tag its renewal opportunity</t>
        </is>
      </c>
      <c r="D1554" s="12" t="inlineStr">
        <is>
          <t>Must have</t>
        </is>
      </c>
      <c r="E1554" s="12" t="n">
        <v>1</v>
      </c>
      <c r="F1554" s="12" t="inlineStr">
        <is>
          <t>A manually created Non-CBG Corporate policy is saved and appears in the masterlist.</t>
        </is>
      </c>
      <c r="G155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54" s="25" t="inlineStr">
        <is>
          <t>Partly conformant</t>
        </is>
      </c>
      <c r="I1554" s="12" t="inlineStr">
        <is>
          <t>Open gap G11: A policy cannot be created or edited by hand on the screens; the Masterlist has no New Policy and the policy record no Edit, although the platform accepts and checks such records. The renewal tag can be set by hand.</t>
        </is>
      </c>
    </row>
    <row r="1555">
      <c r="A1555" s="12" t="inlineStr">
        <is>
          <t>BRD-12</t>
        </is>
      </c>
      <c r="B1555" s="12" t="inlineStr">
        <is>
          <t>FR-SP-003</t>
        </is>
      </c>
      <c r="C1555" s="12" t="inlineStr">
        <is>
          <t>Create or update a policy manually and tag its renewal opportunity</t>
        </is>
      </c>
      <c r="D1555" s="12" t="inlineStr">
        <is>
          <t>Must have</t>
        </is>
      </c>
      <c r="E1555" s="12" t="n">
        <v>2</v>
      </c>
      <c r="F1555" s="12" t="inlineStr">
        <is>
          <t>A record tagged Non-Renewable shows the chip and appears in the Non-Renewal filter and report.</t>
        </is>
      </c>
      <c r="G155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55" s="25" t="inlineStr">
        <is>
          <t>Partly conformant</t>
        </is>
      </c>
      <c r="I1555" s="12" t="inlineStr">
        <is>
          <t>Open gap G11: A policy cannot be created or edited by hand on the screens; the Masterlist has no New Policy and the policy record no Edit, although the platform accepts and checks such records. The renewal tag can be set by hand.</t>
        </is>
      </c>
    </row>
    <row r="1556">
      <c r="A1556" s="12" t="inlineStr">
        <is>
          <t>BRD-12</t>
        </is>
      </c>
      <c r="B1556" s="12" t="inlineStr">
        <is>
          <t>FR-SP-003</t>
        </is>
      </c>
      <c r="C1556" s="12" t="inlineStr">
        <is>
          <t>Create or update a policy manually and tag its renewal opportunity</t>
        </is>
      </c>
      <c r="D1556" s="12" t="inlineStr">
        <is>
          <t>Must have</t>
        </is>
      </c>
      <c r="E1556" s="12" t="n">
        <v>3</v>
      </c>
      <c r="F1556" s="12" t="inlineStr">
        <is>
          <t>A later processing run does not change a manual tag.</t>
        </is>
      </c>
      <c r="G1556"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56" s="25" t="inlineStr">
        <is>
          <t>Partly conformant</t>
        </is>
      </c>
      <c r="I1556" s="12" t="inlineStr">
        <is>
          <t>Open gap G11: A policy cannot be created or edited by hand on the screens; the Masterlist has no New Policy and the policy record no Edit, although the platform accepts and checks such records. The renewal tag can be set by hand.</t>
        </is>
      </c>
    </row>
    <row r="1557">
      <c r="A1557" s="12" t="inlineStr">
        <is>
          <t>BRD-12</t>
        </is>
      </c>
      <c r="B1557" s="12" t="inlineStr">
        <is>
          <t>FR-SP-003</t>
        </is>
      </c>
      <c r="C1557" s="12" t="inlineStr">
        <is>
          <t>Create or update a policy manually and tag its renewal opportunity</t>
        </is>
      </c>
      <c r="D1557" s="12" t="inlineStr">
        <is>
          <t>Must have</t>
        </is>
      </c>
      <c r="E1557" s="12" t="n">
        <v>4</v>
      </c>
      <c r="F1557" s="12" t="inlineStr">
        <is>
          <t>A CBG Motor record does not offer the manual renewal tag while only Non-CBG Corporate is defined.</t>
        </is>
      </c>
      <c r="G155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57" s="25" t="inlineStr">
        <is>
          <t>Partly conformant</t>
        </is>
      </c>
      <c r="I1557" s="12" t="inlineStr">
        <is>
          <t>Open gap G11: A policy cannot be created or edited by hand on the screens; the Masterlist has no New Policy and the policy record no Edit, although the platform accepts and checks such records. The renewal tag can be set by hand.</t>
        </is>
      </c>
    </row>
    <row r="1558">
      <c r="A1558" s="12" t="inlineStr">
        <is>
          <t>BRD-12</t>
        </is>
      </c>
      <c r="B1558" s="12" t="inlineStr">
        <is>
          <t>FR-SP-004</t>
        </is>
      </c>
      <c r="C1558" s="12" t="inlineStr">
        <is>
          <t>Migrate the existing Excel masterlists</t>
        </is>
      </c>
      <c r="D1558" s="12" t="inlineStr">
        <is>
          <t>Must have</t>
        </is>
      </c>
      <c r="E1558" s="12" t="n">
        <v>1</v>
      </c>
      <c r="F1558" s="12" t="inlineStr">
        <is>
          <t>A legacy file with 1,000 rows and 12 invalid rows migrates 988 records flagged Migrated and logs 12 errors with reason codes.</t>
        </is>
      </c>
      <c r="G1558" s="12" t="inlineStr">
        <is>
          <t>Walkthrough script steps passed on its screens: BRD-12 P1.1, BRD-12 P1.3, BRD-12 P1.4
Reports run on the SIT/UAT data: SBM-MIGRATION-ERRORS (2 rows)</t>
        </is>
      </c>
      <c r="H1558" s="25" t="inlineStr">
        <is>
          <t>Partly conformant</t>
        </is>
      </c>
      <c r="I1558" s="12" t="inlineStr">
        <is>
          <t>Shown working, but no automated check covers each acceptance criterion yet; the criteria are confirmed in UAT with the test plan</t>
        </is>
      </c>
    </row>
    <row r="1559">
      <c r="A1559" s="12" t="inlineStr">
        <is>
          <t>BRD-12</t>
        </is>
      </c>
      <c r="B1559" s="12" t="inlineStr">
        <is>
          <t>FR-SP-004</t>
        </is>
      </c>
      <c r="C1559" s="12" t="inlineStr">
        <is>
          <t>Migrate the existing Excel masterlists</t>
        </is>
      </c>
      <c r="D1559" s="12" t="inlineStr">
        <is>
          <t>Must have</t>
        </is>
      </c>
      <c r="E1559" s="12" t="n">
        <v>2</v>
      </c>
      <c r="F1559" s="12" t="inlineStr">
        <is>
          <t>A migrated record shows its original date received and legacy reference.</t>
        </is>
      </c>
      <c r="G1559" s="12" t="inlineStr">
        <is>
          <t>Walkthrough script steps passed on its screens: BRD-12 P1.1, BRD-12 P1.3, BRD-12 P1.4
Reports run on the SIT/UAT data: SBM-MIGRATION-ERRORS (2 rows)</t>
        </is>
      </c>
      <c r="H1559" s="25" t="inlineStr">
        <is>
          <t>Partly conformant</t>
        </is>
      </c>
      <c r="I1559" s="12" t="inlineStr">
        <is>
          <t>Shown working, but no automated check covers each acceptance criterion yet; the criteria are confirmed in UAT with the test plan</t>
        </is>
      </c>
    </row>
    <row r="1560">
      <c r="A1560" s="12" t="inlineStr">
        <is>
          <t>BRD-12</t>
        </is>
      </c>
      <c r="B1560" s="12" t="inlineStr">
        <is>
          <t>FR-SP-004</t>
        </is>
      </c>
      <c r="C1560" s="12" t="inlineStr">
        <is>
          <t>Migrate the existing Excel masterlists</t>
        </is>
      </c>
      <c r="D1560" s="12" t="inlineStr">
        <is>
          <t>Must have</t>
        </is>
      </c>
      <c r="E1560" s="12" t="n">
        <v>3</v>
      </c>
      <c r="F1560" s="12" t="inlineStr">
        <is>
          <t>Running the same file again creates no duplicates.</t>
        </is>
      </c>
      <c r="G1560" s="12" t="inlineStr">
        <is>
          <t>Walkthrough script steps passed on its screens: BRD-12 P1.1, BRD-12 P1.3, BRD-12 P1.4
Reports run on the SIT/UAT data: SBM-MIGRATION-ERRORS (2 rows)</t>
        </is>
      </c>
      <c r="H1560" s="25" t="inlineStr">
        <is>
          <t>Partly conformant</t>
        </is>
      </c>
      <c r="I1560" s="12" t="inlineStr">
        <is>
          <t>Shown working, but no automated check covers each acceptance criterion yet; the criteria are confirmed in UAT with the test plan</t>
        </is>
      </c>
    </row>
    <row r="1561">
      <c r="A1561" s="12" t="inlineStr">
        <is>
          <t>BRD-12</t>
        </is>
      </c>
      <c r="B1561" s="12" t="inlineStr">
        <is>
          <t>FR-SP-010</t>
        </is>
      </c>
      <c r="C1561" s="12" t="inlineStr">
        <is>
          <t>Keep one Submitted Masterlist</t>
        </is>
      </c>
      <c r="D1561" s="12" t="inlineStr">
        <is>
          <t>Must have</t>
        </is>
      </c>
      <c r="E1561" s="12" t="n">
        <v>1</v>
      </c>
      <c r="F1561" s="12" t="inlineStr">
        <is>
          <t>After a record is updated by an upload, the masterlist shows the new values at once.</t>
        </is>
      </c>
      <c r="G1561" s="12" t="inlineStr">
        <is>
          <t>Automated checks of the function behind it: automated check of Access control
Walkthrough script steps passed on its screens: BRD-00 J2.4, BRD-12 P1.6, BRD-12 P4.5</t>
        </is>
      </c>
      <c r="H1561" s="25" t="inlineStr">
        <is>
          <t>Conformant</t>
        </is>
      </c>
      <c r="I1561" s="12" t="inlineStr"/>
    </row>
    <row r="1562">
      <c r="A1562" s="12" t="inlineStr">
        <is>
          <t>BRD-12</t>
        </is>
      </c>
      <c r="B1562" s="12" t="inlineStr">
        <is>
          <t>FR-SP-010</t>
        </is>
      </c>
      <c r="C1562" s="12" t="inlineStr">
        <is>
          <t>Keep one Submitted Masterlist</t>
        </is>
      </c>
      <c r="D1562" s="12" t="inlineStr">
        <is>
          <t>Must have</t>
        </is>
      </c>
      <c r="E1562" s="12" t="n">
        <v>2</v>
      </c>
      <c r="F1562" s="12" t="inlineStr">
        <is>
          <t>Filters by segment and expiry month return only the matching records.</t>
        </is>
      </c>
      <c r="G1562" s="12" t="inlineStr">
        <is>
          <t>Automated checks of the function behind it: automated check of Access control
Walkthrough script steps passed on its screens: BRD-00 J2.4, BRD-12 P1.6, BRD-12 P4.5</t>
        </is>
      </c>
      <c r="H1562" s="25" t="inlineStr">
        <is>
          <t>Conformant</t>
        </is>
      </c>
      <c r="I1562" s="12" t="inlineStr"/>
    </row>
    <row r="1563">
      <c r="A1563" s="12" t="inlineStr">
        <is>
          <t>BRD-12</t>
        </is>
      </c>
      <c r="B1563" s="12" t="inlineStr">
        <is>
          <t>FR-SP-010</t>
        </is>
      </c>
      <c r="C1563" s="12" t="inlineStr">
        <is>
          <t>Keep one Submitted Masterlist</t>
        </is>
      </c>
      <c r="D1563" s="12" t="inlineStr">
        <is>
          <t>Must have</t>
        </is>
      </c>
      <c r="E1563" s="12" t="n">
        <v>3</v>
      </c>
      <c r="F1563" s="12" t="inlineStr">
        <is>
          <t>Each market segment can be extracted on its own with only its records.</t>
        </is>
      </c>
      <c r="G1563" s="12" t="inlineStr">
        <is>
          <t>Automated checks of the function behind it: automated check of Access control
Walkthrough script steps passed on its screens: BRD-00 J2.4, BRD-12 P1.6, BRD-12 P4.5</t>
        </is>
      </c>
      <c r="H1563" s="25" t="inlineStr">
        <is>
          <t>Conformant</t>
        </is>
      </c>
      <c r="I1563" s="12" t="inlineStr"/>
    </row>
    <row r="1564">
      <c r="A1564" s="12" t="inlineStr">
        <is>
          <t>BRD-12</t>
        </is>
      </c>
      <c r="B1564" s="12" t="inlineStr">
        <is>
          <t>FR-SP-011</t>
        </is>
      </c>
      <c r="C1564" s="12" t="inlineStr">
        <is>
          <t>View and extract the masterlist by role</t>
        </is>
      </c>
      <c r="D1564" s="12" t="inlineStr">
        <is>
          <t>Must have</t>
        </is>
      </c>
      <c r="E1564" s="12" t="n">
        <v>1</v>
      </c>
      <c r="F1564" s="12" t="inlineStr">
        <is>
          <t>A CBG Motor handler does not see CBG Fire records.</t>
        </is>
      </c>
      <c r="G1564" s="12" t="inlineStr">
        <is>
          <t>Automated checks of the function behind it: automated check of Access control
Walkthrough script steps passed on its screens: BRD-00 J2.4, BRD-12 P1.6, BRD-12 P4.5
Reports run on the SIT/UAT data: SBM-MASTERLIST (24 rows)</t>
        </is>
      </c>
      <c r="H1564" s="25" t="inlineStr">
        <is>
          <t>Conformant</t>
        </is>
      </c>
      <c r="I1564" s="12" t="inlineStr"/>
    </row>
    <row r="1565">
      <c r="A1565" s="12" t="inlineStr">
        <is>
          <t>BRD-12</t>
        </is>
      </c>
      <c r="B1565" s="12" t="inlineStr">
        <is>
          <t>FR-SP-011</t>
        </is>
      </c>
      <c r="C1565" s="12" t="inlineStr">
        <is>
          <t>View and extract the masterlist by role</t>
        </is>
      </c>
      <c r="D1565" s="12" t="inlineStr">
        <is>
          <t>Must have</t>
        </is>
      </c>
      <c r="E1565" s="12" t="n">
        <v>2</v>
      </c>
      <c r="F1565" s="12" t="inlineStr">
        <is>
          <t>An AO sees only his records.</t>
        </is>
      </c>
      <c r="G1565" s="12" t="inlineStr">
        <is>
          <t>Automated checks of the function behind it: automated check of Access control
Walkthrough script steps passed on its screens: BRD-00 J2.4, BRD-12 P1.6, BRD-12 P4.5
Reports run on the SIT/UAT data: SBM-MASTERLIST (24 rows)</t>
        </is>
      </c>
      <c r="H1565" s="25" t="inlineStr">
        <is>
          <t>Conformant</t>
        </is>
      </c>
      <c r="I1565" s="12" t="inlineStr"/>
    </row>
    <row r="1566">
      <c r="A1566" s="12" t="inlineStr">
        <is>
          <t>BRD-12</t>
        </is>
      </c>
      <c r="B1566" s="12" t="inlineStr">
        <is>
          <t>FR-SP-011</t>
        </is>
      </c>
      <c r="C1566" s="12" t="inlineStr">
        <is>
          <t>View and extract the masterlist by role</t>
        </is>
      </c>
      <c r="D1566" s="12" t="inlineStr">
        <is>
          <t>Must have</t>
        </is>
      </c>
      <c r="E1566" s="12" t="n">
        <v>3</v>
      </c>
      <c r="F1566" s="12" t="inlineStr">
        <is>
          <t>A user without SBM_EXPORT cannot extract the masterlist.</t>
        </is>
      </c>
      <c r="G1566" s="12" t="inlineStr">
        <is>
          <t>Automated checks of the function behind it: automated check of Access control
Walkthrough script steps passed on its screens: BRD-00 J2.4, BRD-12 P1.6, BRD-12 P4.5
Reports run on the SIT/UAT data: SBM-MASTERLIST (24 rows)</t>
        </is>
      </c>
      <c r="H1566" s="25" t="inlineStr">
        <is>
          <t>Conformant</t>
        </is>
      </c>
      <c r="I1566" s="12" t="inlineStr"/>
    </row>
    <row r="1567">
      <c r="A1567" s="12" t="inlineStr">
        <is>
          <t>BRD-12</t>
        </is>
      </c>
      <c r="B1567" s="12" t="inlineStr">
        <is>
          <t>FR-SP-012</t>
        </is>
      </c>
      <c r="C1567" s="12" t="inlineStr">
        <is>
          <t>Monitor handler, conversion status and remarks</t>
        </is>
      </c>
      <c r="D1567" s="12" t="inlineStr">
        <is>
          <t>Must have</t>
        </is>
      </c>
      <c r="E1567" s="12" t="n">
        <v>1</v>
      </c>
      <c r="F1567" s="12" t="inlineStr">
        <is>
          <t>A handler change shows at once in the masterlist and in the record history.</t>
        </is>
      </c>
      <c r="G1567"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1567" s="25" t="inlineStr">
        <is>
          <t>Partly conformant</t>
        </is>
      </c>
      <c r="I1567" s="12" t="inlineStr">
        <is>
          <t>Shown working, but no automated check covers each acceptance criterion yet; the criteria are confirmed in UAT with the test plan</t>
        </is>
      </c>
    </row>
    <row r="1568">
      <c r="A1568" s="12" t="inlineStr">
        <is>
          <t>BRD-12</t>
        </is>
      </c>
      <c r="B1568" s="12" t="inlineStr">
        <is>
          <t>FR-SP-012</t>
        </is>
      </c>
      <c r="C1568" s="12" t="inlineStr">
        <is>
          <t>Monitor handler, conversion status and remarks</t>
        </is>
      </c>
      <c r="D1568" s="12" t="inlineStr">
        <is>
          <t>Must have</t>
        </is>
      </c>
      <c r="E1568" s="12" t="n">
        <v>2</v>
      </c>
      <c r="F1568" s="12" t="inlineStr">
        <is>
          <t>The quick filter Changed since yesterday lists the records updated today.</t>
        </is>
      </c>
      <c r="G1568"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1568" s="25" t="inlineStr">
        <is>
          <t>Partly conformant</t>
        </is>
      </c>
      <c r="I1568" s="12" t="inlineStr">
        <is>
          <t>Shown working, but no automated check covers each acceptance criterion yet; the criteria are confirmed in UAT with the test plan</t>
        </is>
      </c>
    </row>
    <row r="1569">
      <c r="A1569" s="12" t="inlineStr">
        <is>
          <t>BRD-12</t>
        </is>
      </c>
      <c r="B1569" s="12" t="inlineStr">
        <is>
          <t>FR-SP-020</t>
        </is>
      </c>
      <c r="C1569" s="12" t="inlineStr">
        <is>
          <t>Define sanitation, matching, classification and disposition criteria</t>
        </is>
      </c>
      <c r="D1569" s="12" t="inlineStr">
        <is>
          <t>Must have</t>
        </is>
      </c>
      <c r="E1569" s="12" t="n">
        <v>1</v>
      </c>
      <c r="F1569" s="12" t="inlineStr">
        <is>
          <t>A new exclusion rule for SM Group employee accounts applies to the next run only after the approver approves it.</t>
        </is>
      </c>
      <c r="G1569" s="12" t="inlineStr">
        <is>
          <t>Automated checks of the function behind it: automated check of Access control
Walkthrough script steps passed on its screens: BRD-12 P1.7</t>
        </is>
      </c>
      <c r="H1569" s="25" t="inlineStr">
        <is>
          <t>Conformant</t>
        </is>
      </c>
      <c r="I1569" s="12" t="inlineStr"/>
    </row>
    <row r="1570">
      <c r="A1570" s="12" t="inlineStr">
        <is>
          <t>BRD-12</t>
        </is>
      </c>
      <c r="B1570" s="12" t="inlineStr">
        <is>
          <t>FR-SP-020</t>
        </is>
      </c>
      <c r="C1570" s="12" t="inlineStr">
        <is>
          <t>Define sanitation, matching, classification and disposition criteria</t>
        </is>
      </c>
      <c r="D1570" s="12" t="inlineStr">
        <is>
          <t>Must have</t>
        </is>
      </c>
      <c r="E1570" s="12" t="n">
        <v>2</v>
      </c>
      <c r="F1570" s="12" t="inlineStr">
        <is>
          <t>Each run result shows the rule and version that produced it.</t>
        </is>
      </c>
      <c r="G1570" s="12" t="inlineStr">
        <is>
          <t>Automated checks of the function behind it: automated check of Access control
Walkthrough script steps passed on its screens: BRD-12 P1.7</t>
        </is>
      </c>
      <c r="H1570" s="25" t="inlineStr">
        <is>
          <t>Conformant</t>
        </is>
      </c>
      <c r="I1570" s="12" t="inlineStr"/>
    </row>
    <row r="1571">
      <c r="A1571" s="12" t="inlineStr">
        <is>
          <t>BRD-12</t>
        </is>
      </c>
      <c r="B1571" s="12" t="inlineStr">
        <is>
          <t>FR-SP-021</t>
        </is>
      </c>
      <c r="C1571" s="12" t="inlineStr">
        <is>
          <t>Run processing automatically after intake</t>
        </is>
      </c>
      <c r="D1571" s="12" t="inlineStr">
        <is>
          <t>Must have</t>
        </is>
      </c>
      <c r="E1571" s="12" t="n">
        <v>1</v>
      </c>
      <c r="F1571" s="12" t="inlineStr">
        <is>
          <t>Uploading an LFS file starts a run; each new record ends with a classification and a bucket or fallout.</t>
        </is>
      </c>
      <c r="G1571"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1571" s="25" t="inlineStr">
        <is>
          <t>Conformant</t>
        </is>
      </c>
      <c r="I1571" s="12" t="inlineStr"/>
    </row>
    <row r="1572">
      <c r="A1572" s="12" t="inlineStr">
        <is>
          <t>BRD-12</t>
        </is>
      </c>
      <c r="B1572" s="12" t="inlineStr">
        <is>
          <t>FR-SP-021</t>
        </is>
      </c>
      <c r="C1572" s="12" t="inlineStr">
        <is>
          <t>Run processing automatically after intake</t>
        </is>
      </c>
      <c r="D1572" s="12" t="inlineStr">
        <is>
          <t>Must have</t>
        </is>
      </c>
      <c r="E1572" s="12" t="n">
        <v>2</v>
      </c>
      <c r="F1572" s="12" t="inlineStr">
        <is>
          <t>A record matched to an active loan of the loan files is moved to the right bucket and the handlers are notified.</t>
        </is>
      </c>
      <c r="G1572"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1572" s="25" t="inlineStr">
        <is>
          <t>Conformant</t>
        </is>
      </c>
      <c r="I1572" s="12" t="inlineStr"/>
    </row>
    <row r="1573">
      <c r="A1573" s="12" t="inlineStr">
        <is>
          <t>BRD-12</t>
        </is>
      </c>
      <c r="B1573" s="12" t="inlineStr">
        <is>
          <t>FR-SP-022</t>
        </is>
      </c>
      <c r="C1573" s="12" t="inlineStr">
        <is>
          <t>Report fallout after processing</t>
        </is>
      </c>
      <c r="D1573" s="12" t="inlineStr">
        <is>
          <t>Must have</t>
        </is>
      </c>
      <c r="E1573" s="12" t="n">
        <v>1</v>
      </c>
      <c r="F1573" s="12" t="inlineStr">
        <is>
          <t>A run with five records without PN produces a fallout report listing the five with their reason code.</t>
        </is>
      </c>
      <c r="G1573" s="12" t="inlineStr">
        <is>
          <t>Walkthrough script steps passed on its screens: BRD-00 J2.4, BRD-12 P1.5, BRD-12 P1.6, BRD-12 P4.5
Reports run on the SIT/UAT data: SBM-PROCESS-FALLOUT (1 rows)</t>
        </is>
      </c>
      <c r="H1573" s="25" t="inlineStr">
        <is>
          <t>Partly conformant</t>
        </is>
      </c>
      <c r="I1573" s="12" t="inlineStr">
        <is>
          <t>Shown working, but no automated check covers each acceptance criterion yet; the criteria are confirmed in UAT with the test plan</t>
        </is>
      </c>
    </row>
    <row r="1574">
      <c r="A1574" s="12" t="inlineStr">
        <is>
          <t>BRD-12</t>
        </is>
      </c>
      <c r="B1574" s="12" t="inlineStr">
        <is>
          <t>FR-SP-022</t>
        </is>
      </c>
      <c r="C1574" s="12" t="inlineStr">
        <is>
          <t>Report fallout after processing</t>
        </is>
      </c>
      <c r="D1574" s="12" t="inlineStr">
        <is>
          <t>Must have</t>
        </is>
      </c>
      <c r="E1574" s="12" t="n">
        <v>2</v>
      </c>
      <c r="F1574" s="12" t="inlineStr">
        <is>
          <t>A corrected record leaves the fallout after the next run.</t>
        </is>
      </c>
      <c r="G1574" s="12" t="inlineStr">
        <is>
          <t>Walkthrough script steps passed on its screens: BRD-00 J2.4, BRD-12 P1.5, BRD-12 P1.6, BRD-12 P4.5
Reports run on the SIT/UAT data: SBM-PROCESS-FALLOUT (1 rows)</t>
        </is>
      </c>
      <c r="H1574" s="25" t="inlineStr">
        <is>
          <t>Partly conformant</t>
        </is>
      </c>
      <c r="I1574" s="12" t="inlineStr">
        <is>
          <t>Shown working, but no automated check covers each acceptance criterion yet; the criteria are confirmed in UAT with the test plan</t>
        </is>
      </c>
    </row>
    <row r="1575">
      <c r="A1575" s="12" t="inlineStr">
        <is>
          <t>BRD-12</t>
        </is>
      </c>
      <c r="B1575" s="12" t="inlineStr">
        <is>
          <t>FR-SP-030</t>
        </is>
      </c>
      <c r="C1575" s="12" t="inlineStr">
        <is>
          <t>Classify policies as Inforced or Submitted</t>
        </is>
      </c>
      <c r="D1575" s="12" t="inlineStr">
        <is>
          <t>Must have</t>
        </is>
      </c>
      <c r="E1575" s="12" t="n">
        <v>1</v>
      </c>
      <c r="F1575" s="12" t="inlineStr">
        <is>
          <t>A record whose PN matches an active LAMD or LMS loan is Submitted; a record whose PN is in none of the loan reports is Inforced.</t>
        </is>
      </c>
      <c r="G1575" s="12" t="inlineStr">
        <is>
          <t>Reports run on the SIT/UAT data: SBM-CLASSIFICATION (8 rows)</t>
        </is>
      </c>
      <c r="H1575" s="25" t="inlineStr">
        <is>
          <t>Partly conformant</t>
        </is>
      </c>
      <c r="I1575" s="12" t="inlineStr">
        <is>
          <t>Shown working, but no automated check covers each acceptance criterion yet; the criteria are confirmed in UAT with the test plan</t>
        </is>
      </c>
    </row>
    <row r="1576">
      <c r="A1576" s="12" t="inlineStr">
        <is>
          <t>BRD-12</t>
        </is>
      </c>
      <c r="B1576" s="12" t="inlineStr">
        <is>
          <t>FR-SP-031</t>
        </is>
      </c>
      <c r="C1576" s="12" t="inlineStr">
        <is>
          <t>Group Submitted policies into qualification buckets</t>
        </is>
      </c>
      <c r="D1576" s="12" t="inlineStr">
        <is>
          <t>Must have</t>
        </is>
      </c>
      <c r="E1576" s="12" t="n">
        <v>1</v>
      </c>
      <c r="F1576" s="12" t="inlineStr">
        <is>
          <t>A Submitted CBG Motor policy of an active loan with no exclusion goes to For Renewal.</t>
        </is>
      </c>
      <c r="G1576"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76" s="25" t="inlineStr">
        <is>
          <t>Conformant</t>
        </is>
      </c>
      <c r="I1576" s="12" t="inlineStr"/>
    </row>
    <row r="1577">
      <c r="A1577" s="12" t="inlineStr">
        <is>
          <t>BRD-12</t>
        </is>
      </c>
      <c r="B1577" s="12" t="inlineStr">
        <is>
          <t>FR-SP-031</t>
        </is>
      </c>
      <c r="C1577" s="12" t="inlineStr">
        <is>
          <t>Group Submitted policies into qualification buckets</t>
        </is>
      </c>
      <c r="D1577" s="12" t="inlineStr">
        <is>
          <t>Must have</t>
        </is>
      </c>
      <c r="E1577" s="12" t="n">
        <v>2</v>
      </c>
      <c r="F1577" s="12" t="inlineStr">
        <is>
          <t>A policy on the employee list goes to BDO / SM Group Employee Accounts and is not handed to renewal.</t>
        </is>
      </c>
      <c r="G157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577" s="25" t="inlineStr">
        <is>
          <t>Conformant</t>
        </is>
      </c>
      <c r="I1577" s="12" t="inlineStr"/>
    </row>
    <row r="1578">
      <c r="A1578" s="12" t="inlineStr">
        <is>
          <t>BRD-12</t>
        </is>
      </c>
      <c r="B1578" s="12" t="inlineStr">
        <is>
          <t>FR-SP-032</t>
        </is>
      </c>
      <c r="C1578" s="12" t="inlineStr">
        <is>
          <t>Choose the RA template from the active loan of the loan reports</t>
        </is>
      </c>
      <c r="D1578" s="12" t="inlineStr">
        <is>
          <t>Must have</t>
        </is>
      </c>
      <c r="E1578" s="12" t="n">
        <v>1</v>
      </c>
      <c r="F1578" s="12" t="inlineStr">
        <is>
          <t>An FFY account with an active non-amortised loan gets the FFY RA template.</t>
        </is>
      </c>
      <c r="G1578" s="12" t="inlineStr">
        <is>
          <t>Walkthrough script steps passed on its screens: BRD-12 P1.1, BRD-12 P1.3, BRD-12 P1.4</t>
        </is>
      </c>
      <c r="H1578" s="25" t="inlineStr">
        <is>
          <t>Partly conformant</t>
        </is>
      </c>
      <c r="I1578" s="12" t="inlineStr">
        <is>
          <t>Shown working, but no automated check covers each acceptance criterion yet; the criteria are confirmed in UAT with the test plan</t>
        </is>
      </c>
    </row>
    <row r="1579">
      <c r="A1579" s="12" t="inlineStr">
        <is>
          <t>BRD-12</t>
        </is>
      </c>
      <c r="B1579" s="12" t="inlineStr">
        <is>
          <t>FR-SP-033</t>
        </is>
      </c>
      <c r="C1579" s="12" t="inlineStr">
        <is>
          <t>Assign policies to non-renewal buckets</t>
        </is>
      </c>
      <c r="D1579" s="12" t="inlineStr">
        <is>
          <t>Must have</t>
        </is>
      </c>
      <c r="E1579" s="12" t="n">
        <v>1</v>
      </c>
      <c r="F1579" s="12" t="inlineStr">
        <is>
          <t>A No Touch account is tagged Non-Renewal and listed in the non-renewal report with reason No Touch.</t>
        </is>
      </c>
      <c r="G1579" s="12" t="inlineStr">
        <is>
          <t>Walkthrough script steps passed on its screens: BRD-00 J2.4, BRD-12 P1.6, BRD-12 P4.5
Reports run on the SIT/UAT data: SBM-NON-RENEWAL (5 rows)</t>
        </is>
      </c>
      <c r="H1579" s="25" t="inlineStr">
        <is>
          <t>Partly conformant</t>
        </is>
      </c>
      <c r="I1579" s="12" t="inlineStr">
        <is>
          <t>Shown working, but no automated check covers each acceptance criterion yet; the criteria are confirmed in UAT with the test plan</t>
        </is>
      </c>
    </row>
    <row r="1580">
      <c r="A1580" s="12" t="inlineStr">
        <is>
          <t>BRD-12</t>
        </is>
      </c>
      <c r="B1580" s="12" t="inlineStr">
        <is>
          <t>FR-SP-033</t>
        </is>
      </c>
      <c r="C1580" s="12" t="inlineStr">
        <is>
          <t>Assign policies to non-renewal buckets</t>
        </is>
      </c>
      <c r="D1580" s="12" t="inlineStr">
        <is>
          <t>Must have</t>
        </is>
      </c>
      <c r="E1580" s="12" t="n">
        <v>2</v>
      </c>
      <c r="F1580" s="12" t="inlineStr">
        <is>
          <t>An excluded record is never handed to renewal.</t>
        </is>
      </c>
      <c r="G1580" s="12" t="inlineStr">
        <is>
          <t>Walkthrough script steps passed on its screens: BRD-00 J2.4, BRD-12 P1.6, BRD-12 P4.5
Reports run on the SIT/UAT data: SBM-NON-RENEWAL (5 rows)</t>
        </is>
      </c>
      <c r="H1580" s="25" t="inlineStr">
        <is>
          <t>Partly conformant</t>
        </is>
      </c>
      <c r="I1580" s="12" t="inlineStr">
        <is>
          <t>Shown working, but no automated check covers each acceptance criterion yet; the criteria are confirmed in UAT with the test plan</t>
        </is>
      </c>
    </row>
    <row r="1581">
      <c r="A1581" s="12" t="inlineStr">
        <is>
          <t>BRD-12</t>
        </is>
      </c>
      <c r="B1581" s="12" t="inlineStr">
        <is>
          <t>FR-SP-034</t>
        </is>
      </c>
      <c r="C1581" s="12" t="inlineStr">
        <is>
          <t>Group Inforced policies and create RAs and proposals</t>
        </is>
      </c>
      <c r="D1581" s="12" t="inlineStr">
        <is>
          <t>Must have</t>
        </is>
      </c>
      <c r="E1581" s="12" t="n">
        <v>1</v>
      </c>
      <c r="F1581" s="12" t="inlineStr">
        <is>
          <t>An inforced Fully Paid Loan policy marked eligible reaches For Renewal and, after hand-off, has an RA and a proposal.</t>
        </is>
      </c>
      <c r="G1581" s="12" t="inlineStr">
        <is>
          <t>Walkthrough script steps passed on its screens: BRD-00 J2.4, BRD-12 P1.6, BRD-12 P4.5</t>
        </is>
      </c>
      <c r="H1581" s="25" t="inlineStr">
        <is>
          <t>Partly conformant</t>
        </is>
      </c>
      <c r="I1581" s="12" t="inlineStr">
        <is>
          <t>Shown working, but no automated check covers each acceptance criterion yet; the criteria are confirmed in UAT with the test plan</t>
        </is>
      </c>
    </row>
    <row r="1582">
      <c r="A1582" s="12" t="inlineStr">
        <is>
          <t>BRD-12</t>
        </is>
      </c>
      <c r="B1582" s="12" t="inlineStr">
        <is>
          <t>FR-SP-035</t>
        </is>
      </c>
      <c r="C1582" s="12" t="inlineStr">
        <is>
          <t>Receive loan files and match them to the submitted policies automatically</t>
        </is>
      </c>
      <c r="D1582" s="12" t="inlineStr">
        <is>
          <t>Must have</t>
        </is>
      </c>
      <c r="E1582" s="12" t="n">
        <v>1</v>
      </c>
      <c r="F1582" s="12" t="inlineStr">
        <is>
          <t>An LMS file whose rows carry only the loan application number is matched to the submitted policies with that number and the matched accounts are categorised.</t>
        </is>
      </c>
      <c r="G1582" s="12" t="inlineStr">
        <is>
          <t>Automated checks: Loan files LAMD, LMS and LAD and the matching log of the processing run (Submitted policies)
Walkthrough script steps passed on its screens: BRD-00 J2.4, BRD-12 P1.1, BRD-12 P1.3, BRD-12 P1.4, BRD-12 P1.5, BRD-12 P1.6</t>
        </is>
      </c>
      <c r="H1582" s="25" t="inlineStr">
        <is>
          <t>Conformant</t>
        </is>
      </c>
      <c r="I1582" s="12" t="inlineStr"/>
    </row>
    <row r="1583">
      <c r="A1583" s="12" t="inlineStr">
        <is>
          <t>BRD-12</t>
        </is>
      </c>
      <c r="B1583" s="12" t="inlineStr">
        <is>
          <t>FR-SP-035</t>
        </is>
      </c>
      <c r="C1583" s="12" t="inlineStr">
        <is>
          <t>Receive loan files and match them to the submitted policies automatically</t>
        </is>
      </c>
      <c r="D1583" s="12" t="inlineStr">
        <is>
          <t>Must have</t>
        </is>
      </c>
      <c r="E1583" s="12" t="n">
        <v>2</v>
      </c>
      <c r="F1583" s="12" t="inlineStr">
        <is>
          <t>A loan record without a matching policy is flagged Unmatched with its reason and listed on the Unmatched tab.</t>
        </is>
      </c>
      <c r="G1583" s="12" t="inlineStr">
        <is>
          <t>Automated checks: Loan files LAMD, LMS and LAD and the matching log of the processing run (Submitted policies)
Walkthrough script steps passed on its screens: BRD-00 J2.4, BRD-12 P1.1, BRD-12 P1.3, BRD-12 P1.4, BRD-12 P1.5, BRD-12 P1.6</t>
        </is>
      </c>
      <c r="H1583" s="25" t="inlineStr">
        <is>
          <t>Conformant</t>
        </is>
      </c>
      <c r="I1583" s="12" t="inlineStr"/>
    </row>
    <row r="1584">
      <c r="A1584" s="12" t="inlineStr">
        <is>
          <t>BRD-12</t>
        </is>
      </c>
      <c r="B1584" s="12" t="inlineStr">
        <is>
          <t>FR-SP-035</t>
        </is>
      </c>
      <c r="C1584" s="12" t="inlineStr">
        <is>
          <t>Receive loan files and match them to the submitted policies automatically</t>
        </is>
      </c>
      <c r="D1584" s="12" t="inlineStr">
        <is>
          <t>Must have</t>
        </is>
      </c>
      <c r="E1584" s="12" t="n">
        <v>3</v>
      </c>
      <c r="F1584" s="12" t="inlineStr">
        <is>
          <t>The processing log of a record shows the file source, time stamp, key used, matching outcome and category.</t>
        </is>
      </c>
      <c r="G1584" s="12" t="inlineStr">
        <is>
          <t>Automated checks: Loan files LAMD, LMS and LAD and the matching log of the processing run (Submitted policies)
Walkthrough script steps passed on its screens: BRD-00 J2.4, BRD-12 P1.1, BRD-12 P1.3, BRD-12 P1.4, BRD-12 P1.5, BRD-12 P1.6</t>
        </is>
      </c>
      <c r="H1584" s="25" t="inlineStr">
        <is>
          <t>Conformant</t>
        </is>
      </c>
      <c r="I1584" s="12" t="inlineStr"/>
    </row>
    <row r="1585">
      <c r="A1585" s="12" t="inlineStr">
        <is>
          <t>BRD-12</t>
        </is>
      </c>
      <c r="B1585" s="12" t="inlineStr">
        <is>
          <t>FR-SP-035</t>
        </is>
      </c>
      <c r="C1585" s="12" t="inlineStr">
        <is>
          <t>Receive loan files and match them to the submitted policies automatically</t>
        </is>
      </c>
      <c r="D1585" s="12" t="inlineStr">
        <is>
          <t>Must have</t>
        </is>
      </c>
      <c r="E1585" s="12" t="n">
        <v>4</v>
      </c>
      <c r="F1585" s="12" t="inlineStr">
        <is>
          <t>A loan file is processed to the end without any user action after the upload.</t>
        </is>
      </c>
      <c r="G1585" s="12" t="inlineStr">
        <is>
          <t>Automated checks: Loan files LAMD, LMS and LAD and the matching log of the processing run (Submitted policies)
Walkthrough script steps passed on its screens: BRD-00 J2.4, BRD-12 P1.1, BRD-12 P1.3, BRD-12 P1.4, BRD-12 P1.5, BRD-12 P1.6</t>
        </is>
      </c>
      <c r="H1585" s="25" t="inlineStr">
        <is>
          <t>Conformant</t>
        </is>
      </c>
      <c r="I1585" s="12" t="inlineStr"/>
    </row>
    <row r="1586">
      <c r="A1586" s="12" t="inlineStr">
        <is>
          <t>BRD-12</t>
        </is>
      </c>
      <c r="B1586" s="12" t="inlineStr">
        <is>
          <t>FR-SP-040</t>
        </is>
      </c>
      <c r="C1586" s="12" t="inlineStr">
        <is>
          <t>Record policy reviews and generate one IAAF per policy</t>
        </is>
      </c>
      <c r="D1586" s="12" t="inlineStr">
        <is>
          <t>Must have</t>
        </is>
      </c>
      <c r="E1586" s="12" t="n">
        <v>1</v>
      </c>
      <c r="F1586" s="12" t="inlineStr">
        <is>
          <t>A policy reviewed twice shows two reviews and a review count of 2 on its IAAF.</t>
        </is>
      </c>
      <c r="G1586" s="12" t="inlineStr">
        <is>
          <t>Automated checks of the function behind it: Submitted Policies (Submitted policies); automated check of Access control</t>
        </is>
      </c>
      <c r="H1586" s="25" t="inlineStr">
        <is>
          <t>Partly conformant</t>
        </is>
      </c>
      <c r="I1586" s="12" t="inlineStr">
        <is>
          <t>Shown working, but no automated check covers each acceptance criterion yet; the criteria are confirmed in UAT with the test plan</t>
        </is>
      </c>
    </row>
    <row r="1587">
      <c r="A1587" s="12" t="inlineStr">
        <is>
          <t>BRD-12</t>
        </is>
      </c>
      <c r="B1587" s="12" t="inlineStr">
        <is>
          <t>FR-SP-040</t>
        </is>
      </c>
      <c r="C1587" s="12" t="inlineStr">
        <is>
          <t>Record policy reviews and generate one IAAF per policy</t>
        </is>
      </c>
      <c r="D1587" s="12" t="inlineStr">
        <is>
          <t>Must have</t>
        </is>
      </c>
      <c r="E1587" s="12" t="n">
        <v>2</v>
      </c>
      <c r="F1587" s="12" t="inlineStr">
        <is>
          <t>A second IAAF for the same policy is refused.</t>
        </is>
      </c>
      <c r="G1587" s="12" t="inlineStr">
        <is>
          <t>Automated checks of the function behind it: Submitted Policies (Submitted policies); automated check of Access control</t>
        </is>
      </c>
      <c r="H1587" s="25" t="inlineStr">
        <is>
          <t>Partly conformant</t>
        </is>
      </c>
      <c r="I1587" s="12" t="inlineStr">
        <is>
          <t>Shown working, but no automated check covers each acceptance criterion yet; the criteria are confirmed in UAT with the test plan</t>
        </is>
      </c>
    </row>
    <row r="1588">
      <c r="A1588" s="12" t="inlineStr">
        <is>
          <t>BRD-12</t>
        </is>
      </c>
      <c r="B1588" s="12" t="inlineStr">
        <is>
          <t>FR-SP-040</t>
        </is>
      </c>
      <c r="C1588" s="12" t="inlineStr">
        <is>
          <t>Record policy reviews and generate one IAAF per policy</t>
        </is>
      </c>
      <c r="D1588" s="12" t="inlineStr">
        <is>
          <t>Must have</t>
        </is>
      </c>
      <c r="E1588" s="12" t="n">
        <v>3</v>
      </c>
      <c r="F1588" s="12" t="inlineStr">
        <is>
          <t>An IAAF linked to the previous term's record shows the link.</t>
        </is>
      </c>
      <c r="G1588" s="12" t="inlineStr">
        <is>
          <t>Automated checks of the function behind it: Submitted Policies (Submitted policies); automated check of Access control</t>
        </is>
      </c>
      <c r="H1588" s="25" t="inlineStr">
        <is>
          <t>Partly conformant</t>
        </is>
      </c>
      <c r="I1588" s="12" t="inlineStr">
        <is>
          <t>Shown working, but no automated check covers each acceptance criterion yet; the criteria are confirmed in UAT with the test plan</t>
        </is>
      </c>
    </row>
    <row r="1589">
      <c r="A1589" s="12" t="inlineStr">
        <is>
          <t>BRD-12</t>
        </is>
      </c>
      <c r="B1589" s="12" t="inlineStr">
        <is>
          <t>FR-SP-040</t>
        </is>
      </c>
      <c r="C1589" s="12" t="inlineStr">
        <is>
          <t>Record policy reviews and generate one IAAF per policy</t>
        </is>
      </c>
      <c r="D1589" s="12" t="inlineStr">
        <is>
          <t>Must have</t>
        </is>
      </c>
      <c r="E1589" s="12" t="n">
        <v>4</v>
      </c>
      <c r="F1589" s="12" t="inlineStr">
        <is>
          <t>The IAAF of a record referred by a branch of region NCR is numbered NCR-&lt;year&gt;-&lt;counter&gt;.</t>
        </is>
      </c>
      <c r="G1589" s="12" t="inlineStr">
        <is>
          <t>Automated checks of the function behind it: Submitted Policies (Submitted policies); automated check of Access control</t>
        </is>
      </c>
      <c r="H1589" s="25" t="inlineStr">
        <is>
          <t>Partly conformant</t>
        </is>
      </c>
      <c r="I1589" s="12" t="inlineStr">
        <is>
          <t>Shown working, but no automated check covers each acceptance criterion yet; the criteria are confirmed in UAT with the test plan</t>
        </is>
      </c>
    </row>
    <row r="1590">
      <c r="A1590" s="12" t="inlineStr">
        <is>
          <t>BRD-12</t>
        </is>
      </c>
      <c r="B1590" s="12" t="inlineStr">
        <is>
          <t>FR-SP-041</t>
        </is>
      </c>
      <c r="C1590" s="12" t="inlineStr">
        <is>
          <t>Route the IAAF for approval and signature</t>
        </is>
      </c>
      <c r="D1590" s="12" t="inlineStr">
        <is>
          <t>Must have</t>
        </is>
      </c>
      <c r="E1590" s="12" t="n">
        <v>1</v>
      </c>
      <c r="F1590" s="12" t="inlineStr">
        <is>
          <t>An IAAF of a Non-CBG Corporate policy goes to level 1 and, after approval, to level 2.</t>
        </is>
      </c>
      <c r="G1590" s="12" t="inlineStr">
        <is>
          <t>Automated checks of the function behind it: Submitted Policies (Submitted policies); automated check of Access control
Walkthrough script steps passed on its screens: BRD-12 P1.7</t>
        </is>
      </c>
      <c r="H1590" s="25" t="inlineStr">
        <is>
          <t>Conformant</t>
        </is>
      </c>
      <c r="I1590" s="12" t="inlineStr"/>
    </row>
    <row r="1591">
      <c r="A1591" s="12" t="inlineStr">
        <is>
          <t>BRD-12</t>
        </is>
      </c>
      <c r="B1591" s="12" t="inlineStr">
        <is>
          <t>FR-SP-041</t>
        </is>
      </c>
      <c r="C1591" s="12" t="inlineStr">
        <is>
          <t>Route the IAAF for approval and signature</t>
        </is>
      </c>
      <c r="D1591" s="12" t="inlineStr">
        <is>
          <t>Must have</t>
        </is>
      </c>
      <c r="E1591" s="12" t="n">
        <v>2</v>
      </c>
      <c r="F1591" s="12" t="inlineStr">
        <is>
          <t>The preparer cannot approve it.</t>
        </is>
      </c>
      <c r="G1591" s="12" t="inlineStr">
        <is>
          <t>Automated checks of the function behind it: Submitted Policies (Submitted policies); automated check of Access control
Walkthrough script steps passed on its screens: BRD-12 P1.7</t>
        </is>
      </c>
      <c r="H1591" s="25" t="inlineStr">
        <is>
          <t>Conformant</t>
        </is>
      </c>
      <c r="I1591" s="12" t="inlineStr"/>
    </row>
    <row r="1592">
      <c r="A1592" s="12" t="inlineStr">
        <is>
          <t>BRD-12</t>
        </is>
      </c>
      <c r="B1592" s="12" t="inlineStr">
        <is>
          <t>FR-SP-041</t>
        </is>
      </c>
      <c r="C1592" s="12" t="inlineStr">
        <is>
          <t>Route the IAAF for approval and signature</t>
        </is>
      </c>
      <c r="D1592" s="12" t="inlineStr">
        <is>
          <t>Must have</t>
        </is>
      </c>
      <c r="E1592" s="12" t="n">
        <v>3</v>
      </c>
      <c r="F1592" s="12" t="inlineStr">
        <is>
          <t>The issued IAAF PDF shows the stamped name, position and time of every approver.</t>
        </is>
      </c>
      <c r="G1592" s="12" t="inlineStr">
        <is>
          <t>Automated checks of the function behind it: Submitted Policies (Submitted policies); automated check of Access control
Walkthrough script steps passed on its screens: BRD-12 P1.7</t>
        </is>
      </c>
      <c r="H1592" s="25" t="inlineStr">
        <is>
          <t>Conformant</t>
        </is>
      </c>
      <c r="I1592" s="12" t="inlineStr"/>
    </row>
    <row r="1593">
      <c r="A1593" s="12" t="inlineStr">
        <is>
          <t>BRD-12</t>
        </is>
      </c>
      <c r="B1593" s="12" t="inlineStr">
        <is>
          <t>FR-SP-050</t>
        </is>
      </c>
      <c r="C1593" s="12" t="inlineStr">
        <is>
          <t>Detect accounts exceeding acceptance or coverage limits</t>
        </is>
      </c>
      <c r="D1593" s="12" t="inlineStr">
        <is>
          <t>Must have</t>
        </is>
      </c>
      <c r="E1593" s="12" t="n">
        <v>1</v>
      </c>
      <c r="F1593" s="12" t="inlineStr">
        <is>
          <t>A motor policy whose vehicle is older than the insurer's maximum age is flagged Insurer approval required with the limit and value.</t>
        </is>
      </c>
      <c r="G1593" s="12" t="inlineStr">
        <is>
          <t>Walkthrough script steps passed on its screens: BRD-12 P1.7</t>
        </is>
      </c>
      <c r="H1593" s="25" t="inlineStr">
        <is>
          <t>Partly conformant</t>
        </is>
      </c>
      <c r="I1593" s="12" t="inlineStr">
        <is>
          <t>Shown working, but no automated check covers each acceptance criterion yet; the criteria are confirmed in UAT with the test plan</t>
        </is>
      </c>
    </row>
    <row r="1594">
      <c r="A1594" s="12" t="inlineStr">
        <is>
          <t>BRD-12</t>
        </is>
      </c>
      <c r="B1594" s="12" t="inlineStr">
        <is>
          <t>FR-SP-051</t>
        </is>
      </c>
      <c r="C1594" s="12" t="inlineStr">
        <is>
          <t>Generate the Terms of Reference</t>
        </is>
      </c>
      <c r="D1594" s="12" t="inlineStr">
        <is>
          <t>Must have</t>
        </is>
      </c>
      <c r="E1594" s="12" t="n">
        <v>1</v>
      </c>
      <c r="F1594" s="12" t="inlineStr">
        <is>
          <t>A TOR generated for a flagged record lists its breached limits.</t>
        </is>
      </c>
      <c r="G1594" s="12" t="inlineStr">
        <is>
          <t>Automated checks of the function behind it: Submitted Policies (Submitted policies); The marketing steps of a new-business cycle end to end (Employee Benefits); automated check of Access control</t>
        </is>
      </c>
      <c r="H1594" s="25" t="inlineStr">
        <is>
          <t>Partly conformant</t>
        </is>
      </c>
      <c r="I1594" s="12" t="inlineStr">
        <is>
          <t>Shown working, but no automated check covers each acceptance criterion yet; the criteria are confirmed in UAT with the test plan</t>
        </is>
      </c>
    </row>
    <row r="1595">
      <c r="A1595" s="12" t="inlineStr">
        <is>
          <t>BRD-12</t>
        </is>
      </c>
      <c r="B1595" s="12" t="inlineStr">
        <is>
          <t>FR-SP-052</t>
        </is>
      </c>
      <c r="C1595" s="12" t="inlineStr">
        <is>
          <t>Route the TOR for approval per the TSU Approval Matrix</t>
        </is>
      </c>
      <c r="D1595" s="12" t="inlineStr">
        <is>
          <t>Must have</t>
        </is>
      </c>
      <c r="E1595" s="12" t="n">
        <v>1</v>
      </c>
      <c r="F1595" s="12" t="inlineStr">
        <is>
          <t>A TOR reaches the TSU approver of its level and, after the last approval, carries the signed PDF.</t>
        </is>
      </c>
      <c r="G1595" s="12" t="inlineStr">
        <is>
          <t>Walkthrough script steps passed on its screens: BRD-12 P1.7</t>
        </is>
      </c>
      <c r="H1595" s="25" t="inlineStr">
        <is>
          <t>Partly conformant</t>
        </is>
      </c>
      <c r="I1595" s="12" t="inlineStr">
        <is>
          <t>Shown working, but no automated check covers each acceptance criterion yet; the criteria are confirmed in UAT with the test plan</t>
        </is>
      </c>
    </row>
    <row r="1596">
      <c r="A1596" s="12" t="inlineStr">
        <is>
          <t>BRD-12</t>
        </is>
      </c>
      <c r="B1596" s="12" t="inlineStr">
        <is>
          <t>FR-SP-053</t>
        </is>
      </c>
      <c r="C1596" s="12" t="inlineStr">
        <is>
          <t>Hand the approved TOR over to the Account Officer</t>
        </is>
      </c>
      <c r="D1596" s="12" t="inlineStr">
        <is>
          <t>Must have</t>
        </is>
      </c>
      <c r="E1596" s="12" t="n">
        <v>1</v>
      </c>
      <c r="F1596" s="12" t="inlineStr">
        <is>
          <t>The assigned AO is notified of the approved TOR and can download it; the TOR then shows Released.</t>
        </is>
      </c>
      <c r="G1596" s="12" t="inlineStr">
        <is>
          <t>None in this run</t>
        </is>
      </c>
      <c r="H1596" s="25" t="inlineStr">
        <is>
          <t>Not testable yet</t>
        </is>
      </c>
      <c r="I1596" s="12" t="inlineStr">
        <is>
          <t>No automated check or walkthrough step of this run reaches it; it is tested in UAT with the test case of the test plan</t>
        </is>
      </c>
    </row>
    <row r="1597">
      <c r="A1597" s="12" t="inlineStr">
        <is>
          <t>BRD-12</t>
        </is>
      </c>
      <c r="B1597" s="12" t="inlineStr">
        <is>
          <t>FR-SP-060</t>
        </is>
      </c>
      <c r="C1597" s="12" t="inlineStr">
        <is>
          <t>Detect expiring policies and hand them to Renewal</t>
        </is>
      </c>
      <c r="D1597" s="12" t="inlineStr">
        <is>
          <t>Must have</t>
        </is>
      </c>
      <c r="E1597" s="12" t="n">
        <v>1</v>
      </c>
      <c r="F1597" s="12" t="inlineStr">
        <is>
          <t>A For Renewal CBG Fire record 150 days before expiry is handed over with an insurer different from the expiring one.</t>
        </is>
      </c>
      <c r="G1597" s="12" t="inlineStr">
        <is>
          <t>Automated checks of the function behind it: Submitted Policies (Submitted policies); automated check of Access control
Walkthrough script steps passed on its screens: BRD-00 J2.4, BRD-12 P1.6, BRD-12 P3.1, BRD-12 P3.4, BRD-12 P3.5, BRD-12 P4.5</t>
        </is>
      </c>
      <c r="H1597" s="25" t="inlineStr">
        <is>
          <t>Conformant</t>
        </is>
      </c>
      <c r="I1597" s="12" t="inlineStr"/>
    </row>
    <row r="1598">
      <c r="A1598" s="12" t="inlineStr">
        <is>
          <t>BRD-12</t>
        </is>
      </c>
      <c r="B1598" s="12" t="inlineStr">
        <is>
          <t>FR-SP-060</t>
        </is>
      </c>
      <c r="C1598" s="12" t="inlineStr">
        <is>
          <t>Detect expiring policies and hand them to Renewal</t>
        </is>
      </c>
      <c r="D1598" s="12" t="inlineStr">
        <is>
          <t>Must have</t>
        </is>
      </c>
      <c r="E1598" s="12" t="n">
        <v>2</v>
      </c>
      <c r="F1598" s="12" t="inlineStr">
        <is>
          <t>A second scan does not hand the same record over again.</t>
        </is>
      </c>
      <c r="G1598" s="12" t="inlineStr">
        <is>
          <t>Automated checks of the function behind it: Submitted Policies (Submitted policies); automated check of Access control
Walkthrough script steps passed on its screens: BRD-00 J2.4, BRD-12 P1.6, BRD-12 P3.1, BRD-12 P3.4, BRD-12 P3.5, BRD-12 P4.5</t>
        </is>
      </c>
      <c r="H1598" s="25" t="inlineStr">
        <is>
          <t>Conformant</t>
        </is>
      </c>
      <c r="I1598" s="12" t="inlineStr"/>
    </row>
    <row r="1599">
      <c r="A1599" s="12" t="inlineStr">
        <is>
          <t>BRD-12</t>
        </is>
      </c>
      <c r="B1599" s="12" t="inlineStr">
        <is>
          <t>FR-SP-060</t>
        </is>
      </c>
      <c r="C1599" s="12" t="inlineStr">
        <is>
          <t>Detect expiring policies and hand them to Renewal</t>
        </is>
      </c>
      <c r="D1599" s="12" t="inlineStr">
        <is>
          <t>Must have</t>
        </is>
      </c>
      <c r="E1599" s="12" t="n">
        <v>3</v>
      </c>
      <c r="F1599" s="12" t="inlineStr">
        <is>
          <t>While Renewal is not in use, the hand-off shows as pending and no letter is sent.</t>
        </is>
      </c>
      <c r="G1599" s="12" t="inlineStr">
        <is>
          <t>Automated checks of the function behind it: Submitted Policies (Submitted policies); automated check of Access control
Walkthrough script steps passed on its screens: BRD-00 J2.4, BRD-12 P1.6, BRD-12 P3.1, BRD-12 P3.4, BRD-12 P3.5, BRD-12 P4.5</t>
        </is>
      </c>
      <c r="H1599" s="25" t="inlineStr">
        <is>
          <t>Conformant</t>
        </is>
      </c>
      <c r="I1599" s="12" t="inlineStr"/>
    </row>
    <row r="1600">
      <c r="A1600" s="12" t="inlineStr">
        <is>
          <t>BRD-12</t>
        </is>
      </c>
      <c r="B1600" s="12" t="inlineStr">
        <is>
          <t>FR-SP-061</t>
        </is>
      </c>
      <c r="C1600" s="12" t="inlineStr">
        <is>
          <t>List the policies subject for renewal</t>
        </is>
      </c>
      <c r="D1600" s="12" t="inlineStr">
        <is>
          <t>Must have</t>
        </is>
      </c>
      <c r="E1600" s="12" t="n">
        <v>1</v>
      </c>
      <c r="F1600" s="12" t="inlineStr">
        <is>
          <t>The For Renewal tab for March lists every renewable record expiring in March in the user's scope.</t>
        </is>
      </c>
      <c r="G1600" s="12" t="inlineStr">
        <is>
          <t>Walkthrough script steps passed on its screens: BRD-12 P3.1, BRD-12 P3.4, BRD-12 P3.5
Reports run on the SIT/UAT data: SBM-CONVERSION (1 rows)</t>
        </is>
      </c>
      <c r="H1600" s="25" t="inlineStr">
        <is>
          <t>Partly conformant</t>
        </is>
      </c>
      <c r="I1600" s="12" t="inlineStr">
        <is>
          <t>Shown working, but no automated check covers each acceptance criterion yet; the criteria are confirmed in UAT with the test plan</t>
        </is>
      </c>
    </row>
    <row r="1601">
      <c r="A1601" s="12" t="inlineStr">
        <is>
          <t>BRD-12</t>
        </is>
      </c>
      <c r="B1601" s="12" t="inlineStr">
        <is>
          <t>FR-SP-061</t>
        </is>
      </c>
      <c r="C1601" s="12" t="inlineStr">
        <is>
          <t>List the policies subject for renewal</t>
        </is>
      </c>
      <c r="D1601" s="12" t="inlineStr">
        <is>
          <t>Must have</t>
        </is>
      </c>
      <c r="E1601" s="12" t="n">
        <v>2</v>
      </c>
      <c r="F1601" s="12" t="inlineStr">
        <is>
          <t>The export has the same rows as the screen.</t>
        </is>
      </c>
      <c r="G1601" s="12" t="inlineStr">
        <is>
          <t>Walkthrough script steps passed on its screens: BRD-12 P3.1, BRD-12 P3.4, BRD-12 P3.5
Reports run on the SIT/UAT data: SBM-CONVERSION (1 rows)</t>
        </is>
      </c>
      <c r="H1601" s="25" t="inlineStr">
        <is>
          <t>Partly conformant</t>
        </is>
      </c>
      <c r="I1601" s="12" t="inlineStr">
        <is>
          <t>Shown working, but no automated check covers each acceptance criterion yet; the criteria are confirmed in UAT with the test plan</t>
        </is>
      </c>
    </row>
    <row r="1602">
      <c r="A1602" s="12" t="inlineStr">
        <is>
          <t>BRD-12</t>
        </is>
      </c>
      <c r="B1602" s="12" t="inlineStr">
        <is>
          <t>FR-SP-062</t>
        </is>
      </c>
      <c r="C1602" s="12" t="inlineStr">
        <is>
          <t>Send letters and proposals when the criteria are met</t>
        </is>
      </c>
      <c r="D1602" s="12" t="inlineStr">
        <is>
          <t>Must have</t>
        </is>
      </c>
      <c r="E1602" s="12" t="n">
        <v>1</v>
      </c>
      <c r="F1602" s="12" t="inlineStr">
        <is>
          <t>A reviewed policy with a renewal opportunity gets the reminder letter by the rule's channel and date.</t>
        </is>
      </c>
      <c r="G1602" s="12" t="inlineStr">
        <is>
          <t>Automated checks of the function behind it: automated check of Access control; automated check of Renewal
Screen shown to its personas: Client &amp; Policy &gt; Letters &amp; Print Batches</t>
        </is>
      </c>
      <c r="H1602" s="25" t="inlineStr">
        <is>
          <t>Partly conformant</t>
        </is>
      </c>
      <c r="I1602" s="12" t="inlineStr">
        <is>
          <t>Shown working, but no automated check covers each acceptance criterion yet; the criteria are confirmed in UAT with the test plan</t>
        </is>
      </c>
    </row>
    <row r="1603">
      <c r="A1603" s="12" t="inlineStr">
        <is>
          <t>BRD-12</t>
        </is>
      </c>
      <c r="B1603" s="12" t="inlineStr">
        <is>
          <t>FR-SP-062</t>
        </is>
      </c>
      <c r="C1603" s="12" t="inlineStr">
        <is>
          <t>Send letters and proposals when the criteria are met</t>
        </is>
      </c>
      <c r="D1603" s="12" t="inlineStr">
        <is>
          <t>Must have</t>
        </is>
      </c>
      <c r="E1603" s="12" t="n">
        <v>2</v>
      </c>
      <c r="F1603" s="12" t="inlineStr">
        <is>
          <t>A print batch contains one PDF with all letters of the day and a control list.</t>
        </is>
      </c>
      <c r="G1603" s="12" t="inlineStr">
        <is>
          <t>Automated checks of the function behind it: automated check of Access control; automated check of Renewal
Screen shown to its personas: Client &amp; Policy &gt; Letters &amp; Print Batches</t>
        </is>
      </c>
      <c r="H1603" s="25" t="inlineStr">
        <is>
          <t>Partly conformant</t>
        </is>
      </c>
      <c r="I1603" s="12" t="inlineStr">
        <is>
          <t>Shown working, but no automated check covers each acceptance criterion yet; the criteria are confirmed in UAT with the test plan</t>
        </is>
      </c>
    </row>
    <row r="1604">
      <c r="A1604" s="12" t="inlineStr">
        <is>
          <t>BRD-12</t>
        </is>
      </c>
      <c r="B1604" s="12" t="inlineStr">
        <is>
          <t>FR-SP-062</t>
        </is>
      </c>
      <c r="C1604" s="12" t="inlineStr">
        <is>
          <t>Send letters and proposals when the criteria are met</t>
        </is>
      </c>
      <c r="D1604" s="12" t="inlineStr">
        <is>
          <t>Must have</t>
        </is>
      </c>
      <c r="E1604" s="12" t="n">
        <v>3</v>
      </c>
      <c r="F1604" s="12" t="inlineStr">
        <is>
          <t>No RA is produced by this module; the RA of a handed-over policy appears on its Renewal record.</t>
        </is>
      </c>
      <c r="G1604" s="12" t="inlineStr">
        <is>
          <t>Automated checks of the function behind it: automated check of Access control; automated check of Renewal
Screen shown to its personas: Client &amp; Policy &gt; Letters &amp; Print Batches</t>
        </is>
      </c>
      <c r="H1604" s="25" t="inlineStr">
        <is>
          <t>Partly conformant</t>
        </is>
      </c>
      <c r="I1604" s="12" t="inlineStr">
        <is>
          <t>Shown working, but no automated check covers each acceptance criterion yet; the criteria are confirmed in UAT with the test plan</t>
        </is>
      </c>
    </row>
    <row r="1605">
      <c r="A1605" s="12" t="inlineStr">
        <is>
          <t>BRD-12</t>
        </is>
      </c>
      <c r="B1605" s="12" t="inlineStr">
        <is>
          <t>FR-SP-063</t>
        </is>
      </c>
      <c r="C1605" s="12" t="inlineStr">
        <is>
          <t>Re-assign the insurer while a hold cover request is open</t>
        </is>
      </c>
      <c r="D1605" s="12" t="inlineStr">
        <is>
          <t>Must have</t>
        </is>
      </c>
      <c r="E1605" s="12" t="n">
        <v>1</v>
      </c>
      <c r="F1605" s="12" t="inlineStr">
        <is>
          <t>After re-assignment the old request shows Reassigned and a new request is sent to the new insurer.</t>
        </is>
      </c>
      <c r="G1605" s="12" t="inlineStr">
        <is>
          <t>Automated checks of the function behind it: automated check of Access control</t>
        </is>
      </c>
      <c r="H1605" s="25" t="inlineStr">
        <is>
          <t>Partly conformant</t>
        </is>
      </c>
      <c r="I1605" s="12" t="inlineStr">
        <is>
          <t>Shown working, but no automated check covers each acceptance criterion yet; the criteria are confirmed in UAT with the test plan</t>
        </is>
      </c>
    </row>
    <row r="1606">
      <c r="A1606" s="12" t="inlineStr">
        <is>
          <t>BRD-12</t>
        </is>
      </c>
      <c r="B1606" s="12" t="inlineStr">
        <is>
          <t>FR-SP-063</t>
        </is>
      </c>
      <c r="C1606" s="12" t="inlineStr">
        <is>
          <t>Re-assign the insurer while a hold cover request is open</t>
        </is>
      </c>
      <c r="D1606" s="12" t="inlineStr">
        <is>
          <t>Must have</t>
        </is>
      </c>
      <c r="E1606" s="12" t="n">
        <v>2</v>
      </c>
      <c r="F1606" s="12" t="inlineStr">
        <is>
          <t>The renewal account shows the new insurer.</t>
        </is>
      </c>
      <c r="G1606" s="12" t="inlineStr">
        <is>
          <t>Automated checks of the function behind it: automated check of Access control</t>
        </is>
      </c>
      <c r="H1606" s="25" t="inlineStr">
        <is>
          <t>Partly conformant</t>
        </is>
      </c>
      <c r="I1606" s="12" t="inlineStr">
        <is>
          <t>Shown working, but no automated check covers each acceptance criterion yet; the criteria are confirmed in UAT with the test plan</t>
        </is>
      </c>
    </row>
    <row r="1607">
      <c r="A1607" s="12" t="inlineStr">
        <is>
          <t>BRD-12</t>
        </is>
      </c>
      <c r="B1607" s="12" t="inlineStr">
        <is>
          <t>FR-SP-064</t>
        </is>
      </c>
      <c r="C1607" s="12" t="inlineStr">
        <is>
          <t>Process placement of the renewal account</t>
        </is>
      </c>
      <c r="D1607" s="12" t="inlineStr">
        <is>
          <t>Must have</t>
        </is>
      </c>
      <c r="E1607" s="12" t="n">
        <v>1</v>
      </c>
      <c r="F1607" s="12" t="inlineStr">
        <is>
          <t>After the client confirms and pays, the slip is sent to the insurer and the masterlist record shows Placed.</t>
        </is>
      </c>
      <c r="G1607" s="12" t="inlineStr">
        <is>
          <t>Walkthrough script steps passed on its screens: BRD-12 P3.1, BRD-12 P3.4, BRD-12 P3.5</t>
        </is>
      </c>
      <c r="H1607" s="25" t="inlineStr">
        <is>
          <t>Partly conformant</t>
        </is>
      </c>
      <c r="I1607" s="12" t="inlineStr">
        <is>
          <t>Shown working, but no automated check covers each acceptance criterion yet; the criteria are confirmed in UAT with the test plan</t>
        </is>
      </c>
    </row>
    <row r="1608">
      <c r="A1608" s="12" t="inlineStr">
        <is>
          <t>BRD-12</t>
        </is>
      </c>
      <c r="B1608" s="12" t="inlineStr">
        <is>
          <t>FR-SP-065</t>
        </is>
      </c>
      <c r="C1608" s="12" t="inlineStr">
        <is>
          <t>Show the booked status in the masterlist</t>
        </is>
      </c>
      <c r="D1608" s="12" t="inlineStr">
        <is>
          <t>Must have</t>
        </is>
      </c>
      <c r="E1608" s="12" t="n">
        <v>1</v>
      </c>
      <c r="F1608" s="12" t="inlineStr">
        <is>
          <t>A booked renewal shows BOOKED, the invoice number and the booking date in the masterlist.</t>
        </is>
      </c>
      <c r="G1608" s="12" t="inlineStr">
        <is>
          <t>Automated checks of the function behind it: automated check of Access control
Walkthrough script steps passed on its screens: BRD-00 J2.4, BRD-12 P1.6, BRD-12 P4.5</t>
        </is>
      </c>
      <c r="H1608" s="25" t="inlineStr">
        <is>
          <t>Conformant</t>
        </is>
      </c>
      <c r="I1608" s="12" t="inlineStr"/>
    </row>
    <row r="1609">
      <c r="A1609" s="12" t="inlineStr">
        <is>
          <t>BRD-12</t>
        </is>
      </c>
      <c r="B1609" s="12" t="inlineStr">
        <is>
          <t>FR-SP-065</t>
        </is>
      </c>
      <c r="C1609" s="12" t="inlineStr">
        <is>
          <t>Show the booked status in the masterlist</t>
        </is>
      </c>
      <c r="D1609" s="12" t="inlineStr">
        <is>
          <t>Must have</t>
        </is>
      </c>
      <c r="E1609" s="12" t="n">
        <v>2</v>
      </c>
      <c r="F1609" s="12" t="inlineStr">
        <is>
          <t>The booked invoice has business type RENEWAL.</t>
        </is>
      </c>
      <c r="G1609" s="12" t="inlineStr">
        <is>
          <t>Automated checks of the function behind it: automated check of Access control
Walkthrough script steps passed on its screens: BRD-00 J2.4, BRD-12 P1.6, BRD-12 P4.5</t>
        </is>
      </c>
      <c r="H1609" s="25" t="inlineStr">
        <is>
          <t>Conformant</t>
        </is>
      </c>
      <c r="I1609" s="12" t="inlineStr"/>
    </row>
    <row r="1610">
      <c r="A1610" s="12" t="inlineStr">
        <is>
          <t>BRD-12</t>
        </is>
      </c>
      <c r="B1610" s="12" t="inlineStr">
        <is>
          <t>FR-SP-066</t>
        </is>
      </c>
      <c r="C1610" s="12" t="inlineStr">
        <is>
          <t>Create individual or batch proposals with nominated package rates</t>
        </is>
      </c>
      <c r="D1610" s="12" t="inlineStr">
        <is>
          <t>Must have</t>
        </is>
      </c>
      <c r="E1610" s="12" t="n">
        <v>1</v>
      </c>
      <c r="F1610" s="12" t="inlineStr">
        <is>
          <t>A batch of 20 CBG Motor records creates 20 proposals with the nominated rate of each record's vehicle classification and insurer.</t>
        </is>
      </c>
      <c r="G1610" s="12" t="inlineStr">
        <is>
          <t>Automated checks: Renewal proposals with nominated rates and the preferred insurer (Submitted policies)
Walkthrough script steps passed on its screens: BRD-12 P1.7, BRD-12 P3.1, BRD-12 P3.4, BRD-12 P3.5</t>
        </is>
      </c>
      <c r="H1610" s="25" t="inlineStr">
        <is>
          <t>Conformant</t>
        </is>
      </c>
      <c r="I1610" s="12" t="inlineStr"/>
    </row>
    <row r="1611">
      <c r="A1611" s="12" t="inlineStr">
        <is>
          <t>BRD-12</t>
        </is>
      </c>
      <c r="B1611" s="12" t="inlineStr">
        <is>
          <t>FR-SP-066</t>
        </is>
      </c>
      <c r="C1611" s="12" t="inlineStr">
        <is>
          <t>Create individual or batch proposals with nominated package rates</t>
        </is>
      </c>
      <c r="D1611" s="12" t="inlineStr">
        <is>
          <t>Must have</t>
        </is>
      </c>
      <c r="E1611" s="12" t="n">
        <v>2</v>
      </c>
      <c r="F1611" s="12" t="inlineStr">
        <is>
          <t>A rate edited for the vehicle classification Private Car of insurer A changes only the proposals of the Private Car records of insurer A.</t>
        </is>
      </c>
      <c r="G1611" s="12" t="inlineStr">
        <is>
          <t>Automated checks: Renewal proposals with nominated rates and the preferred insurer (Submitted policies)
Walkthrough script steps passed on its screens: BRD-12 P1.7, BRD-12 P3.1, BRD-12 P3.4, BRD-12 P3.5</t>
        </is>
      </c>
      <c r="H1611" s="25" t="inlineStr">
        <is>
          <t>Conformant</t>
        </is>
      </c>
      <c r="I1611" s="12" t="inlineStr"/>
    </row>
    <row r="1612">
      <c r="A1612" s="12" t="inlineStr">
        <is>
          <t>BRD-12</t>
        </is>
      </c>
      <c r="B1612" s="12" t="inlineStr">
        <is>
          <t>FR-SP-066</t>
        </is>
      </c>
      <c r="C1612" s="12" t="inlineStr">
        <is>
          <t>Create individual or batch proposals with nominated package rates</t>
        </is>
      </c>
      <c r="D1612" s="12" t="inlineStr">
        <is>
          <t>Must have</t>
        </is>
      </c>
      <c r="E1612" s="12" t="n">
        <v>3</v>
      </c>
      <c r="F1612" s="12" t="inlineStr">
        <is>
          <t>A record without a nominated rate is listed with its reason and is not generated until a rate is entered.</t>
        </is>
      </c>
      <c r="G1612" s="12" t="inlineStr">
        <is>
          <t>Automated checks: Renewal proposals with nominated rates and the preferred insurer (Submitted policies)
Walkthrough script steps passed on its screens: BRD-12 P1.7, BRD-12 P3.1, BRD-12 P3.4, BRD-12 P3.5</t>
        </is>
      </c>
      <c r="H1612" s="25" t="inlineStr">
        <is>
          <t>Conformant</t>
        </is>
      </c>
      <c r="I1612" s="12" t="inlineStr"/>
    </row>
    <row r="1613">
      <c r="A1613" s="12" t="inlineStr">
        <is>
          <t>BRD-12</t>
        </is>
      </c>
      <c r="B1613" s="12" t="inlineStr">
        <is>
          <t>FR-SP-066</t>
        </is>
      </c>
      <c r="C1613" s="12" t="inlineStr">
        <is>
          <t>Create individual or batch proposals with nominated package rates</t>
        </is>
      </c>
      <c r="D1613" s="12" t="inlineStr">
        <is>
          <t>Must have</t>
        </is>
      </c>
      <c r="E1613" s="12" t="n">
        <v>4</v>
      </c>
      <c r="F1613" s="12" t="inlineStr">
        <is>
          <t>Generated proposals are For Review and become available to the hand-off after the Team Lead releases them.</t>
        </is>
      </c>
      <c r="G1613" s="12" t="inlineStr">
        <is>
          <t>Automated checks: Renewal proposals with nominated rates and the preferred insurer (Submitted policies)
Walkthrough script steps passed on its screens: BRD-12 P1.7, BRD-12 P3.1, BRD-12 P3.4, BRD-12 P3.5</t>
        </is>
      </c>
      <c r="H1613" s="25" t="inlineStr">
        <is>
          <t>Conformant</t>
        </is>
      </c>
      <c r="I1613" s="12" t="inlineStr"/>
    </row>
    <row r="1614">
      <c r="A1614" s="12" t="inlineStr">
        <is>
          <t>BRD-12</t>
        </is>
      </c>
      <c r="B1614" s="12" t="inlineStr">
        <is>
          <t>FR-SP-067</t>
        </is>
      </c>
      <c r="C1614" s="12" t="inlineStr">
        <is>
          <t>Assign proposals to a preferred accredited insurer</t>
        </is>
      </c>
      <c r="D1614" s="12" t="inlineStr">
        <is>
          <t>Must have</t>
        </is>
      </c>
      <c r="E1614" s="12" t="n">
        <v>1</v>
      </c>
      <c r="F1614" s="12" t="inlineStr">
        <is>
          <t>Assigning insurer B to 15 selected proposals of a batch sets insurer B on all 15 and recomputes their nominated rates.</t>
        </is>
      </c>
      <c r="G1614" s="12" t="inlineStr">
        <is>
          <t>Automated checks of the function behind it: Renewal proposals with nominated rates and the preferred insurer (Submitted policies); automated check of Access control</t>
        </is>
      </c>
      <c r="H1614" s="25" t="inlineStr">
        <is>
          <t>Partly conformant</t>
        </is>
      </c>
      <c r="I1614" s="12" t="inlineStr">
        <is>
          <t>Shown working, but no automated check covers each acceptance criterion yet; the criteria are confirmed in UAT with the test plan</t>
        </is>
      </c>
    </row>
    <row r="1615">
      <c r="A1615" s="12" t="inlineStr">
        <is>
          <t>BRD-12</t>
        </is>
      </c>
      <c r="B1615" s="12" t="inlineStr">
        <is>
          <t>FR-SP-067</t>
        </is>
      </c>
      <c r="C1615" s="12" t="inlineStr">
        <is>
          <t>Assign proposals to a preferred accredited insurer</t>
        </is>
      </c>
      <c r="D1615" s="12" t="inlineStr">
        <is>
          <t>Must have</t>
        </is>
      </c>
      <c r="E1615" s="12" t="n">
        <v>2</v>
      </c>
      <c r="F1615" s="12" t="inlineStr">
        <is>
          <t>A single proposal can be assigned to an insurer different from the batch.</t>
        </is>
      </c>
      <c r="G1615" s="12" t="inlineStr">
        <is>
          <t>Automated checks of the function behind it: Renewal proposals with nominated rates and the preferred insurer (Submitted policies); automated check of Access control</t>
        </is>
      </c>
      <c r="H1615" s="25" t="inlineStr">
        <is>
          <t>Partly conformant</t>
        </is>
      </c>
      <c r="I1615" s="12" t="inlineStr">
        <is>
          <t>Shown working, but no automated check covers each acceptance criterion yet; the criteria are confirmed in UAT with the test plan</t>
        </is>
      </c>
    </row>
    <row r="1616">
      <c r="A1616" s="12" t="inlineStr">
        <is>
          <t>BRD-12</t>
        </is>
      </c>
      <c r="B1616" s="12" t="inlineStr">
        <is>
          <t>FR-SP-067</t>
        </is>
      </c>
      <c r="C1616" s="12" t="inlineStr">
        <is>
          <t>Assign proposals to a preferred accredited insurer</t>
        </is>
      </c>
      <c r="D1616" s="12" t="inlineStr">
        <is>
          <t>Must have</t>
        </is>
      </c>
      <c r="E1616" s="12" t="n">
        <v>3</v>
      </c>
      <c r="F1616" s="12" t="inlineStr">
        <is>
          <t>An insurer that is not accredited for the line is not offered.</t>
        </is>
      </c>
      <c r="G1616" s="12" t="inlineStr">
        <is>
          <t>Automated checks of the function behind it: Renewal proposals with nominated rates and the preferred insurer (Submitted policies); automated check of Access control</t>
        </is>
      </c>
      <c r="H1616" s="25" t="inlineStr">
        <is>
          <t>Partly conformant</t>
        </is>
      </c>
      <c r="I1616" s="12" t="inlineStr">
        <is>
          <t>Shown working, but no automated check covers each acceptance criterion yet; the criteria are confirmed in UAT with the test plan</t>
        </is>
      </c>
    </row>
    <row r="1617">
      <c r="A1617" s="12" t="inlineStr">
        <is>
          <t>BRD-12</t>
        </is>
      </c>
      <c r="B1617" s="12" t="inlineStr">
        <is>
          <t>FR-SP-070</t>
        </is>
      </c>
      <c r="C1617" s="12" t="inlineStr">
        <is>
          <t>Tag handling-fee payments in the Unapplied Payment List</t>
        </is>
      </c>
      <c r="D1617" s="12" t="inlineStr">
        <is>
          <t>Must have</t>
        </is>
      </c>
      <c r="E1617" s="12" t="n">
        <v>1</v>
      </c>
      <c r="F1617" s="12" t="inlineStr">
        <is>
          <t>A CLPC payment carrying the PN of a billed record is tagged Handling Fee and applied with an OR.</t>
        </is>
      </c>
      <c r="G1617" s="12" t="inlineStr">
        <is>
          <t>Automated checks of the function behind it: Submitted Policies (Submitted policies); automated check of Access control
Walkthrough script steps passed on its screens: BRD-12 P4.1</t>
        </is>
      </c>
      <c r="H1617" s="25" t="inlineStr">
        <is>
          <t>Conformant</t>
        </is>
      </c>
      <c r="I1617" s="12" t="inlineStr"/>
    </row>
    <row r="1618">
      <c r="A1618" s="12" t="inlineStr">
        <is>
          <t>BRD-12</t>
        </is>
      </c>
      <c r="B1618" s="12" t="inlineStr">
        <is>
          <t>FR-SP-070</t>
        </is>
      </c>
      <c r="C1618" s="12" t="inlineStr">
        <is>
          <t>Tag handling-fee payments in the Unapplied Payment List</t>
        </is>
      </c>
      <c r="D1618" s="12" t="inlineStr">
        <is>
          <t>Must have</t>
        </is>
      </c>
      <c r="E1618" s="12" t="n">
        <v>2</v>
      </c>
      <c r="F1618" s="12" t="inlineStr">
        <is>
          <t>An OTC payment with an unknown location reference stays in the unapplied list for the UPP handler.</t>
        </is>
      </c>
      <c r="G1618" s="12" t="inlineStr">
        <is>
          <t>Automated checks of the function behind it: Submitted Policies (Submitted policies); automated check of Access control
Walkthrough script steps passed on its screens: BRD-12 P4.1</t>
        </is>
      </c>
      <c r="H1618" s="25" t="inlineStr">
        <is>
          <t>Conformant</t>
        </is>
      </c>
      <c r="I1618" s="12" t="inlineStr"/>
    </row>
    <row r="1619">
      <c r="A1619" s="12" t="inlineStr">
        <is>
          <t>BRD-12</t>
        </is>
      </c>
      <c r="B1619" s="12" t="inlineStr">
        <is>
          <t>FR-SP-080</t>
        </is>
      </c>
      <c r="C1619" s="12" t="inlineStr">
        <is>
          <t>Generate Submitted Policies reports</t>
        </is>
      </c>
      <c r="D1619" s="12" t="inlineStr">
        <is>
          <t>Must have</t>
        </is>
      </c>
      <c r="E1619" s="12" t="n">
        <v>1</v>
      </c>
      <c r="F1619" s="12" t="inlineStr">
        <is>
          <t>The Sanitation Report of a month lists one row per invoice with the columns of RL p.25 (EBIX invoice number to expiry date).</t>
        </is>
      </c>
      <c r="G1619" s="12" t="inlineStr">
        <is>
          <t>Automated checks of the function behind it: automated check of Access control
Screen shown to its personas: Client &amp; Policy &gt; Submitted Policies Home</t>
        </is>
      </c>
      <c r="H1619" s="25" t="inlineStr">
        <is>
          <t>Partly conformant</t>
        </is>
      </c>
      <c r="I1619" s="12" t="inlineStr">
        <is>
          <t>Shown working, but no automated check covers each acceptance criterion yet; the criteria are confirmed in UAT with the test plan</t>
        </is>
      </c>
    </row>
    <row r="1620">
      <c r="A1620" s="12" t="inlineStr">
        <is>
          <t>BRD-12</t>
        </is>
      </c>
      <c r="B1620" s="12" t="inlineStr">
        <is>
          <t>FR-SP-080</t>
        </is>
      </c>
      <c r="C1620" s="12" t="inlineStr">
        <is>
          <t>Generate Submitted Policies reports</t>
        </is>
      </c>
      <c r="D1620" s="12" t="inlineStr">
        <is>
          <t>Must have</t>
        </is>
      </c>
      <c r="E1620" s="12" t="n">
        <v>2</v>
      </c>
      <c r="F1620" s="12" t="inlineStr">
        <is>
          <t>The process fallout report of a run lists every fallout record with its reason code and the masterlist columns of RL p.24.</t>
        </is>
      </c>
      <c r="G1620" s="12" t="inlineStr">
        <is>
          <t>Automated checks of the function behind it: automated check of Access control
Screen shown to its personas: Client &amp; Policy &gt; Submitted Policies Home</t>
        </is>
      </c>
      <c r="H1620" s="25" t="inlineStr">
        <is>
          <t>Partly conformant</t>
        </is>
      </c>
      <c r="I1620" s="12" t="inlineStr">
        <is>
          <t>Shown working, but no automated check covers each acceptance criterion yet; the criteria are confirmed in UAT with the test plan</t>
        </is>
      </c>
    </row>
    <row r="1621">
      <c r="A1621" s="12" t="inlineStr">
        <is>
          <t>BRD-12</t>
        </is>
      </c>
      <c r="B1621" s="12" t="inlineStr">
        <is>
          <t>FR-SP-080</t>
        </is>
      </c>
      <c r="C1621" s="12" t="inlineStr">
        <is>
          <t>Generate Submitted Policies reports</t>
        </is>
      </c>
      <c r="D1621" s="12" t="inlineStr">
        <is>
          <t>Must have</t>
        </is>
      </c>
      <c r="E1621" s="12" t="n">
        <v>3</v>
      </c>
      <c r="F1621" s="12" t="inlineStr">
        <is>
          <t>The Conversion report offers its four parts - Renewal Status, Monthly Status, Account Classification, Persistency and Conversion - for a covered period and as of a date.</t>
        </is>
      </c>
      <c r="G1621" s="12" t="inlineStr">
        <is>
          <t>Automated checks of the function behind it: automated check of Access control
Screen shown to its personas: Client &amp; Policy &gt; Submitted Policies Home</t>
        </is>
      </c>
      <c r="H1621" s="25" t="inlineStr">
        <is>
          <t>Partly conformant</t>
        </is>
      </c>
      <c r="I1621" s="12" t="inlineStr">
        <is>
          <t>Shown working, but no automated check covers each acceptance criterion yet; the criteria are confirmed in UAT with the test plan</t>
        </is>
      </c>
    </row>
    <row r="1622">
      <c r="A1622" s="12" t="inlineStr">
        <is>
          <t>BRD-12</t>
        </is>
      </c>
      <c r="B1622" s="12" t="inlineStr">
        <is>
          <t>FR-SP-081</t>
        </is>
      </c>
      <c r="C1622" s="12" t="inlineStr">
        <is>
          <t>View, download and print reports in several formats</t>
        </is>
      </c>
      <c r="D1622" s="12" t="inlineStr">
        <is>
          <t>Must have</t>
        </is>
      </c>
      <c r="E1622" s="12" t="n">
        <v>1</v>
      </c>
      <c r="F1622" s="12" t="inlineStr">
        <is>
          <t>SBM-MASTERLIST exported as Excel and as PDF has the same rows.</t>
        </is>
      </c>
      <c r="G1622" s="12" t="inlineStr">
        <is>
          <t>Reports run on the SIT/UAT data: SBM-MASTERLIST (24 rows)</t>
        </is>
      </c>
      <c r="H1622" s="25" t="inlineStr">
        <is>
          <t>Partly conformant</t>
        </is>
      </c>
      <c r="I1622" s="12" t="inlineStr">
        <is>
          <t>Shown working, but no automated check covers each acceptance criterion yet; the criteria are confirmed in UAT with the test plan</t>
        </is>
      </c>
    </row>
    <row r="1623">
      <c r="A1623" s="12" t="inlineStr">
        <is>
          <t>BRD-12</t>
        </is>
      </c>
      <c r="B1623" s="12" t="inlineStr">
        <is>
          <t>FR-SP-082</t>
        </is>
      </c>
      <c r="C1623" s="12" t="inlineStr">
        <is>
          <t>Send notifications and alerts for key events</t>
        </is>
      </c>
      <c r="D1623" s="12" t="inlineStr">
        <is>
          <t>Must have</t>
        </is>
      </c>
      <c r="E1623" s="12" t="n">
        <v>1</v>
      </c>
      <c r="F1623" s="12" t="inlineStr">
        <is>
          <t>The approvers of level 1 are notified when an IAAF is submitted.</t>
        </is>
      </c>
      <c r="G1623" s="12" t="inlineStr">
        <is>
          <t>Walkthrough script steps passed on its screens: BRD-12 P1.7</t>
        </is>
      </c>
      <c r="H1623" s="25" t="inlineStr">
        <is>
          <t>Partly conformant</t>
        </is>
      </c>
      <c r="I1623" s="12" t="inlineStr">
        <is>
          <t>Open gap G12: Submitted Policies Setup has no Notification Recipients; the events notify the assigned handler only.</t>
        </is>
      </c>
    </row>
    <row r="1624">
      <c r="A1624" s="12" t="inlineStr">
        <is>
          <t>BRD-12</t>
        </is>
      </c>
      <c r="B1624" s="12" t="inlineStr">
        <is>
          <t>FR-SP-082</t>
        </is>
      </c>
      <c r="C1624" s="12" t="inlineStr">
        <is>
          <t>Send notifications and alerts for key events</t>
        </is>
      </c>
      <c r="D1624" s="12" t="inlineStr">
        <is>
          <t>Must have</t>
        </is>
      </c>
      <c r="E1624" s="12" t="n">
        <v>2</v>
      </c>
      <c r="F1624" s="12" t="inlineStr">
        <is>
          <t>A confirmed hold cover whose account is not booked 5 days before it ends raises SBM_HOLD_COVER_UNBOOKED.</t>
        </is>
      </c>
      <c r="G1624" s="12" t="inlineStr">
        <is>
          <t>Walkthrough script steps passed on its screens: BRD-12 P1.7</t>
        </is>
      </c>
      <c r="H1624" s="25" t="inlineStr">
        <is>
          <t>Partly conformant</t>
        </is>
      </c>
      <c r="I1624" s="12" t="inlineStr">
        <is>
          <t>Open gap G12: Submitted Policies Setup has no Notification Recipients; the events notify the assigned handler only.</t>
        </is>
      </c>
    </row>
    <row r="1625">
      <c r="A1625" s="12" t="inlineStr">
        <is>
          <t>BRD-12</t>
        </is>
      </c>
      <c r="B1625" s="12" t="inlineStr">
        <is>
          <t>FR-SP-082</t>
        </is>
      </c>
      <c r="C1625" s="12" t="inlineStr">
        <is>
          <t>Send notifications and alerts for key events</t>
        </is>
      </c>
      <c r="D1625" s="12" t="inlineStr">
        <is>
          <t>Must have</t>
        </is>
      </c>
      <c r="E1625" s="12" t="n">
        <v>3</v>
      </c>
      <c r="F1625" s="12" t="inlineStr">
        <is>
          <t>A named user added as recipient of SBM_TOR_RELEASED for CBG Fire receives the next TOR hand-over notice of a CBG Fire record.</t>
        </is>
      </c>
      <c r="G1625" s="12" t="inlineStr">
        <is>
          <t>Walkthrough script steps passed on its screens: BRD-12 P1.7</t>
        </is>
      </c>
      <c r="H1625" s="25" t="inlineStr">
        <is>
          <t>Partly conformant</t>
        </is>
      </c>
      <c r="I1625" s="12" t="inlineStr">
        <is>
          <t>Open gap G12: Submitted Policies Setup has no Notification Recipients; the events notify the assigned handler only.</t>
        </is>
      </c>
    </row>
    <row r="1626">
      <c r="A1626" s="12" t="inlineStr">
        <is>
          <t>BRD-12</t>
        </is>
      </c>
      <c r="B1626" s="12" t="inlineStr">
        <is>
          <t>FR-SP-083</t>
        </is>
      </c>
      <c r="C1626" s="12" t="inlineStr">
        <is>
          <t>Report the expiring accounts of a month and the active loans without an active policy</t>
        </is>
      </c>
      <c r="D1626" s="12" t="inlineStr">
        <is>
          <t>Must have</t>
        </is>
      </c>
      <c r="E1626" s="12" t="n">
        <v>1</v>
      </c>
      <c r="F1626" s="12" t="inlineStr">
        <is>
          <t>The report for March lists every account in scope whose policy expires in March.</t>
        </is>
      </c>
      <c r="G1626" s="12" t="inlineStr">
        <is>
          <t>None in this run</t>
        </is>
      </c>
      <c r="H1626" s="25" t="inlineStr">
        <is>
          <t>Not testable yet</t>
        </is>
      </c>
      <c r="I1626" s="12" t="inlineStr">
        <is>
          <t>No automated check or walkthrough step of this run reaches it; it is tested in UAT with the test case of the test plan</t>
        </is>
      </c>
    </row>
    <row r="1627">
      <c r="A1627" s="12" t="inlineStr">
        <is>
          <t>BRD-12</t>
        </is>
      </c>
      <c r="B1627" s="12" t="inlineStr">
        <is>
          <t>FR-SP-083</t>
        </is>
      </c>
      <c r="C1627" s="12" t="inlineStr">
        <is>
          <t>Report the expiring accounts of a month and the active loans without an active policy</t>
        </is>
      </c>
      <c r="D1627" s="12" t="inlineStr">
        <is>
          <t>Must have</t>
        </is>
      </c>
      <c r="E1627" s="12" t="n">
        <v>2</v>
      </c>
      <c r="F1627" s="12" t="inlineStr">
        <is>
          <t>An active LMS loan without any policy in force at the end of March appears in Part 2 with its PN number and loan application number.</t>
        </is>
      </c>
      <c r="G1627" s="12" t="inlineStr">
        <is>
          <t>None in this run</t>
        </is>
      </c>
      <c r="H1627" s="25" t="inlineStr">
        <is>
          <t>Not testable yet</t>
        </is>
      </c>
      <c r="I1627" s="12" t="inlineStr">
        <is>
          <t>No automated check or walkthrough step of this run reaches it; it is tested in UAT with the test case of the test plan</t>
        </is>
      </c>
    </row>
    <row r="1628">
      <c r="A1628" s="12" t="inlineStr">
        <is>
          <t>BRD-12</t>
        </is>
      </c>
      <c r="B1628" s="12" t="inlineStr">
        <is>
          <t>FR-SP-083</t>
        </is>
      </c>
      <c r="C1628" s="12" t="inlineStr">
        <is>
          <t>Report the expiring accounts of a month and the active loans without an active policy</t>
        </is>
      </c>
      <c r="D1628" s="12" t="inlineStr">
        <is>
          <t>Must have</t>
        </is>
      </c>
      <c r="E1628" s="12" t="n">
        <v>3</v>
      </c>
      <c r="F1628" s="12" t="inlineStr">
        <is>
          <t>A loan whose policy runs beyond March does not appear in Part 2.</t>
        </is>
      </c>
      <c r="G1628" s="12" t="inlineStr">
        <is>
          <t>None in this run</t>
        </is>
      </c>
      <c r="H1628" s="25" t="inlineStr">
        <is>
          <t>Not testable yet</t>
        </is>
      </c>
      <c r="I1628" s="12" t="inlineStr">
        <is>
          <t>No automated check or walkthrough step of this run reaches it; it is tested in UAT with the test case of the test plan</t>
        </is>
      </c>
    </row>
    <row r="1629">
      <c r="A1629" s="12" t="inlineStr">
        <is>
          <t>BRD-13</t>
        </is>
      </c>
      <c r="B1629" s="12" t="inlineStr">
        <is>
          <t>FR-DM-001</t>
        </is>
      </c>
      <c r="C1629" s="12" t="inlineStr">
        <is>
          <t>Maintain the data object register</t>
        </is>
      </c>
      <c r="D1629" s="12" t="inlineStr">
        <is>
          <t>Must have</t>
        </is>
      </c>
      <c r="E1629" s="12" t="n">
        <v>1</v>
      </c>
      <c r="F1629" s="12" t="inlineStr">
        <is>
          <t>A new object is saved as Proposed with its four criteria and shown in the register.</t>
        </is>
      </c>
      <c r="G1629" s="12" t="inlineStr">
        <is>
          <t>Automated checks of the function behind it: Cutover and run-off (Data migration); Data Migration foundation (Data migration); Legacy invoices in Collections (Data migration)
Walkthrough script steps passed on its screens: BRD-13 UF-A.1, BRD-13 UF-A.2</t>
        </is>
      </c>
      <c r="H1629" s="25" t="inlineStr">
        <is>
          <t>Conformant</t>
        </is>
      </c>
      <c r="I1629" s="12" t="inlineStr"/>
    </row>
    <row r="1630">
      <c r="A1630" s="12" t="inlineStr">
        <is>
          <t>BRD-13</t>
        </is>
      </c>
      <c r="B1630" s="12" t="inlineStr">
        <is>
          <t>FR-DM-001</t>
        </is>
      </c>
      <c r="C1630" s="12" t="inlineStr">
        <is>
          <t>Maintain the data object register</t>
        </is>
      </c>
      <c r="D1630" s="12" t="inlineStr">
        <is>
          <t>Must have</t>
        </is>
      </c>
      <c r="E1630" s="12" t="n">
        <v>2</v>
      </c>
      <c r="F1630" s="12" t="inlineStr">
        <is>
          <t>An object cannot be given a load order before an object it depends on.</t>
        </is>
      </c>
      <c r="G1630" s="12" t="inlineStr">
        <is>
          <t>Automated checks of the function behind it: Cutover and run-off (Data migration); Data Migration foundation (Data migration); Legacy invoices in Collections (Data migration)
Walkthrough script steps passed on its screens: BRD-13 UF-A.1, BRD-13 UF-A.2</t>
        </is>
      </c>
      <c r="H1630" s="25" t="inlineStr">
        <is>
          <t>Conformant</t>
        </is>
      </c>
      <c r="I1630" s="12" t="inlineStr"/>
    </row>
    <row r="1631">
      <c r="A1631" s="12" t="inlineStr">
        <is>
          <t>BRD-13</t>
        </is>
      </c>
      <c r="B1631" s="12" t="inlineStr">
        <is>
          <t>FR-DM-001</t>
        </is>
      </c>
      <c r="C1631" s="12" t="inlineStr">
        <is>
          <t>Maintain the data object register</t>
        </is>
      </c>
      <c r="D1631" s="12" t="inlineStr">
        <is>
          <t>Must have</t>
        </is>
      </c>
      <c r="E1631" s="12" t="n">
        <v>3</v>
      </c>
      <c r="F1631" s="12" t="inlineStr">
        <is>
          <t>An Excluded object stays in the register and cannot be loaded.</t>
        </is>
      </c>
      <c r="G1631" s="12" t="inlineStr">
        <is>
          <t>Automated checks of the function behind it: Cutover and run-off (Data migration); Data Migration foundation (Data migration); Legacy invoices in Collections (Data migration)
Walkthrough script steps passed on its screens: BRD-13 UF-A.1, BRD-13 UF-A.2</t>
        </is>
      </c>
      <c r="H1631" s="25" t="inlineStr">
        <is>
          <t>Conformant</t>
        </is>
      </c>
      <c r="I1631" s="12" t="inlineStr"/>
    </row>
    <row r="1632">
      <c r="A1632" s="12" t="inlineStr">
        <is>
          <t>BRD-13</t>
        </is>
      </c>
      <c r="B1632" s="12" t="inlineStr">
        <is>
          <t>FR-DM-002</t>
        </is>
      </c>
      <c r="C1632" s="12" t="inlineStr">
        <is>
          <t>Decide the migration class of a data object</t>
        </is>
      </c>
      <c r="D1632" s="12" t="inlineStr">
        <is>
          <t>Must have</t>
        </is>
      </c>
      <c r="E1632" s="12" t="n">
        <v>1</v>
      </c>
      <c r="F1632" s="12" t="inlineStr">
        <is>
          <t>A decision approved by the business owner sets the object to Decided with the approved class.</t>
        </is>
      </c>
      <c r="G1632" s="12" t="inlineStr">
        <is>
          <t>Automated checks of the function behind it: Cutover and run-off (Data migration); Data Migration foundation (Data migration); Legacy invoices in Collections (Data migration)
Walkthrough script steps passed on its screens: BRD-13 UF-A.1, BRD-13 UF-A.2</t>
        </is>
      </c>
      <c r="H1632" s="25" t="inlineStr">
        <is>
          <t>Conformant</t>
        </is>
      </c>
      <c r="I1632" s="12" t="inlineStr"/>
    </row>
    <row r="1633">
      <c r="A1633" s="12" t="inlineStr">
        <is>
          <t>BRD-13</t>
        </is>
      </c>
      <c r="B1633" s="12" t="inlineStr">
        <is>
          <t>FR-DM-002</t>
        </is>
      </c>
      <c r="C1633" s="12" t="inlineStr">
        <is>
          <t>Decide the migration class of a data object</t>
        </is>
      </c>
      <c r="D1633" s="12" t="inlineStr">
        <is>
          <t>Must have</t>
        </is>
      </c>
      <c r="E1633" s="12" t="n">
        <v>2</v>
      </c>
      <c r="F1633" s="12" t="inlineStr">
        <is>
          <t>The submitter cannot approve their own decision.</t>
        </is>
      </c>
      <c r="G1633" s="12" t="inlineStr">
        <is>
          <t>Automated checks of the function behind it: Cutover and run-off (Data migration); Data Migration foundation (Data migration); Legacy invoices in Collections (Data migration)
Walkthrough script steps passed on its screens: BRD-13 UF-A.1, BRD-13 UF-A.2</t>
        </is>
      </c>
      <c r="H1633" s="25" t="inlineStr">
        <is>
          <t>Conformant</t>
        </is>
      </c>
      <c r="I1633" s="12" t="inlineStr"/>
    </row>
    <row r="1634">
      <c r="A1634" s="12" t="inlineStr">
        <is>
          <t>BRD-13</t>
        </is>
      </c>
      <c r="B1634" s="12" t="inlineStr">
        <is>
          <t>FR-DM-002</t>
        </is>
      </c>
      <c r="C1634" s="12" t="inlineStr">
        <is>
          <t>Decide the migration class of a data object</t>
        </is>
      </c>
      <c r="D1634" s="12" t="inlineStr">
        <is>
          <t>Must have</t>
        </is>
      </c>
      <c r="E1634" s="12" t="n">
        <v>3</v>
      </c>
      <c r="F1634" s="12" t="inlineStr">
        <is>
          <t>An object classed Excluded cannot be selected for a batch.</t>
        </is>
      </c>
      <c r="G1634" s="12" t="inlineStr">
        <is>
          <t>Automated checks of the function behind it: Cutover and run-off (Data migration); Data Migration foundation (Data migration); Legacy invoices in Collections (Data migration)
Walkthrough script steps passed on its screens: BRD-13 UF-A.1, BRD-13 UF-A.2</t>
        </is>
      </c>
      <c r="H1634" s="25" t="inlineStr">
        <is>
          <t>Conformant</t>
        </is>
      </c>
      <c r="I1634" s="12" t="inlineStr"/>
    </row>
    <row r="1635">
      <c r="A1635" s="12" t="inlineStr">
        <is>
          <t>BRD-13</t>
        </is>
      </c>
      <c r="B1635" s="12" t="inlineStr">
        <is>
          <t>FR-DM-002</t>
        </is>
      </c>
      <c r="C1635" s="12" t="inlineStr">
        <is>
          <t>Decide the migration class of a data object</t>
        </is>
      </c>
      <c r="D1635" s="12" t="inlineStr">
        <is>
          <t>Must have</t>
        </is>
      </c>
      <c r="E1635" s="12" t="n">
        <v>4</v>
      </c>
      <c r="F1635" s="12" t="inlineStr">
        <is>
          <t>The report Migration Decisions lists every decision with its approver.</t>
        </is>
      </c>
      <c r="G1635" s="12" t="inlineStr">
        <is>
          <t>Automated checks of the function behind it: Cutover and run-off (Data migration); Data Migration foundation (Data migration); Legacy invoices in Collections (Data migration)
Walkthrough script steps passed on its screens: BRD-13 UF-A.1, BRD-13 UF-A.2</t>
        </is>
      </c>
      <c r="H1635" s="25" t="inlineStr">
        <is>
          <t>Conformant</t>
        </is>
      </c>
      <c r="I1635" s="12" t="inlineStr"/>
    </row>
    <row r="1636">
      <c r="A1636" s="12" t="inlineStr">
        <is>
          <t>BRD-13</t>
        </is>
      </c>
      <c r="B1636" s="12" t="inlineStr">
        <is>
          <t>FR-DM-003</t>
        </is>
      </c>
      <c r="C1636" s="12" t="inlineStr">
        <is>
          <t>Sign off each object through gates</t>
        </is>
      </c>
      <c r="D1636" s="12" t="inlineStr">
        <is>
          <t>Must have</t>
        </is>
      </c>
      <c r="E1636" s="12" t="n">
        <v>1</v>
      </c>
      <c r="F1636" s="12" t="inlineStr">
        <is>
          <t>An object reaches G6 only after G1-G5 are signed in order.</t>
        </is>
      </c>
      <c r="G163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36" s="25" t="inlineStr">
        <is>
          <t>Conformant</t>
        </is>
      </c>
      <c r="I1636" s="12" t="inlineStr"/>
    </row>
    <row r="1637">
      <c r="A1637" s="12" t="inlineStr">
        <is>
          <t>BRD-13</t>
        </is>
      </c>
      <c r="B1637" s="12" t="inlineStr">
        <is>
          <t>FR-DM-003</t>
        </is>
      </c>
      <c r="C1637" s="12" t="inlineStr">
        <is>
          <t>Sign off each object through gates</t>
        </is>
      </c>
      <c r="D1637" s="12" t="inlineStr">
        <is>
          <t>Must have</t>
        </is>
      </c>
      <c r="E1637" s="12" t="n">
        <v>2</v>
      </c>
      <c r="F1637" s="12" t="inlineStr">
        <is>
          <t>The operator of a batch cannot sign its reconciliation.</t>
        </is>
      </c>
      <c r="G163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37" s="25" t="inlineStr">
        <is>
          <t>Conformant</t>
        </is>
      </c>
      <c r="I1637" s="12" t="inlineStr"/>
    </row>
    <row r="1638">
      <c r="A1638" s="12" t="inlineStr">
        <is>
          <t>BRD-13</t>
        </is>
      </c>
      <c r="B1638" s="12" t="inlineStr">
        <is>
          <t>FR-DM-003</t>
        </is>
      </c>
      <c r="C1638" s="12" t="inlineStr">
        <is>
          <t>Sign off each object through gates</t>
        </is>
      </c>
      <c r="D1638" s="12" t="inlineStr">
        <is>
          <t>Must have</t>
        </is>
      </c>
      <c r="E1638" s="12" t="n">
        <v>3</v>
      </c>
      <c r="F1638" s="12" t="inlineStr">
        <is>
          <t>The Sign-off screen shows, per object and environment, which gates are signed, by whom and when.</t>
        </is>
      </c>
      <c r="G163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38" s="25" t="inlineStr">
        <is>
          <t>Conformant</t>
        </is>
      </c>
      <c r="I1638" s="12" t="inlineStr"/>
    </row>
    <row r="1639">
      <c r="A1639" s="12" t="inlineStr">
        <is>
          <t>BRD-13</t>
        </is>
      </c>
      <c r="B1639" s="12" t="inlineStr">
        <is>
          <t>FR-DM-010</t>
        </is>
      </c>
      <c r="C1639" s="12" t="inlineStr">
        <is>
          <t>Receive a source extract with control totals</t>
        </is>
      </c>
      <c r="D1639" s="12" t="inlineStr">
        <is>
          <t>Must have</t>
        </is>
      </c>
      <c r="E1639" s="12" t="n">
        <v>1</v>
      </c>
      <c r="F1639" s="12" t="inlineStr">
        <is>
          <t>A file whose rows, amounts and hash total agree with its control file is staged and numbered.</t>
        </is>
      </c>
      <c r="G1639" s="12" t="inlineStr">
        <is>
          <t>Automated checks of the function behind it: Cutover and run-off (Data migration); Data Migration foundation (Data migration); Legacy invoices in Collections (Data migration)
Walkthrough script steps passed on its screens: BRD-13 FR-DM-125.3, BRD-13 UF-A.6, BRD-13 UF-A.7</t>
        </is>
      </c>
      <c r="H1639" s="25" t="inlineStr">
        <is>
          <t>Conformant</t>
        </is>
      </c>
      <c r="I1639" s="12" t="inlineStr"/>
    </row>
    <row r="1640">
      <c r="A1640" s="12" t="inlineStr">
        <is>
          <t>BRD-13</t>
        </is>
      </c>
      <c r="B1640" s="12" t="inlineStr">
        <is>
          <t>FR-DM-010</t>
        </is>
      </c>
      <c r="C1640" s="12" t="inlineStr">
        <is>
          <t>Receive a source extract with control totals</t>
        </is>
      </c>
      <c r="D1640" s="12" t="inlineStr">
        <is>
          <t>Must have</t>
        </is>
      </c>
      <c r="E1640" s="12" t="n">
        <v>2</v>
      </c>
      <c r="F1640" s="12" t="inlineStr">
        <is>
          <t>A file with one row fewer than the control count is rejected and nothing is staged.</t>
        </is>
      </c>
      <c r="G1640" s="12" t="inlineStr">
        <is>
          <t>Automated checks of the function behind it: Cutover and run-off (Data migration); Data Migration foundation (Data migration); Legacy invoices in Collections (Data migration)
Walkthrough script steps passed on its screens: BRD-13 FR-DM-125.3, BRD-13 UF-A.6, BRD-13 UF-A.7</t>
        </is>
      </c>
      <c r="H1640" s="25" t="inlineStr">
        <is>
          <t>Conformant</t>
        </is>
      </c>
      <c r="I1640" s="12" t="inlineStr"/>
    </row>
    <row r="1641">
      <c r="A1641" s="12" t="inlineStr">
        <is>
          <t>BRD-13</t>
        </is>
      </c>
      <c r="B1641" s="12" t="inlineStr">
        <is>
          <t>FR-DM-010</t>
        </is>
      </c>
      <c r="C1641" s="12" t="inlineStr">
        <is>
          <t>Receive a source extract with control totals</t>
        </is>
      </c>
      <c r="D1641" s="12" t="inlineStr">
        <is>
          <t>Must have</t>
        </is>
      </c>
      <c r="E1641" s="12" t="n">
        <v>3</v>
      </c>
      <c r="F1641" s="12" t="inlineStr">
        <is>
          <t>In a non-production environment the staged client names and TINs are masked; in production they are not.</t>
        </is>
      </c>
      <c r="G1641" s="12" t="inlineStr">
        <is>
          <t>Automated checks of the function behind it: Cutover and run-off (Data migration); Data Migration foundation (Data migration); Legacy invoices in Collections (Data migration)
Walkthrough script steps passed on its screens: BRD-13 FR-DM-125.3, BRD-13 UF-A.6, BRD-13 UF-A.7</t>
        </is>
      </c>
      <c r="H1641" s="25" t="inlineStr">
        <is>
          <t>Conformant</t>
        </is>
      </c>
      <c r="I1641" s="12" t="inlineStr"/>
    </row>
    <row r="1642">
      <c r="A1642" s="12" t="inlineStr">
        <is>
          <t>BRD-13</t>
        </is>
      </c>
      <c r="B1642" s="12" t="inlineStr">
        <is>
          <t>FR-DM-011</t>
        </is>
      </c>
      <c r="C1642" s="12" t="inlineStr">
        <is>
          <t>Maintain and approve versioned code maps</t>
        </is>
      </c>
      <c r="D1642" s="12" t="inlineStr">
        <is>
          <t>Must have</t>
        </is>
      </c>
      <c r="E1642" s="12" t="n">
        <v>1</v>
      </c>
      <c r="F1642" s="12" t="inlineStr">
        <is>
          <t>An approved version supersedes the previous one and is used by the next validated batch.</t>
        </is>
      </c>
      <c r="G1642" s="12" t="inlineStr">
        <is>
          <t>Automated checks of the function behind it: Cutover and run-off (Data migration); Data Migration foundation (Data migration); Legacy invoices in Collections (Data migration)
Walkthrough script steps passed on its screens: BRD-13 UF-A.3, BRD-13 UF-A.4</t>
        </is>
      </c>
      <c r="H1642" s="25" t="inlineStr">
        <is>
          <t>Conformant</t>
        </is>
      </c>
      <c r="I1642" s="12" t="inlineStr"/>
    </row>
    <row r="1643">
      <c r="A1643" s="12" t="inlineStr">
        <is>
          <t>BRD-13</t>
        </is>
      </c>
      <c r="B1643" s="12" t="inlineStr">
        <is>
          <t>FR-DM-011</t>
        </is>
      </c>
      <c r="C1643" s="12" t="inlineStr">
        <is>
          <t>Maintain and approve versioned code maps</t>
        </is>
      </c>
      <c r="D1643" s="12" t="inlineStr">
        <is>
          <t>Must have</t>
        </is>
      </c>
      <c r="E1643" s="12" t="n">
        <v>2</v>
      </c>
      <c r="F1643" s="12" t="inlineStr">
        <is>
          <t>A version mapping to a BIBS code that does not exist cannot be approved.</t>
        </is>
      </c>
      <c r="G1643" s="12" t="inlineStr">
        <is>
          <t>Automated checks of the function behind it: Cutover and run-off (Data migration); Data Migration foundation (Data migration); Legacy invoices in Collections (Data migration)
Walkthrough script steps passed on its screens: BRD-13 UF-A.3, BRD-13 UF-A.4</t>
        </is>
      </c>
      <c r="H1643" s="25" t="inlineStr">
        <is>
          <t>Conformant</t>
        </is>
      </c>
      <c r="I1643" s="12" t="inlineStr"/>
    </row>
    <row r="1644">
      <c r="A1644" s="12" t="inlineStr">
        <is>
          <t>BRD-13</t>
        </is>
      </c>
      <c r="B1644" s="12" t="inlineStr">
        <is>
          <t>FR-DM-011</t>
        </is>
      </c>
      <c r="C1644" s="12" t="inlineStr">
        <is>
          <t>Maintain and approve versioned code maps</t>
        </is>
      </c>
      <c r="D1644" s="12" t="inlineStr">
        <is>
          <t>Must have</t>
        </is>
      </c>
      <c r="E1644" s="12" t="n">
        <v>3</v>
      </c>
      <c r="F1644" s="12" t="inlineStr">
        <is>
          <t>Each batch shows the map versions it used.</t>
        </is>
      </c>
      <c r="G1644" s="12" t="inlineStr">
        <is>
          <t>Automated checks of the function behind it: Cutover and run-off (Data migration); Data Migration foundation (Data migration); Legacy invoices in Collections (Data migration)
Walkthrough script steps passed on its screens: BRD-13 UF-A.3, BRD-13 UF-A.4</t>
        </is>
      </c>
      <c r="H1644" s="25" t="inlineStr">
        <is>
          <t>Conformant</t>
        </is>
      </c>
      <c r="I1644" s="12" t="inlineStr"/>
    </row>
    <row r="1645">
      <c r="A1645" s="12" t="inlineStr">
        <is>
          <t>BRD-13</t>
        </is>
      </c>
      <c r="B1645" s="12" t="inlineStr">
        <is>
          <t>FR-DM-012</t>
        </is>
      </c>
      <c r="C1645" s="12" t="inlineStr">
        <is>
          <t>Report unmapped and invalid codes before load</t>
        </is>
      </c>
      <c r="D1645" s="12" t="inlineStr">
        <is>
          <t>Must have</t>
        </is>
      </c>
      <c r="E1645" s="12" t="n">
        <v>1</v>
      </c>
      <c r="F1645" s="12" t="inlineStr">
        <is>
          <t>A staged row whose insurer code is not mapped appears on the Unmapped tab and in the report Unmapped Legacy Codes with its legacy key.</t>
        </is>
      </c>
      <c r="G164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45" s="25" t="inlineStr">
        <is>
          <t>Conformant</t>
        </is>
      </c>
      <c r="I1645" s="12" t="inlineStr"/>
    </row>
    <row r="1646">
      <c r="A1646" s="12" t="inlineStr">
        <is>
          <t>BRD-13</t>
        </is>
      </c>
      <c r="B1646" s="12" t="inlineStr">
        <is>
          <t>FR-DM-012</t>
        </is>
      </c>
      <c r="C1646" s="12" t="inlineStr">
        <is>
          <t>Report unmapped and invalid codes before load</t>
        </is>
      </c>
      <c r="D1646" s="12" t="inlineStr">
        <is>
          <t>Must have</t>
        </is>
      </c>
      <c r="E1646" s="12" t="n">
        <v>2</v>
      </c>
      <c r="F1646" s="12" t="inlineStr">
        <is>
          <t>The load of that batch cannot be approved until the code is mapped and the batch validated again.</t>
        </is>
      </c>
      <c r="G164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46" s="25" t="inlineStr">
        <is>
          <t>Conformant</t>
        </is>
      </c>
      <c r="I1646" s="12" t="inlineStr"/>
    </row>
    <row r="1647">
      <c r="A1647" s="12" t="inlineStr">
        <is>
          <t>BRD-13</t>
        </is>
      </c>
      <c r="B1647" s="12" t="inlineStr">
        <is>
          <t>FR-DM-012</t>
        </is>
      </c>
      <c r="C1647" s="12" t="inlineStr">
        <is>
          <t>Report unmapped and invalid codes before load</t>
        </is>
      </c>
      <c r="D1647" s="12" t="inlineStr">
        <is>
          <t>Must have</t>
        </is>
      </c>
      <c r="E1647" s="12" t="n">
        <v>3</v>
      </c>
      <c r="F1647" s="12" t="inlineStr">
        <is>
          <t>The report exports to Excel and PDF.</t>
        </is>
      </c>
      <c r="G164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47" s="25" t="inlineStr">
        <is>
          <t>Conformant</t>
        </is>
      </c>
      <c r="I1647" s="12" t="inlineStr"/>
    </row>
    <row r="1648">
      <c r="A1648" s="12" t="inlineStr">
        <is>
          <t>BRD-13</t>
        </is>
      </c>
      <c r="B1648" s="12" t="inlineStr">
        <is>
          <t>FR-DM-013</t>
        </is>
      </c>
      <c r="C1648" s="12" t="inlineStr">
        <is>
          <t>Validate staged data against data-quality rules</t>
        </is>
      </c>
      <c r="D1648" s="12" t="inlineStr">
        <is>
          <t>Must have</t>
        </is>
      </c>
      <c r="E1648" s="12" t="n">
        <v>1</v>
      </c>
      <c r="F1648" s="12" t="inlineStr">
        <is>
          <t>A legacy invoice whose components do not add up to its gross premium is Invalid with that message.</t>
        </is>
      </c>
      <c r="G164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48" s="25" t="inlineStr">
        <is>
          <t>Conformant</t>
        </is>
      </c>
      <c r="I1648" s="12" t="inlineStr"/>
    </row>
    <row r="1649">
      <c r="A1649" s="12" t="inlineStr">
        <is>
          <t>BRD-13</t>
        </is>
      </c>
      <c r="B1649" s="12" t="inlineStr">
        <is>
          <t>FR-DM-013</t>
        </is>
      </c>
      <c r="C1649" s="12" t="inlineStr">
        <is>
          <t>Validate staged data against data-quality rules</t>
        </is>
      </c>
      <c r="D1649" s="12" t="inlineStr">
        <is>
          <t>Must have</t>
        </is>
      </c>
      <c r="E1649" s="12" t="n">
        <v>2</v>
      </c>
      <c r="F1649" s="12" t="inlineStr">
        <is>
          <t>A waived row shows the waiver reason and the data owner who approved it.</t>
        </is>
      </c>
      <c r="G164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49" s="25" t="inlineStr">
        <is>
          <t>Conformant</t>
        </is>
      </c>
      <c r="I1649" s="12" t="inlineStr"/>
    </row>
    <row r="1650">
      <c r="A1650" s="12" t="inlineStr">
        <is>
          <t>BRD-13</t>
        </is>
      </c>
      <c r="B1650" s="12" t="inlineStr">
        <is>
          <t>FR-DM-013</t>
        </is>
      </c>
      <c r="C1650" s="12" t="inlineStr">
        <is>
          <t>Validate staged data against data-quality rules</t>
        </is>
      </c>
      <c r="D1650" s="12" t="inlineStr">
        <is>
          <t>Must have</t>
        </is>
      </c>
      <c r="E1650" s="12" t="n">
        <v>3</v>
      </c>
      <c r="F1650" s="12" t="inlineStr">
        <is>
          <t>A batch of open invoices with one Invalid row cannot be approved for load unless the row is excluded by the data owner; once it is excluded, the error rate shown is 0.00%.</t>
        </is>
      </c>
      <c r="G165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0" s="25" t="inlineStr">
        <is>
          <t>Conformant</t>
        </is>
      </c>
      <c r="I1650" s="12" t="inlineStr"/>
    </row>
    <row r="1651">
      <c r="A1651" s="12" t="inlineStr">
        <is>
          <t>BRD-13</t>
        </is>
      </c>
      <c r="B1651" s="12" t="inlineStr">
        <is>
          <t>FR-DM-014</t>
        </is>
      </c>
      <c r="C1651" s="12" t="inlineStr">
        <is>
          <t>Load a batch through the BIBS services</t>
        </is>
      </c>
      <c r="D1651" s="12" t="inlineStr">
        <is>
          <t>Must have</t>
        </is>
      </c>
      <c r="E1651" s="12" t="n">
        <v>1</v>
      </c>
      <c r="F1651" s="12" t="inlineStr">
        <is>
          <t>Loading the same batch twice creates no duplicate; the second run marks the rows Skipped.</t>
        </is>
      </c>
      <c r="G165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1" s="25" t="inlineStr">
        <is>
          <t>Conformant</t>
        </is>
      </c>
      <c r="I1651" s="12" t="inlineStr"/>
    </row>
    <row r="1652">
      <c r="A1652" s="12" t="inlineStr">
        <is>
          <t>BRD-13</t>
        </is>
      </c>
      <c r="B1652" s="12" t="inlineStr">
        <is>
          <t>FR-DM-014</t>
        </is>
      </c>
      <c r="C1652" s="12" t="inlineStr">
        <is>
          <t>Load a batch through the BIBS services</t>
        </is>
      </c>
      <c r="D1652" s="12" t="inlineStr">
        <is>
          <t>Must have</t>
        </is>
      </c>
      <c r="E1652" s="12" t="n">
        <v>2</v>
      </c>
      <c r="F1652" s="12" t="inlineStr">
        <is>
          <t>A client created by a load is found in client search and has a cross-reference to its legacy key.</t>
        </is>
      </c>
      <c r="G1652"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2" s="25" t="inlineStr">
        <is>
          <t>Conformant</t>
        </is>
      </c>
      <c r="I1652" s="12" t="inlineStr"/>
    </row>
    <row r="1653">
      <c r="A1653" s="12" t="inlineStr">
        <is>
          <t>BRD-13</t>
        </is>
      </c>
      <c r="B1653" s="12" t="inlineStr">
        <is>
          <t>FR-DM-014</t>
        </is>
      </c>
      <c r="C1653" s="12" t="inlineStr">
        <is>
          <t>Load a batch through the BIBS services</t>
        </is>
      </c>
      <c r="D1653" s="12" t="inlineStr">
        <is>
          <t>Must have</t>
        </is>
      </c>
      <c r="E1653" s="12" t="n">
        <v>3</v>
      </c>
      <c r="F1653" s="12" t="inlineStr">
        <is>
          <t>The batch page shows staged, loaded, skipped, rejected and excluded counts that add up.</t>
        </is>
      </c>
      <c r="G1653"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3" s="25" t="inlineStr">
        <is>
          <t>Conformant</t>
        </is>
      </c>
      <c r="I1653" s="12" t="inlineStr"/>
    </row>
    <row r="1654">
      <c r="A1654" s="12" t="inlineStr">
        <is>
          <t>BRD-13</t>
        </is>
      </c>
      <c r="B1654" s="12" t="inlineStr">
        <is>
          <t>FR-DM-014</t>
        </is>
      </c>
      <c r="C1654" s="12" t="inlineStr">
        <is>
          <t>Load a batch through the BIBS services</t>
        </is>
      </c>
      <c r="D1654" s="12" t="inlineStr">
        <is>
          <t>Must have</t>
        </is>
      </c>
      <c r="E1654" s="12" t="n">
        <v>4</v>
      </c>
      <c r="F1654" s="12" t="inlineStr">
        <is>
          <t>Every record created by a load carries the origin Migrated with its source system, legacy reference and batch, shown by the LEGACY badge and its tooltip (BRID_MIG 1.3).</t>
        </is>
      </c>
      <c r="G165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4" s="25" t="inlineStr">
        <is>
          <t>Conformant</t>
        </is>
      </c>
      <c r="I1654" s="12" t="inlineStr"/>
    </row>
    <row r="1655">
      <c r="A1655" s="12" t="inlineStr">
        <is>
          <t>BRD-13</t>
        </is>
      </c>
      <c r="B1655" s="12" t="inlineStr">
        <is>
          <t>FR-DM-015</t>
        </is>
      </c>
      <c r="C1655" s="12" t="inlineStr">
        <is>
          <t>Rerun and roll back a batch</t>
        </is>
      </c>
      <c r="D1655" s="12" t="inlineStr">
        <is>
          <t>Must have</t>
        </is>
      </c>
      <c r="E1655" s="12" t="n">
        <v>1</v>
      </c>
      <c r="F1655" s="12" t="inlineStr">
        <is>
          <t>A rerun batch loads only the previously rejected rows and its counts are added to the parent batch reconciliation.</t>
        </is>
      </c>
      <c r="G165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5" s="25" t="inlineStr">
        <is>
          <t>Conformant</t>
        </is>
      </c>
      <c r="I1655" s="12" t="inlineStr"/>
    </row>
    <row r="1656">
      <c r="A1656" s="12" t="inlineStr">
        <is>
          <t>BRD-13</t>
        </is>
      </c>
      <c r="B1656" s="12" t="inlineStr">
        <is>
          <t>FR-DM-015</t>
        </is>
      </c>
      <c r="C1656" s="12" t="inlineStr">
        <is>
          <t>Rerun and roll back a batch</t>
        </is>
      </c>
      <c r="D1656" s="12" t="inlineStr">
        <is>
          <t>Must have</t>
        </is>
      </c>
      <c r="E1656" s="12" t="n">
        <v>2</v>
      </c>
      <c r="F1656"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65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6" s="25" t="inlineStr">
        <is>
          <t>Conformant</t>
        </is>
      </c>
      <c r="I1656" s="12" t="inlineStr"/>
    </row>
    <row r="1657">
      <c r="A1657" s="12" t="inlineStr">
        <is>
          <t>BRD-13</t>
        </is>
      </c>
      <c r="B1657" s="12" t="inlineStr">
        <is>
          <t>FR-DM-015</t>
        </is>
      </c>
      <c r="C1657" s="12" t="inlineStr">
        <is>
          <t>Rerun and roll back a batch</t>
        </is>
      </c>
      <c r="D1657" s="12" t="inlineStr">
        <is>
          <t>Must have</t>
        </is>
      </c>
      <c r="E1657" s="12" t="n">
        <v>3</v>
      </c>
      <c r="F1657" s="12" t="inlineStr">
        <is>
          <t>A rollback of a client batch without later activity leaves no active migrated client of that batch.</t>
        </is>
      </c>
      <c r="G165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7" s="25" t="inlineStr">
        <is>
          <t>Conformant</t>
        </is>
      </c>
      <c r="I1657" s="12" t="inlineStr"/>
    </row>
    <row r="1658">
      <c r="A1658" s="12" t="inlineStr">
        <is>
          <t>BRD-13</t>
        </is>
      </c>
      <c r="B1658" s="12" t="inlineStr">
        <is>
          <t>FR-DM-015</t>
        </is>
      </c>
      <c r="C1658" s="12" t="inlineStr">
        <is>
          <t>Rerun and roll back a batch</t>
        </is>
      </c>
      <c r="D1658" s="12" t="inlineStr">
        <is>
          <t>Must have</t>
        </is>
      </c>
      <c r="E1658" s="12" t="n">
        <v>4</v>
      </c>
      <c r="F1658" s="12" t="inlineStr">
        <is>
          <t>A rollback is refused when a payment was applied to a legacy invoice of the batch.</t>
        </is>
      </c>
      <c r="G165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658" s="25" t="inlineStr">
        <is>
          <t>Conformant</t>
        </is>
      </c>
      <c r="I1658" s="12" t="inlineStr"/>
    </row>
    <row r="1659">
      <c r="A1659" s="12" t="inlineStr">
        <is>
          <t>BRD-13</t>
        </is>
      </c>
      <c r="B1659" s="12" t="inlineStr">
        <is>
          <t>FR-DM-020</t>
        </is>
      </c>
      <c r="C1659" s="12" t="inlineStr">
        <is>
          <t>Reconcile each data object from source to target</t>
        </is>
      </c>
      <c r="D1659" s="12" t="inlineStr">
        <is>
          <t>Must have</t>
        </is>
      </c>
      <c r="E1659" s="12" t="n">
        <v>1</v>
      </c>
      <c r="F1659" s="12" t="inlineStr">
        <is>
          <t>For a batch of 1,000 open invoices loaded without rejects, L1 shows 1,000 at every stage and L2 shows 0.00 difference per currency.</t>
        </is>
      </c>
      <c r="G1659" s="12" t="inlineStr">
        <is>
          <t>Automated checks of the function behind it: Cutover and run-off (Data migration); Data Migration foundation (Data migration); Legacy invoices in Collections (Data migration)
Walkthrough script steps passed on its screens: BRD-13 UF-A.12, BRD-13 UF-A.13</t>
        </is>
      </c>
      <c r="H1659" s="25" t="inlineStr">
        <is>
          <t>Conformant</t>
        </is>
      </c>
      <c r="I1659" s="12" t="inlineStr"/>
    </row>
    <row r="1660">
      <c r="A1660" s="12" t="inlineStr">
        <is>
          <t>BRD-13</t>
        </is>
      </c>
      <c r="B1660" s="12" t="inlineStr">
        <is>
          <t>FR-DM-020</t>
        </is>
      </c>
      <c r="C1660" s="12" t="inlineStr">
        <is>
          <t>Reconcile each data object from source to target</t>
        </is>
      </c>
      <c r="D1660" s="12" t="inlineStr">
        <is>
          <t>Must have</t>
        </is>
      </c>
      <c r="E1660" s="12" t="n">
        <v>2</v>
      </c>
      <c r="F1660" s="12" t="inlineStr">
        <is>
          <t>A field changed in BIBS after the load appears as an L4 break on the next reconciliation.</t>
        </is>
      </c>
      <c r="G1660" s="12" t="inlineStr">
        <is>
          <t>Automated checks of the function behind it: Cutover and run-off (Data migration); Data Migration foundation (Data migration); Legacy invoices in Collections (Data migration)
Walkthrough script steps passed on its screens: BRD-13 UF-A.12, BRD-13 UF-A.13</t>
        </is>
      </c>
      <c r="H1660" s="25" t="inlineStr">
        <is>
          <t>Conformant</t>
        </is>
      </c>
      <c r="I1660" s="12" t="inlineStr"/>
    </row>
    <row r="1661">
      <c r="A1661" s="12" t="inlineStr">
        <is>
          <t>BRD-13</t>
        </is>
      </c>
      <c r="B1661" s="12" t="inlineStr">
        <is>
          <t>FR-DM-020</t>
        </is>
      </c>
      <c r="C1661" s="12" t="inlineStr">
        <is>
          <t>Reconcile each data object from source to target</t>
        </is>
      </c>
      <c r="D1661" s="12" t="inlineStr">
        <is>
          <t>Must have</t>
        </is>
      </c>
      <c r="E1661" s="12" t="n">
        <v>3</v>
      </c>
      <c r="F1661" s="12" t="inlineStr">
        <is>
          <t>The reconciliation cannot be signed while a break has no approved explanation.</t>
        </is>
      </c>
      <c r="G1661" s="12" t="inlineStr">
        <is>
          <t>Automated checks of the function behind it: Cutover and run-off (Data migration); Data Migration foundation (Data migration); Legacy invoices in Collections (Data migration)
Walkthrough script steps passed on its screens: BRD-13 UF-A.12, BRD-13 UF-A.13</t>
        </is>
      </c>
      <c r="H1661" s="25" t="inlineStr">
        <is>
          <t>Conformant</t>
        </is>
      </c>
      <c r="I1661" s="12" t="inlineStr"/>
    </row>
    <row r="1662">
      <c r="A1662" s="12" t="inlineStr">
        <is>
          <t>BRD-13</t>
        </is>
      </c>
      <c r="B1662" s="12" t="inlineStr">
        <is>
          <t>FR-DM-020</t>
        </is>
      </c>
      <c r="C1662" s="12" t="inlineStr">
        <is>
          <t>Reconcile each data object from source to target</t>
        </is>
      </c>
      <c r="D1662" s="12" t="inlineStr">
        <is>
          <t>Must have</t>
        </is>
      </c>
      <c r="E1662" s="12" t="n">
        <v>4</v>
      </c>
      <c r="F1662" s="12" t="inlineStr">
        <is>
          <t>The reports Reconciliation Summary and Reconciliation Detail export to Excel and PDF.</t>
        </is>
      </c>
      <c r="G1662" s="12" t="inlineStr">
        <is>
          <t>Automated checks of the function behind it: Cutover and run-off (Data migration); Data Migration foundation (Data migration); Legacy invoices in Collections (Data migration)
Walkthrough script steps passed on its screens: BRD-13 UF-A.12, BRD-13 UF-A.13</t>
        </is>
      </c>
      <c r="H1662" s="25" t="inlineStr">
        <is>
          <t>Conformant</t>
        </is>
      </c>
      <c r="I1662" s="12" t="inlineStr"/>
    </row>
    <row r="1663">
      <c r="A1663" s="12" t="inlineStr">
        <is>
          <t>BRD-13</t>
        </is>
      </c>
      <c r="B1663" s="12" t="inlineStr">
        <is>
          <t>FR-DM-021</t>
        </is>
      </c>
      <c r="C1663" s="12" t="inlineStr">
        <is>
          <t>Reconcile carried-forward balances to the GL</t>
        </is>
      </c>
      <c r="D1663" s="12" t="inlineStr">
        <is>
          <t>Must have</t>
        </is>
      </c>
      <c r="E1663" s="12" t="n">
        <v>1</v>
      </c>
      <c r="F1663" s="12" t="inlineStr">
        <is>
          <t>After the loads of open invoices, UPP and the trial balance of a branch, Migration Clearing is 0.00 in PHP and USD.</t>
        </is>
      </c>
      <c r="G1663" s="12" t="inlineStr">
        <is>
          <t>Automated checks of the function behind it: Cutover and run-off (Data migration); Data Migration foundation (Data migration); Legacy invoices in Collections (Data migration)
Walkthrough script steps passed on its screens: BRD-13 UF-A.12, BRD-13 UF-A.13</t>
        </is>
      </c>
      <c r="H1663" s="25" t="inlineStr">
        <is>
          <t>Conformant</t>
        </is>
      </c>
      <c r="I1663" s="12" t="inlineStr"/>
    </row>
    <row r="1664">
      <c r="A1664" s="12" t="inlineStr">
        <is>
          <t>BRD-13</t>
        </is>
      </c>
      <c r="B1664" s="12" t="inlineStr">
        <is>
          <t>FR-DM-021</t>
        </is>
      </c>
      <c r="C1664" s="12" t="inlineStr">
        <is>
          <t>Reconcile carried-forward balances to the GL</t>
        </is>
      </c>
      <c r="D1664" s="12" t="inlineStr">
        <is>
          <t>Must have</t>
        </is>
      </c>
      <c r="E1664" s="12" t="n">
        <v>2</v>
      </c>
      <c r="F1664" s="12" t="inlineStr">
        <is>
          <t>The ACSL reconciliation of the legacy Premium Receivable account against the legacy invoices shows no difference.</t>
        </is>
      </c>
      <c r="G1664" s="12" t="inlineStr">
        <is>
          <t>Automated checks of the function behind it: Cutover and run-off (Data migration); Data Migration foundation (Data migration); Legacy invoices in Collections (Data migration)
Walkthrough script steps passed on its screens: BRD-13 UF-A.12, BRD-13 UF-A.13</t>
        </is>
      </c>
      <c r="H1664" s="25" t="inlineStr">
        <is>
          <t>Conformant</t>
        </is>
      </c>
      <c r="I1664" s="12" t="inlineStr"/>
    </row>
    <row r="1665">
      <c r="A1665" s="12" t="inlineStr">
        <is>
          <t>BRD-13</t>
        </is>
      </c>
      <c r="B1665" s="12" t="inlineStr">
        <is>
          <t>FR-DM-021</t>
        </is>
      </c>
      <c r="C1665" s="12" t="inlineStr">
        <is>
          <t>Reconcile carried-forward balances to the GL</t>
        </is>
      </c>
      <c r="D1665" s="12" t="inlineStr">
        <is>
          <t>Must have</t>
        </is>
      </c>
      <c r="E1665" s="12" t="n">
        <v>3</v>
      </c>
      <c r="F1665" s="12" t="inlineStr">
        <is>
          <t>The Premium Receivable, DTIP, Commission Receivable and unapplied-payment balances of the opening equal the legacy trial balance and the legacy sub-ledgers per branch and currency with a difference of 0.00 (BRID_MIG 13.1; tolerance CLR-DM-04).</t>
        </is>
      </c>
      <c r="G1665" s="12" t="inlineStr">
        <is>
          <t>Automated checks of the function behind it: Cutover and run-off (Data migration); Data Migration foundation (Data migration); Legacy invoices in Collections (Data migration)
Walkthrough script steps passed on its screens: BRD-13 UF-A.12, BRD-13 UF-A.13</t>
        </is>
      </c>
      <c r="H1665" s="25" t="inlineStr">
        <is>
          <t>Conformant</t>
        </is>
      </c>
      <c r="I1665" s="12" t="inlineStr"/>
    </row>
    <row r="1666">
      <c r="A1666" s="12" t="inlineStr">
        <is>
          <t>BRD-13</t>
        </is>
      </c>
      <c r="B1666" s="12" t="inlineStr">
        <is>
          <t>FR-DM-021</t>
        </is>
      </c>
      <c r="C1666" s="12" t="inlineStr">
        <is>
          <t>Reconcile carried-forward balances to the GL</t>
        </is>
      </c>
      <c r="D1666" s="12" t="inlineStr">
        <is>
          <t>Must have</t>
        </is>
      </c>
      <c r="E1666" s="12" t="n">
        <v>4</v>
      </c>
      <c r="F1666"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666" s="12" t="inlineStr">
        <is>
          <t>Automated checks of the function behind it: Cutover and run-off (Data migration); Data Migration foundation (Data migration); Legacy invoices in Collections (Data migration)
Walkthrough script steps passed on its screens: BRD-13 UF-A.12, BRD-13 UF-A.13</t>
        </is>
      </c>
      <c r="H1666" s="25" t="inlineStr">
        <is>
          <t>Conformant</t>
        </is>
      </c>
      <c r="I1666" s="12" t="inlineStr"/>
    </row>
    <row r="1667">
      <c r="A1667" s="12" t="inlineStr">
        <is>
          <t>BRD-13</t>
        </is>
      </c>
      <c r="B1667" s="12" t="inlineStr">
        <is>
          <t>FR-DM-022</t>
        </is>
      </c>
      <c r="C1667" s="12" t="inlineStr">
        <is>
          <t>Load the provisional GL opening at the year-end boundary</t>
        </is>
      </c>
      <c r="D1667" s="12" t="inlineStr">
        <is>
          <t>Must have</t>
        </is>
      </c>
      <c r="E1667" s="12" t="n">
        <v>1</v>
      </c>
      <c r="F1667" s="12" t="inlineStr">
        <is>
          <t>After the load of a branch, its balance-sheet accounts in BIBS equal the legacy preliminary trial balance and its P&amp;L accounts are 0.00 at 1 January 2028.</t>
        </is>
      </c>
      <c r="G1667" s="12" t="inlineStr">
        <is>
          <t>Automated checks of the function behind it: automated check of Access control
Walkthrough script steps passed on its screens: BRD-13 FR-DM-125.3, BRD-13 FR-DM-125.4, BRD-13 FR-DM-125.5, BRD-13 FR-DM-125.6, BRD-13 UF-A.11, BRD-13 UF-A.12</t>
        </is>
      </c>
      <c r="H1667" s="25" t="inlineStr">
        <is>
          <t>Conformant</t>
        </is>
      </c>
      <c r="I1667" s="12" t="inlineStr"/>
    </row>
    <row r="1668">
      <c r="A1668" s="12" t="inlineStr">
        <is>
          <t>BRD-13</t>
        </is>
      </c>
      <c r="B1668" s="12" t="inlineStr">
        <is>
          <t>FR-DM-022</t>
        </is>
      </c>
      <c r="C1668" s="12" t="inlineStr">
        <is>
          <t>Load the provisional GL opening at the year-end boundary</t>
        </is>
      </c>
      <c r="D1668" s="12" t="inlineStr">
        <is>
          <t>Must have</t>
        </is>
      </c>
      <c r="E1668" s="12" t="n">
        <v>2</v>
      </c>
      <c r="F1668" s="12" t="inlineStr">
        <is>
          <t>A legacy trial balance with a FY2027 net income of 1,250,000.00 in a branch gives a credit of 1,250,000.00 to retained earnings in that branch.</t>
        </is>
      </c>
      <c r="G1668" s="12" t="inlineStr">
        <is>
          <t>Automated checks of the function behind it: automated check of Access control
Walkthrough script steps passed on its screens: BRD-13 FR-DM-125.3, BRD-13 FR-DM-125.4, BRD-13 FR-DM-125.5, BRD-13 FR-DM-125.6, BRD-13 UF-A.11, BRD-13 UF-A.12</t>
        </is>
      </c>
      <c r="H1668" s="25" t="inlineStr">
        <is>
          <t>Conformant</t>
        </is>
      </c>
      <c r="I1668" s="12" t="inlineStr"/>
    </row>
    <row r="1669">
      <c r="A1669" s="12" t="inlineStr">
        <is>
          <t>BRD-13</t>
        </is>
      </c>
      <c r="B1669" s="12" t="inlineStr">
        <is>
          <t>FR-DM-022</t>
        </is>
      </c>
      <c r="C1669" s="12" t="inlineStr">
        <is>
          <t>Load the provisional GL opening at the year-end boundary</t>
        </is>
      </c>
      <c r="D1669" s="12" t="inlineStr">
        <is>
          <t>Must have</t>
        </is>
      </c>
      <c r="E1669" s="12" t="n">
        <v>3</v>
      </c>
      <c r="F1669" s="12" t="inlineStr">
        <is>
          <t>The load cannot be approved while the preliminary trial balance is not signed.</t>
        </is>
      </c>
      <c r="G1669" s="12" t="inlineStr">
        <is>
          <t>Automated checks of the function behind it: automated check of Access control
Walkthrough script steps passed on its screens: BRD-13 FR-DM-125.3, BRD-13 FR-DM-125.4, BRD-13 FR-DM-125.5, BRD-13 FR-DM-125.6, BRD-13 UF-A.11, BRD-13 UF-A.12</t>
        </is>
      </c>
      <c r="H1669" s="25" t="inlineStr">
        <is>
          <t>Conformant</t>
        </is>
      </c>
      <c r="I1669" s="12" t="inlineStr"/>
    </row>
    <row r="1670">
      <c r="A1670" s="12" t="inlineStr">
        <is>
          <t>BRD-13</t>
        </is>
      </c>
      <c r="B1670" s="12" t="inlineStr">
        <is>
          <t>FR-DM-022</t>
        </is>
      </c>
      <c r="C1670" s="12" t="inlineStr">
        <is>
          <t>Load the provisional GL opening at the year-end boundary</t>
        </is>
      </c>
      <c r="D1670" s="12" t="inlineStr">
        <is>
          <t>Must have</t>
        </is>
      </c>
      <c r="E1670" s="12" t="n">
        <v>4</v>
      </c>
      <c r="F1670" s="12" t="inlineStr">
        <is>
          <t>The opening journals show the flag Provisional until the true-ups are closed.</t>
        </is>
      </c>
      <c r="G1670" s="12" t="inlineStr">
        <is>
          <t>Automated checks of the function behind it: automated check of Access control
Walkthrough script steps passed on its screens: BRD-13 FR-DM-125.3, BRD-13 FR-DM-125.4, BRD-13 FR-DM-125.5, BRD-13 FR-DM-125.6, BRD-13 UF-A.11, BRD-13 UF-A.12</t>
        </is>
      </c>
      <c r="H1670" s="25" t="inlineStr">
        <is>
          <t>Conformant</t>
        </is>
      </c>
      <c r="I1670" s="12" t="inlineStr"/>
    </row>
    <row r="1671">
      <c r="A1671" s="12" t="inlineStr">
        <is>
          <t>BRD-13</t>
        </is>
      </c>
      <c r="B1671" s="12" t="inlineStr">
        <is>
          <t>FR-DM-023</t>
        </is>
      </c>
      <c r="C1671" s="12" t="inlineStr">
        <is>
          <t>Post the FY2027 true-ups as opening-balance adjustment journals</t>
        </is>
      </c>
      <c r="D1671" s="12" t="inlineStr">
        <is>
          <t>Must have</t>
        </is>
      </c>
      <c r="E1671" s="12" t="n">
        <v>1</v>
      </c>
      <c r="F1671" s="12" t="inlineStr">
        <is>
          <t>True-up 1 with a FY2027 accrual of 80,000.00 (Dr expense, Cr accrued expenses) posts, after approval, a journal MIG-TU-1 dated 1 January 2028 with Dr retained earnings 80,000.00 and Cr accrued expenses 80,000.00; the FY2028 P&amp;L does not change.</t>
        </is>
      </c>
      <c r="G1671" s="12" t="inlineStr">
        <is>
          <t>Automated checks of the function behind it: automated check of Access control
Walkthrough script steps passed on its screens: BRD-13 FR-DM-125.3, BRD-13 FR-DM-125.4, BRD-13 FR-DM-125.5, BRD-13 FR-DM-125.6, BRD-13 UF-A.11, BRD-13 UF-A.14</t>
        </is>
      </c>
      <c r="H1671" s="25" t="inlineStr">
        <is>
          <t>Conformant</t>
        </is>
      </c>
      <c r="I1671" s="12" t="inlineStr"/>
    </row>
    <row r="1672">
      <c r="A1672" s="12" t="inlineStr">
        <is>
          <t>BRD-13</t>
        </is>
      </c>
      <c r="B1672" s="12" t="inlineStr">
        <is>
          <t>FR-DM-023</t>
        </is>
      </c>
      <c r="C1672" s="12" t="inlineStr">
        <is>
          <t>Post the FY2027 true-ups as opening-balance adjustment journals</t>
        </is>
      </c>
      <c r="D1672" s="12" t="inlineStr">
        <is>
          <t>Must have</t>
        </is>
      </c>
      <c r="E1672" s="12" t="n">
        <v>2</v>
      </c>
      <c r="F1672" s="12" t="inlineStr">
        <is>
          <t>An audit write-off of 3,000.00 of premium receivable on legacy invoice I00300002, sent with its detail line, reduces the open basic premium of the invoice and Premium Receivable - Legacy by 3,000.00 and leaves Migration Clearing at 0.00.</t>
        </is>
      </c>
      <c r="G1672" s="12" t="inlineStr">
        <is>
          <t>Automated checks of the function behind it: automated check of Access control
Walkthrough script steps passed on its screens: BRD-13 FR-DM-125.3, BRD-13 FR-DM-125.4, BRD-13 FR-DM-125.5, BRD-13 FR-DM-125.6, BRD-13 UF-A.11, BRD-13 UF-A.14</t>
        </is>
      </c>
      <c r="H1672" s="25" t="inlineStr">
        <is>
          <t>Conformant</t>
        </is>
      </c>
      <c r="I1672" s="12" t="inlineStr"/>
    </row>
    <row r="1673">
      <c r="A1673" s="12" t="inlineStr">
        <is>
          <t>BRD-13</t>
        </is>
      </c>
      <c r="B1673" s="12" t="inlineStr">
        <is>
          <t>FR-DM-023</t>
        </is>
      </c>
      <c r="C1673" s="12" t="inlineStr">
        <is>
          <t>Post the FY2027 true-ups as opening-balance adjustment journals</t>
        </is>
      </c>
      <c r="D1673" s="12" t="inlineStr">
        <is>
          <t>Must have</t>
        </is>
      </c>
      <c r="E1673" s="12" t="n">
        <v>3</v>
      </c>
      <c r="F1673" s="12" t="inlineStr">
        <is>
          <t>A journal dated 5 January 2028, or a journal not in the register, stops the validation with its message.</t>
        </is>
      </c>
      <c r="G1673" s="12" t="inlineStr">
        <is>
          <t>Automated checks of the function behind it: automated check of Access control
Walkthrough script steps passed on its screens: BRD-13 FR-DM-125.3, BRD-13 FR-DM-125.4, BRD-13 FR-DM-125.5, BRD-13 FR-DM-125.6, BRD-13 UF-A.11, BRD-13 UF-A.14</t>
        </is>
      </c>
      <c r="H1673" s="25" t="inlineStr">
        <is>
          <t>Conformant</t>
        </is>
      </c>
      <c r="I1673" s="12" t="inlineStr"/>
    </row>
    <row r="1674">
      <c r="A1674" s="12" t="inlineStr">
        <is>
          <t>BRD-13</t>
        </is>
      </c>
      <c r="B1674" s="12" t="inlineStr">
        <is>
          <t>FR-DM-023</t>
        </is>
      </c>
      <c r="C1674" s="12" t="inlineStr">
        <is>
          <t>Post the FY2027 true-ups as opening-balance adjustment journals</t>
        </is>
      </c>
      <c r="D1674" s="12" t="inlineStr">
        <is>
          <t>Must have</t>
        </is>
      </c>
      <c r="E1674" s="12" t="n">
        <v>4</v>
      </c>
      <c r="F1674" s="12" t="inlineStr">
        <is>
          <t>The GL lead who prepared a true-up cannot approve it.</t>
        </is>
      </c>
      <c r="G1674" s="12" t="inlineStr">
        <is>
          <t>Automated checks of the function behind it: automated check of Access control
Walkthrough script steps passed on its screens: BRD-13 FR-DM-125.3, BRD-13 FR-DM-125.4, BRD-13 FR-DM-125.5, BRD-13 FR-DM-125.6, BRD-13 UF-A.11, BRD-13 UF-A.14</t>
        </is>
      </c>
      <c r="H1674" s="25" t="inlineStr">
        <is>
          <t>Conformant</t>
        </is>
      </c>
      <c r="I1674" s="12" t="inlineStr"/>
    </row>
    <row r="1675">
      <c r="A1675" s="12" t="inlineStr">
        <is>
          <t>BRD-13</t>
        </is>
      </c>
      <c r="B1675" s="12" t="inlineStr">
        <is>
          <t>FR-DM-023</t>
        </is>
      </c>
      <c r="C1675" s="12" t="inlineStr">
        <is>
          <t>Post the FY2027 true-ups as opening-balance adjustment journals</t>
        </is>
      </c>
      <c r="D1675" s="12" t="inlineStr">
        <is>
          <t>Must have</t>
        </is>
      </c>
      <c r="E1675" s="12" t="n">
        <v>5</v>
      </c>
      <c r="F1675" s="12" t="inlineStr">
        <is>
          <t>With January 2028 closed, the final true-up posts after Comptrollership reopens the period, and the period is closed again the same day.</t>
        </is>
      </c>
      <c r="G1675" s="12" t="inlineStr">
        <is>
          <t>Automated checks of the function behind it: automated check of Access control
Walkthrough script steps passed on its screens: BRD-13 FR-DM-125.3, BRD-13 FR-DM-125.4, BRD-13 FR-DM-125.5, BRD-13 FR-DM-125.6, BRD-13 UF-A.11, BRD-13 UF-A.14</t>
        </is>
      </c>
      <c r="H1675" s="25" t="inlineStr">
        <is>
          <t>Conformant</t>
        </is>
      </c>
      <c r="I1675" s="12" t="inlineStr"/>
    </row>
    <row r="1676">
      <c r="A1676" s="12" t="inlineStr">
        <is>
          <t>BRD-13</t>
        </is>
      </c>
      <c r="B1676" s="12" t="inlineStr">
        <is>
          <t>FR-DM-024</t>
        </is>
      </c>
      <c r="C1676" s="12" t="inlineStr">
        <is>
          <t>Reconcile each true-up to the legacy trial balance and close the FY2027 cut-off</t>
        </is>
      </c>
      <c r="D1676" s="12" t="inlineStr">
        <is>
          <t>Must have</t>
        </is>
      </c>
      <c r="E1676" s="12" t="n">
        <v>1</v>
      </c>
      <c r="F1676" s="12" t="inlineStr">
        <is>
          <t>For true-up 1, the report Opening-Balance Adjustment Reconciliation shows each account's true-up equal to the change of the legacy trial balance, the BIBS opening equal to the legacy post-close trial balance, and Migration Clearing 0.00.</t>
        </is>
      </c>
      <c r="G1676" s="12" t="inlineStr">
        <is>
          <t>Walkthrough script steps passed on its screens: BRD-13 UF-B.6</t>
        </is>
      </c>
      <c r="H1676" s="25" t="inlineStr">
        <is>
          <t>Partly conformant</t>
        </is>
      </c>
      <c r="I1676" s="12" t="inlineStr">
        <is>
          <t>Shown working, but no automated check covers each acceptance criterion yet; the criteria are confirmed in UAT with the test plan</t>
        </is>
      </c>
    </row>
    <row r="1677">
      <c r="A1677" s="12" t="inlineStr">
        <is>
          <t>BRD-13</t>
        </is>
      </c>
      <c r="B1677" s="12" t="inlineStr">
        <is>
          <t>FR-DM-024</t>
        </is>
      </c>
      <c r="C1677" s="12" t="inlineStr">
        <is>
          <t>Reconcile each true-up to the legacy trial balance and close the FY2027 cut-off</t>
        </is>
      </c>
      <c r="D1677" s="12" t="inlineStr">
        <is>
          <t>Must have</t>
        </is>
      </c>
      <c r="E1677" s="12" t="n">
        <v>2</v>
      </c>
      <c r="F1677" s="12" t="inlineStr">
        <is>
          <t>A legacy journal that is in the legacy journal listing but not in the register stops the sign-off with the message.</t>
        </is>
      </c>
      <c r="G1677" s="12" t="inlineStr">
        <is>
          <t>Walkthrough script steps passed on its screens: BRD-13 UF-B.6</t>
        </is>
      </c>
      <c r="H1677" s="25" t="inlineStr">
        <is>
          <t>Partly conformant</t>
        </is>
      </c>
      <c r="I1677" s="12" t="inlineStr">
        <is>
          <t>Shown working, but no automated check covers each acceptance criterion yet; the criteria are confirmed in UAT with the test plan</t>
        </is>
      </c>
    </row>
    <row r="1678">
      <c r="A1678" s="12" t="inlineStr">
        <is>
          <t>BRD-13</t>
        </is>
      </c>
      <c r="B1678" s="12" t="inlineStr">
        <is>
          <t>FR-DM-024</t>
        </is>
      </c>
      <c r="C1678" s="12" t="inlineStr">
        <is>
          <t>Reconcile each true-up to the legacy trial balance and close the FY2027 cut-off</t>
        </is>
      </c>
      <c r="D1678" s="12" t="inlineStr">
        <is>
          <t>Must have</t>
        </is>
      </c>
      <c r="E1678" s="12" t="n">
        <v>3</v>
      </c>
      <c r="F1678" s="12" t="inlineStr">
        <is>
          <t>After the final true-up is signed and the closure recorded, a new true-up cannot be created and the opening journals are no longer marked Provisional.</t>
        </is>
      </c>
      <c r="G1678" s="12" t="inlineStr">
        <is>
          <t>Walkthrough script steps passed on its screens: BRD-13 UF-B.6</t>
        </is>
      </c>
      <c r="H1678" s="25" t="inlineStr">
        <is>
          <t>Partly conformant</t>
        </is>
      </c>
      <c r="I1678" s="12" t="inlineStr">
        <is>
          <t>Shown working, but no automated check covers each acceptance criterion yet; the criteria are confirmed in UAT with the test plan</t>
        </is>
      </c>
    </row>
    <row r="1679">
      <c r="A1679" s="12" t="inlineStr">
        <is>
          <t>BRD-13</t>
        </is>
      </c>
      <c r="B1679" s="12" t="inlineStr">
        <is>
          <t>FR-DM-030</t>
        </is>
      </c>
      <c r="C1679" s="12" t="inlineStr">
        <is>
          <t>Load reference data through the code maps</t>
        </is>
      </c>
      <c r="D1679" s="12" t="inlineStr">
        <is>
          <t>Must have</t>
        </is>
      </c>
      <c r="E1679" s="12" t="n">
        <v>1</v>
      </c>
      <c r="F1679" s="12" t="inlineStr">
        <is>
          <t>A legacy LOV value marked Create becomes an authorised BIBS value after the master authorisation, and the batch reconciles.</t>
        </is>
      </c>
      <c r="G1679" s="12" t="inlineStr">
        <is>
          <t>Walkthrough script steps passed on its screens: BRD-13 FR-DM-125.3, BRD-13 FR-DM-125.4, BRD-13 FR-DM-125.5, BRD-13 FR-DM-125.6, BRD-13 UF-A.11, BRD-13 UF-A.14</t>
        </is>
      </c>
      <c r="H1679" s="25" t="inlineStr">
        <is>
          <t>Partly conformant</t>
        </is>
      </c>
      <c r="I1679" s="12" t="inlineStr">
        <is>
          <t>Shown working, but no automated check covers each acceptance criterion yet; the criteria are confirmed in UAT with the test plan</t>
        </is>
      </c>
    </row>
    <row r="1680">
      <c r="A1680" s="12" t="inlineStr">
        <is>
          <t>BRD-13</t>
        </is>
      </c>
      <c r="B1680" s="12" t="inlineStr">
        <is>
          <t>FR-DM-030</t>
        </is>
      </c>
      <c r="C1680" s="12" t="inlineStr">
        <is>
          <t>Load reference data through the code maps</t>
        </is>
      </c>
      <c r="D1680" s="12" t="inlineStr">
        <is>
          <t>Must have</t>
        </is>
      </c>
      <c r="E1680" s="12" t="n">
        <v>2</v>
      </c>
      <c r="F1680" s="12" t="inlineStr">
        <is>
          <t>A client batch using a segment that is not yet authorised cannot be approved for load.</t>
        </is>
      </c>
      <c r="G1680" s="12" t="inlineStr">
        <is>
          <t>Walkthrough script steps passed on its screens: BRD-13 FR-DM-125.3, BRD-13 FR-DM-125.4, BRD-13 FR-DM-125.5, BRD-13 FR-DM-125.6, BRD-13 UF-A.11, BRD-13 UF-A.14</t>
        </is>
      </c>
      <c r="H1680" s="25" t="inlineStr">
        <is>
          <t>Partly conformant</t>
        </is>
      </c>
      <c r="I1680" s="12" t="inlineStr">
        <is>
          <t>Shown working, but no automated check covers each acceptance criterion yet; the criteria are confirmed in UAT with the test plan</t>
        </is>
      </c>
    </row>
    <row r="1681">
      <c r="A1681" s="12" t="inlineStr">
        <is>
          <t>BRD-13</t>
        </is>
      </c>
      <c r="B1681" s="12" t="inlineStr">
        <is>
          <t>FR-DM-031</t>
        </is>
      </c>
      <c r="C1681" s="12" t="inlineStr">
        <is>
          <t>Match and deduplicate legacy clients</t>
        </is>
      </c>
      <c r="D1681" s="12" t="inlineStr">
        <is>
          <t>Must have</t>
        </is>
      </c>
      <c r="E1681" s="12" t="n">
        <v>1</v>
      </c>
      <c r="F1681" s="12" t="inlineStr">
        <is>
          <t>Two legacy clients with the same TIN from EBIX and QPS become one BIBS client with both legacy keys in the cross-reference.</t>
        </is>
      </c>
      <c r="G1681" s="12" t="inlineStr">
        <is>
          <t>Automated checks of the function behind it: automated check of Access control
Walkthrough script steps passed on its screens: BRD-13 UF-A.10</t>
        </is>
      </c>
      <c r="H1681" s="25" t="inlineStr">
        <is>
          <t>Conformant</t>
        </is>
      </c>
      <c r="I1681" s="12" t="inlineStr"/>
    </row>
    <row r="1682">
      <c r="A1682" s="12" t="inlineStr">
        <is>
          <t>BRD-13</t>
        </is>
      </c>
      <c r="B1682" s="12" t="inlineStr">
        <is>
          <t>FR-DM-031</t>
        </is>
      </c>
      <c r="C1682" s="12" t="inlineStr">
        <is>
          <t>Match and deduplicate legacy clients</t>
        </is>
      </c>
      <c r="D1682" s="12" t="inlineStr">
        <is>
          <t>Must have</t>
        </is>
      </c>
      <c r="E1682" s="12" t="n">
        <v>2</v>
      </c>
      <c r="F1682" s="12" t="inlineStr">
        <is>
          <t>Two legacy clients with similar names and the same birth date but different IDs go to the review queue.</t>
        </is>
      </c>
      <c r="G1682" s="12" t="inlineStr">
        <is>
          <t>Automated checks of the function behind it: automated check of Access control
Walkthrough script steps passed on its screens: BRD-13 UF-A.10</t>
        </is>
      </c>
      <c r="H1682" s="25" t="inlineStr">
        <is>
          <t>Conformant</t>
        </is>
      </c>
      <c r="I1682" s="12" t="inlineStr"/>
    </row>
    <row r="1683">
      <c r="A1683" s="12" t="inlineStr">
        <is>
          <t>BRD-13</t>
        </is>
      </c>
      <c r="B1683" s="12" t="inlineStr">
        <is>
          <t>FR-DM-031</t>
        </is>
      </c>
      <c r="C1683" s="12" t="inlineStr">
        <is>
          <t>Match and deduplicate legacy clients</t>
        </is>
      </c>
      <c r="D1683" s="12" t="inlineStr">
        <is>
          <t>Must have</t>
        </is>
      </c>
      <c r="E1683" s="12" t="n">
        <v>3</v>
      </c>
      <c r="F1683" s="12" t="inlineStr">
        <is>
          <t>The client batch cannot load while a pair is open in the review queue.</t>
        </is>
      </c>
      <c r="G1683" s="12" t="inlineStr">
        <is>
          <t>Automated checks of the function behind it: automated check of Access control
Walkthrough script steps passed on its screens: BRD-13 UF-A.10</t>
        </is>
      </c>
      <c r="H1683" s="25" t="inlineStr">
        <is>
          <t>Conformant</t>
        </is>
      </c>
      <c r="I1683" s="12" t="inlineStr"/>
    </row>
    <row r="1684">
      <c r="A1684" s="12" t="inlineStr">
        <is>
          <t>BRD-13</t>
        </is>
      </c>
      <c r="B1684" s="12" t="inlineStr">
        <is>
          <t>FR-DM-032</t>
        </is>
      </c>
      <c r="C1684" s="12" t="inlineStr">
        <is>
          <t>Create migrated clients in the Client Master</t>
        </is>
      </c>
      <c r="D1684" s="12" t="inlineStr">
        <is>
          <t>Must have</t>
        </is>
      </c>
      <c r="E1684" s="12" t="n">
        <v>1</v>
      </c>
      <c r="F1684" s="12" t="inlineStr">
        <is>
          <t>A migrated client is Active and can be selected on a new quotation without re-encoding.</t>
        </is>
      </c>
      <c r="G1684" s="12" t="inlineStr">
        <is>
          <t>Walkthrough script steps passed on its screens: BRD-13 FR-DM-125.3, BRD-13 FR-DM-125.4, BRD-13 FR-DM-125.5, BRD-13 FR-DM-125.6, BRD-13 UF-A.11, BRD-13 UF-A.14</t>
        </is>
      </c>
      <c r="H1684" s="25" t="inlineStr">
        <is>
          <t>Partly conformant</t>
        </is>
      </c>
      <c r="I1684" s="12" t="inlineStr">
        <is>
          <t>Shown working, but no automated check covers each acceptance criterion yet; the criteria are confirmed in UAT with the test plan</t>
        </is>
      </c>
    </row>
    <row r="1685">
      <c r="A1685" s="12" t="inlineStr">
        <is>
          <t>BRD-13</t>
        </is>
      </c>
      <c r="B1685" s="12" t="inlineStr">
        <is>
          <t>FR-DM-032</t>
        </is>
      </c>
      <c r="C1685" s="12" t="inlineStr">
        <is>
          <t>Create migrated clients in the Client Master</t>
        </is>
      </c>
      <c r="D1685" s="12" t="inlineStr">
        <is>
          <t>Must have</t>
        </is>
      </c>
      <c r="E1685" s="12" t="n">
        <v>2</v>
      </c>
      <c r="F1685" s="12" t="inlineStr">
        <is>
          <t>No screening case is created during the load; after the full run, hits appear in the screening queue.</t>
        </is>
      </c>
      <c r="G1685" s="12" t="inlineStr">
        <is>
          <t>Walkthrough script steps passed on its screens: BRD-13 FR-DM-125.3, BRD-13 FR-DM-125.4, BRD-13 FR-DM-125.5, BRD-13 FR-DM-125.6, BRD-13 UF-A.11, BRD-13 UF-A.14</t>
        </is>
      </c>
      <c r="H1685" s="25" t="inlineStr">
        <is>
          <t>Partly conformant</t>
        </is>
      </c>
      <c r="I1685" s="12" t="inlineStr">
        <is>
          <t>Shown working, but no automated check covers each acceptance criterion yet; the criteria are confirmed in UAT with the test plan</t>
        </is>
      </c>
    </row>
    <row r="1686">
      <c r="A1686" s="12" t="inlineStr">
        <is>
          <t>BRD-13</t>
        </is>
      </c>
      <c r="B1686" s="12" t="inlineStr">
        <is>
          <t>FR-DM-032</t>
        </is>
      </c>
      <c r="C1686" s="12" t="inlineStr">
        <is>
          <t>Create migrated clients in the Client Master</t>
        </is>
      </c>
      <c r="D1686" s="12" t="inlineStr">
        <is>
          <t>Must have</t>
        </is>
      </c>
      <c r="E1686" s="12" t="n">
        <v>3</v>
      </c>
      <c r="F1686" s="12" t="inlineStr">
        <is>
          <t>A client changed in legacy the day before the freeze is updated in BIBS by the delta batch.</t>
        </is>
      </c>
      <c r="G1686" s="12" t="inlineStr">
        <is>
          <t>Walkthrough script steps passed on its screens: BRD-13 FR-DM-125.3, BRD-13 FR-DM-125.4, BRD-13 FR-DM-125.5, BRD-13 FR-DM-125.6, BRD-13 UF-A.11, BRD-13 UF-A.14</t>
        </is>
      </c>
      <c r="H1686" s="25" t="inlineStr">
        <is>
          <t>Partly conformant</t>
        </is>
      </c>
      <c r="I1686" s="12" t="inlineStr">
        <is>
          <t>Shown working, but no automated check covers each acceptance criterion yet; the criteria are confirmed in UAT with the test plan</t>
        </is>
      </c>
    </row>
    <row r="1687">
      <c r="A1687" s="12" t="inlineStr">
        <is>
          <t>BRD-13</t>
        </is>
      </c>
      <c r="B1687" s="12" t="inlineStr">
        <is>
          <t>FR-DM-033</t>
        </is>
      </c>
      <c r="C1687" s="12" t="inlineStr">
        <is>
          <t>Find migrated clients and policies by legacy reference</t>
        </is>
      </c>
      <c r="D1687" s="12" t="inlineStr">
        <is>
          <t>Must have</t>
        </is>
      </c>
      <c r="E1687" s="12" t="n">
        <v>1</v>
      </c>
      <c r="F1687" s="12" t="inlineStr">
        <is>
          <t>Searching an EBIX client number opens the BIBS client created from it.</t>
        </is>
      </c>
      <c r="G1687" s="12" t="inlineStr">
        <is>
          <t>None in this run</t>
        </is>
      </c>
      <c r="H1687" s="25" t="inlineStr">
        <is>
          <t>Not testable yet</t>
        </is>
      </c>
      <c r="I1687" s="12" t="inlineStr">
        <is>
          <t>No automated check or walkthrough step of this run reaches it; it is tested in UAT with the test case of the test plan</t>
        </is>
      </c>
    </row>
    <row r="1688">
      <c r="A1688" s="12" t="inlineStr">
        <is>
          <t>BRD-13</t>
        </is>
      </c>
      <c r="B1688" s="12" t="inlineStr">
        <is>
          <t>FR-DM-033</t>
        </is>
      </c>
      <c r="C1688" s="12" t="inlineStr">
        <is>
          <t>Find migrated clients and policies by legacy reference</t>
        </is>
      </c>
      <c r="D1688" s="12" t="inlineStr">
        <is>
          <t>Must have</t>
        </is>
      </c>
      <c r="E1688" s="12" t="n">
        <v>2</v>
      </c>
      <c r="F1688" s="12" t="inlineStr">
        <is>
          <t>The client page shows the source systems and legacy numbers of the cluster.</t>
        </is>
      </c>
      <c r="G1688" s="12" t="inlineStr">
        <is>
          <t>None in this run</t>
        </is>
      </c>
      <c r="H1688" s="25" t="inlineStr">
        <is>
          <t>Not testable yet</t>
        </is>
      </c>
      <c r="I1688" s="12" t="inlineStr">
        <is>
          <t>No automated check or walkthrough step of this run reaches it; it is tested in UAT with the test case of the test plan</t>
        </is>
      </c>
    </row>
    <row r="1689">
      <c r="A1689" s="12" t="inlineStr">
        <is>
          <t>BRD-13</t>
        </is>
      </c>
      <c r="B1689" s="12" t="inlineStr">
        <is>
          <t>FR-DM-034</t>
        </is>
      </c>
      <c r="C1689" s="12" t="inlineStr">
        <is>
          <t>Load the package code map for the Renewal package remapping</t>
        </is>
      </c>
      <c r="D1689" s="12" t="inlineStr">
        <is>
          <t>Must have</t>
        </is>
      </c>
      <c r="E1689" s="12" t="n">
        <v>1</v>
      </c>
      <c r="F1689" s="12" t="inlineStr">
        <is>
          <t>An approved package code map version with 120 entries loads into the Renewal package map and reconciles with 120 entries.</t>
        </is>
      </c>
      <c r="G1689" s="12" t="inlineStr">
        <is>
          <t>Walkthrough script steps passed on its screens: BRD-13 FR-DM-125.3, BRD-13 FR-DM-125.4, BRD-13 FR-DM-125.5, BRD-13 FR-DM-125.6, BRD-13 UF-A.11, BRD-13 UF-A.14</t>
        </is>
      </c>
      <c r="H1689" s="25" t="inlineStr">
        <is>
          <t>Partly conformant</t>
        </is>
      </c>
      <c r="I1689" s="12" t="inlineStr">
        <is>
          <t>Shown working, but no automated check covers each acceptance criterion yet; the criteria are confirmed in UAT with the test plan</t>
        </is>
      </c>
    </row>
    <row r="1690">
      <c r="A1690" s="12" t="inlineStr">
        <is>
          <t>BRD-13</t>
        </is>
      </c>
      <c r="B1690" s="12" t="inlineStr">
        <is>
          <t>FR-DM-034</t>
        </is>
      </c>
      <c r="C1690" s="12" t="inlineStr">
        <is>
          <t>Load the package code map for the Renewal package remapping</t>
        </is>
      </c>
      <c r="D1690" s="12" t="inlineStr">
        <is>
          <t>Must have</t>
        </is>
      </c>
      <c r="E1690" s="12" t="n">
        <v>2</v>
      </c>
      <c r="F1690" s="12" t="inlineStr">
        <is>
          <t>At renewal, a candidate on a legacy package with one entry for a sum insured up to 2,000,000.00 and one above gets the first BIBS package for a sum insured of 950,000.00 and the second for 2,500,000.00.</t>
        </is>
      </c>
      <c r="G1690" s="12" t="inlineStr">
        <is>
          <t>Walkthrough script steps passed on its screens: BRD-13 FR-DM-125.3, BRD-13 FR-DM-125.4, BRD-13 FR-DM-125.5, BRD-13 FR-DM-125.6, BRD-13 UF-A.11, BRD-13 UF-A.14</t>
        </is>
      </c>
      <c r="H1690" s="25" t="inlineStr">
        <is>
          <t>Partly conformant</t>
        </is>
      </c>
      <c r="I1690" s="12" t="inlineStr">
        <is>
          <t>Shown working, but no automated check covers each acceptance criterion yet; the criteria are confirmed in UAT with the test plan</t>
        </is>
      </c>
    </row>
    <row r="1691">
      <c r="A1691" s="12" t="inlineStr">
        <is>
          <t>BRD-13</t>
        </is>
      </c>
      <c r="B1691" s="12" t="inlineStr">
        <is>
          <t>FR-DM-034</t>
        </is>
      </c>
      <c r="C1691" s="12" t="inlineStr">
        <is>
          <t>Load the package code map for the Renewal package remapping</t>
        </is>
      </c>
      <c r="D1691" s="12" t="inlineStr">
        <is>
          <t>Must have</t>
        </is>
      </c>
      <c r="E1691" s="12" t="n">
        <v>3</v>
      </c>
      <c r="F1691" s="12" t="inlineStr">
        <is>
          <t>A candidate whose legacy package has a Reject entry is in the Exception bucket.</t>
        </is>
      </c>
      <c r="G1691" s="12" t="inlineStr">
        <is>
          <t>Walkthrough script steps passed on its screens: BRD-13 FR-DM-125.3, BRD-13 FR-DM-125.4, BRD-13 FR-DM-125.5, BRD-13 FR-DM-125.6, BRD-13 UF-A.11, BRD-13 UF-A.14</t>
        </is>
      </c>
      <c r="H1691" s="25" t="inlineStr">
        <is>
          <t>Partly conformant</t>
        </is>
      </c>
      <c r="I1691" s="12" t="inlineStr">
        <is>
          <t>Shown working, but no automated check covers each acceptance criterion yet; the criteria are confirmed in UAT with the test plan</t>
        </is>
      </c>
    </row>
    <row r="1692">
      <c r="A1692" s="12" t="inlineStr">
        <is>
          <t>BRD-13</t>
        </is>
      </c>
      <c r="B1692" s="12" t="inlineStr">
        <is>
          <t>FR-DM-034</t>
        </is>
      </c>
      <c r="C1692" s="12" t="inlineStr">
        <is>
          <t>Load the package code map for the Renewal package remapping</t>
        </is>
      </c>
      <c r="D1692" s="12" t="inlineStr">
        <is>
          <t>Must have</t>
        </is>
      </c>
      <c r="E1692" s="12" t="n">
        <v>4</v>
      </c>
      <c r="F1692" s="12" t="inlineStr">
        <is>
          <t>A version with two entries of the same legacy package whose sum-insured bands overlap cannot be submitted.</t>
        </is>
      </c>
      <c r="G1692" s="12" t="inlineStr">
        <is>
          <t>Walkthrough script steps passed on its screens: BRD-13 FR-DM-125.3, BRD-13 FR-DM-125.4, BRD-13 FR-DM-125.5, BRD-13 FR-DM-125.6, BRD-13 UF-A.11, BRD-13 UF-A.14</t>
        </is>
      </c>
      <c r="H1692" s="25" t="inlineStr">
        <is>
          <t>Partly conformant</t>
        </is>
      </c>
      <c r="I1692" s="12" t="inlineStr">
        <is>
          <t>Shown working, but no automated check covers each acceptance criterion yet; the criteria are confirmed in UAT with the test plan</t>
        </is>
      </c>
    </row>
    <row r="1693">
      <c r="A1693" s="12" t="inlineStr">
        <is>
          <t>BRD-13</t>
        </is>
      </c>
      <c r="B1693" s="12" t="inlineStr">
        <is>
          <t>FR-DM-034</t>
        </is>
      </c>
      <c r="C1693" s="12" t="inlineStr">
        <is>
          <t>Load the package code map for the Renewal package remapping</t>
        </is>
      </c>
      <c r="D1693" s="12" t="inlineStr">
        <is>
          <t>Must have</t>
        </is>
      </c>
      <c r="E1693" s="12" t="n">
        <v>5</v>
      </c>
      <c r="F1693" s="12" t="inlineStr">
        <is>
          <t>A header on a legacy package without an entry loads with no warning and keeps its legacy package.</t>
        </is>
      </c>
      <c r="G1693" s="12" t="inlineStr">
        <is>
          <t>Walkthrough script steps passed on its screens: BRD-13 FR-DM-125.3, BRD-13 FR-DM-125.4, BRD-13 FR-DM-125.5, BRD-13 FR-DM-125.6, BRD-13 UF-A.11, BRD-13 UF-A.14</t>
        </is>
      </c>
      <c r="H1693" s="25" t="inlineStr">
        <is>
          <t>Partly conformant</t>
        </is>
      </c>
      <c r="I1693" s="12" t="inlineStr">
        <is>
          <t>Shown working, but no automated check covers each acceptance criterion yet; the criteria are confirmed in UAT with the test plan</t>
        </is>
      </c>
    </row>
    <row r="1694">
      <c r="A1694" s="12" t="inlineStr">
        <is>
          <t>BRD-13</t>
        </is>
      </c>
      <c r="B1694" s="12" t="inlineStr">
        <is>
          <t>FR-DM-040</t>
        </is>
      </c>
      <c r="C1694" s="12" t="inlineStr">
        <is>
          <t>Load in-force policy headers</t>
        </is>
      </c>
      <c r="D1694" s="12" t="inlineStr">
        <is>
          <t>Must have</t>
        </is>
      </c>
      <c r="E1694" s="12" t="n">
        <v>1</v>
      </c>
      <c r="F1694" s="12" t="inlineStr">
        <is>
          <t>A migrated in-force policy is found by its policy number and shows status, dates, insurer and line, linked to the correct client.</t>
        </is>
      </c>
      <c r="G1694" s="12" t="inlineStr">
        <is>
          <t>Walkthrough script steps passed on its screens: BRD-13 FR-DM-125.3, BRD-13 FR-DM-125.4, BRD-13 FR-DM-125.5, BRD-13 FR-DM-125.6, BRD-13 UF-A.11, BRD-13 UF-A.14</t>
        </is>
      </c>
      <c r="H1694" s="25" t="inlineStr">
        <is>
          <t>Partly conformant</t>
        </is>
      </c>
      <c r="I1694" s="12" t="inlineStr">
        <is>
          <t>Shown working, but no automated check covers each acceptance criterion yet; the criteria are confirmed in UAT with the test plan</t>
        </is>
      </c>
    </row>
    <row r="1695">
      <c r="A1695" s="12" t="inlineStr">
        <is>
          <t>BRD-13</t>
        </is>
      </c>
      <c r="B1695" s="12" t="inlineStr">
        <is>
          <t>FR-DM-040</t>
        </is>
      </c>
      <c r="C1695" s="12" t="inlineStr">
        <is>
          <t>Load in-force policy headers</t>
        </is>
      </c>
      <c r="D1695" s="12" t="inlineStr">
        <is>
          <t>Must have</t>
        </is>
      </c>
      <c r="E1695" s="12" t="n">
        <v>2</v>
      </c>
      <c r="F1695" s="12" t="inlineStr">
        <is>
          <t>A migrated header has no quotation or placement and cannot be booked again.</t>
        </is>
      </c>
      <c r="G1695" s="12" t="inlineStr">
        <is>
          <t>Walkthrough script steps passed on its screens: BRD-13 FR-DM-125.3, BRD-13 FR-DM-125.4, BRD-13 FR-DM-125.5, BRD-13 FR-DM-125.6, BRD-13 UF-A.11, BRD-13 UF-A.14</t>
        </is>
      </c>
      <c r="H1695" s="25" t="inlineStr">
        <is>
          <t>Partly conformant</t>
        </is>
      </c>
      <c r="I1695" s="12" t="inlineStr">
        <is>
          <t>Shown working, but no automated check covers each acceptance criterion yet; the criteria are confirmed in UAT with the test plan</t>
        </is>
      </c>
    </row>
    <row r="1696">
      <c r="A1696" s="12" t="inlineStr">
        <is>
          <t>BRD-13</t>
        </is>
      </c>
      <c r="B1696" s="12" t="inlineStr">
        <is>
          <t>FR-DM-040</t>
        </is>
      </c>
      <c r="C1696" s="12" t="inlineStr">
        <is>
          <t>Load in-force policy headers</t>
        </is>
      </c>
      <c r="D1696" s="12" t="inlineStr">
        <is>
          <t>Must have</t>
        </is>
      </c>
      <c r="E1696" s="12" t="n">
        <v>3</v>
      </c>
      <c r="F1696" s="12" t="inlineStr">
        <is>
          <t>A packaged header shows the legacy package and version as sent, with no warning.</t>
        </is>
      </c>
      <c r="G1696" s="12" t="inlineStr">
        <is>
          <t>Walkthrough script steps passed on its screens: BRD-13 FR-DM-125.3, BRD-13 FR-DM-125.4, BRD-13 FR-DM-125.5, BRD-13 FR-DM-125.6, BRD-13 UF-A.11, BRD-13 UF-A.14</t>
        </is>
      </c>
      <c r="H1696" s="25" t="inlineStr">
        <is>
          <t>Partly conformant</t>
        </is>
      </c>
      <c r="I1696" s="12" t="inlineStr">
        <is>
          <t>Shown working, but no automated check covers each acceptance criterion yet; the criteria are confirmed in UAT with the test plan</t>
        </is>
      </c>
    </row>
    <row r="1697">
      <c r="A1697" s="12" t="inlineStr">
        <is>
          <t>BRD-13</t>
        </is>
      </c>
      <c r="B1697" s="12" t="inlineStr">
        <is>
          <t>FR-DM-040</t>
        </is>
      </c>
      <c r="C1697" s="12" t="inlineStr">
        <is>
          <t>Load in-force policy headers</t>
        </is>
      </c>
      <c r="D1697" s="12" t="inlineStr">
        <is>
          <t>Must have</t>
        </is>
      </c>
      <c r="E1697" s="12" t="n">
        <v>4</v>
      </c>
      <c r="F1697" s="12" t="inlineStr">
        <is>
          <t>The P01 reconciliation against the legacy in-force list shows every policy expiring from go-live to 31 May 2028.</t>
        </is>
      </c>
      <c r="G1697" s="12" t="inlineStr">
        <is>
          <t>Walkthrough script steps passed on its screens: BRD-13 FR-DM-125.3, BRD-13 FR-DM-125.4, BRD-13 FR-DM-125.5, BRD-13 FR-DM-125.6, BRD-13 UF-A.11, BRD-13 UF-A.14</t>
        </is>
      </c>
      <c r="H1697" s="25" t="inlineStr">
        <is>
          <t>Partly conformant</t>
        </is>
      </c>
      <c r="I1697" s="12" t="inlineStr">
        <is>
          <t>Shown working, but no automated check covers each acceptance criterion yet; the criteria are confirmed in UAT with the test plan</t>
        </is>
      </c>
    </row>
    <row r="1698">
      <c r="A1698" s="12" t="inlineStr">
        <is>
          <t>BRD-13</t>
        </is>
      </c>
      <c r="B1698" s="12" t="inlineStr">
        <is>
          <t>FR-DM-041</t>
        </is>
      </c>
      <c r="C1698" s="12" t="inlineStr">
        <is>
          <t>Search migrated policies for servicing</t>
        </is>
      </c>
      <c r="D1698" s="12" t="inlineStr">
        <is>
          <t>Must have</t>
        </is>
      </c>
      <c r="E1698" s="12" t="n">
        <v>1</v>
      </c>
      <c r="F1698" s="12" t="inlineStr">
        <is>
          <t>A migrated policy shows status, inception and expiry, insurer and line, and its client.</t>
        </is>
      </c>
      <c r="G1698" s="12" t="inlineStr">
        <is>
          <t>None in this run</t>
        </is>
      </c>
      <c r="H1698" s="25" t="inlineStr">
        <is>
          <t>Not testable yet</t>
        </is>
      </c>
      <c r="I1698" s="12" t="inlineStr">
        <is>
          <t>No automated check or walkthrough step of this run reaches it; it is tested in UAT with the test case of the test plan</t>
        </is>
      </c>
    </row>
    <row r="1699">
      <c r="A1699" s="12" t="inlineStr">
        <is>
          <t>BRD-13</t>
        </is>
      </c>
      <c r="B1699" s="12" t="inlineStr">
        <is>
          <t>FR-DM-041</t>
        </is>
      </c>
      <c r="C1699" s="12" t="inlineStr">
        <is>
          <t>Search migrated policies for servicing</t>
        </is>
      </c>
      <c r="D1699" s="12" t="inlineStr">
        <is>
          <t>Must have</t>
        </is>
      </c>
      <c r="E1699" s="12" t="n">
        <v>2</v>
      </c>
      <c r="F1699" s="12" t="inlineStr">
        <is>
          <t>Its legacy invoices are listed with their open balances.</t>
        </is>
      </c>
      <c r="G1699" s="12" t="inlineStr">
        <is>
          <t>None in this run</t>
        </is>
      </c>
      <c r="H1699" s="25" t="inlineStr">
        <is>
          <t>Not testable yet</t>
        </is>
      </c>
      <c r="I1699" s="12" t="inlineStr">
        <is>
          <t>No automated check or walkthrough step of this run reaches it; it is tested in UAT with the test case of the test plan</t>
        </is>
      </c>
    </row>
    <row r="1700">
      <c r="A1700" s="12" t="inlineStr">
        <is>
          <t>BRD-13</t>
        </is>
      </c>
      <c r="B1700" s="12" t="inlineStr">
        <is>
          <t>FR-DM-050</t>
        </is>
      </c>
      <c r="C1700" s="12" t="inlineStr">
        <is>
          <t>Carry forward legacy invoices with their open balances</t>
        </is>
      </c>
      <c r="D1700" s="12" t="inlineStr">
        <is>
          <t>Must have</t>
        </is>
      </c>
      <c r="E1700" s="12" t="n">
        <v>1</v>
      </c>
      <c r="F1700" s="12" t="inlineStr">
        <is>
          <t>A legacy invoice with PR 10,000.00 of which 4,000.00 was paid shows booked 10,000.00, applied 4,000.00 and balance 6,000.00 in Invoice 360, with the LEGACY badge.</t>
        </is>
      </c>
      <c r="G1700" s="12" t="inlineStr">
        <is>
          <t>Walkthrough script steps passed on its screens: BRD-13 FR-DM-125.3, BRD-13 FR-DM-125.4, BRD-13 FR-DM-125.5, BRD-13 FR-DM-125.6, BRD-13 UF-A.11, BRD-13 UF-A.14</t>
        </is>
      </c>
      <c r="H1700" s="25" t="inlineStr">
        <is>
          <t>Partly conformant</t>
        </is>
      </c>
      <c r="I1700" s="12" t="inlineStr">
        <is>
          <t>Shown working, but no automated check covers each acceptance criterion yet; the criteria are confirmed in UAT with the test plan</t>
        </is>
      </c>
    </row>
    <row r="1701">
      <c r="A1701" s="12" t="inlineStr">
        <is>
          <t>BRD-13</t>
        </is>
      </c>
      <c r="B1701" s="12" t="inlineStr">
        <is>
          <t>FR-DM-050</t>
        </is>
      </c>
      <c r="C1701" s="12" t="inlineStr">
        <is>
          <t>Carry forward legacy invoices with their open balances</t>
        </is>
      </c>
      <c r="D1701" s="12" t="inlineStr">
        <is>
          <t>Must have</t>
        </is>
      </c>
      <c r="E1701" s="12" t="n">
        <v>2</v>
      </c>
      <c r="F1701" s="12" t="inlineStr">
        <is>
          <t>A legacy invoice paid in full before cutover and not remitted is offered for remittance (FR-DM-080) and not for collection.</t>
        </is>
      </c>
      <c r="G1701" s="12" t="inlineStr">
        <is>
          <t>Walkthrough script steps passed on its screens: BRD-13 FR-DM-125.3, BRD-13 FR-DM-125.4, BRD-13 FR-DM-125.5, BRD-13 FR-DM-125.6, BRD-13 UF-A.11, BRD-13 UF-A.14</t>
        </is>
      </c>
      <c r="H1701" s="25" t="inlineStr">
        <is>
          <t>Partly conformant</t>
        </is>
      </c>
      <c r="I1701" s="12" t="inlineStr">
        <is>
          <t>Shown working, but no automated check covers each acceptance criterion yet; the criteria are confirmed in UAT with the test plan</t>
        </is>
      </c>
    </row>
    <row r="1702">
      <c r="A1702" s="12" t="inlineStr">
        <is>
          <t>BRD-13</t>
        </is>
      </c>
      <c r="B1702" s="12" t="inlineStr">
        <is>
          <t>FR-DM-050</t>
        </is>
      </c>
      <c r="C1702" s="12" t="inlineStr">
        <is>
          <t>Carry forward legacy invoices with their open balances</t>
        </is>
      </c>
      <c r="D1702" s="12" t="inlineStr">
        <is>
          <t>Must have</t>
        </is>
      </c>
      <c r="E1702" s="12" t="n">
        <v>3</v>
      </c>
      <c r="F1702" s="12" t="inlineStr">
        <is>
          <t>Invoice 360 of a legacy invoice shows the source system, legacy number and original values.</t>
        </is>
      </c>
      <c r="G1702" s="12" t="inlineStr">
        <is>
          <t>Walkthrough script steps passed on its screens: BRD-13 FR-DM-125.3, BRD-13 FR-DM-125.4, BRD-13 FR-DM-125.5, BRD-13 FR-DM-125.6, BRD-13 UF-A.11, BRD-13 UF-A.14</t>
        </is>
      </c>
      <c r="H1702" s="25" t="inlineStr">
        <is>
          <t>Partly conformant</t>
        </is>
      </c>
      <c r="I1702" s="12" t="inlineStr">
        <is>
          <t>Shown working, but no automated check covers each acceptance criterion yet; the criteria are confirmed in UAT with the test plan</t>
        </is>
      </c>
    </row>
    <row r="1703">
      <c r="A1703" s="12" t="inlineStr">
        <is>
          <t>BRD-13</t>
        </is>
      </c>
      <c r="B1703" s="12" t="inlineStr">
        <is>
          <t>FR-DM-051</t>
        </is>
      </c>
      <c r="C1703" s="12" t="inlineStr">
        <is>
          <t>Carry forward legacy UPP</t>
        </is>
      </c>
      <c r="D1703" s="12" t="inlineStr">
        <is>
          <t>Must have</t>
        </is>
      </c>
      <c r="E1703" s="12" t="n">
        <v>1</v>
      </c>
      <c r="F1703" s="12" t="inlineStr">
        <is>
          <t>A migrated UPP shows amount, balance, legacy AR, reference and status in the workbench.</t>
        </is>
      </c>
      <c r="G1703" s="12" t="inlineStr">
        <is>
          <t>Walkthrough script steps passed on its screens: BRD-13 FR-DM-125.3, BRD-13 FR-DM-125.4, BRD-13 FR-DM-125.5, BRD-13 FR-DM-125.6, BRD-13 UF-A.11, BRD-13 UF-A.14</t>
        </is>
      </c>
      <c r="H1703" s="25" t="inlineStr">
        <is>
          <t>Partly conformant</t>
        </is>
      </c>
      <c r="I1703" s="12" t="inlineStr">
        <is>
          <t>Shown working, but no automated check covers each acceptance criterion yet; the criteria are confirmed in UAT with the test plan</t>
        </is>
      </c>
    </row>
    <row r="1704">
      <c r="A1704" s="12" t="inlineStr">
        <is>
          <t>BRD-13</t>
        </is>
      </c>
      <c r="B1704" s="12" t="inlineStr">
        <is>
          <t>FR-DM-051</t>
        </is>
      </c>
      <c r="C1704" s="12" t="inlineStr">
        <is>
          <t>Carry forward legacy UPP</t>
        </is>
      </c>
      <c r="D1704" s="12" t="inlineStr">
        <is>
          <t>Must have</t>
        </is>
      </c>
      <c r="E1704" s="12" t="n">
        <v>2</v>
      </c>
      <c r="F1704" s="12" t="inlineStr">
        <is>
          <t>The UPP legacy control account equals the total of the migrated UPP balances.</t>
        </is>
      </c>
      <c r="G1704" s="12" t="inlineStr">
        <is>
          <t>Walkthrough script steps passed on its screens: BRD-13 FR-DM-125.3, BRD-13 FR-DM-125.4, BRD-13 FR-DM-125.5, BRD-13 FR-DM-125.6, BRD-13 UF-A.11, BRD-13 UF-A.14</t>
        </is>
      </c>
      <c r="H1704" s="25" t="inlineStr">
        <is>
          <t>Partly conformant</t>
        </is>
      </c>
      <c r="I1704" s="12" t="inlineStr">
        <is>
          <t>Shown working, but no automated check covers each acceptance criterion yet; the criteria are confirmed in UAT with the test plan</t>
        </is>
      </c>
    </row>
    <row r="1705">
      <c r="A1705" s="12" t="inlineStr">
        <is>
          <t>BRD-13</t>
        </is>
      </c>
      <c r="B1705" s="12" t="inlineStr">
        <is>
          <t>FR-DM-051</t>
        </is>
      </c>
      <c r="C1705" s="12" t="inlineStr">
        <is>
          <t>Carry forward legacy UPP</t>
        </is>
      </c>
      <c r="D1705" s="12" t="inlineStr">
        <is>
          <t>Must have</t>
        </is>
      </c>
      <c r="E1705" s="12" t="n">
        <v>3</v>
      </c>
      <c r="F1705" s="12" t="inlineStr">
        <is>
          <t>With the setting Issue an AR for a migrated unapplied payment false, no AR is issued at load; with true, each migrated UPP gets a BIBS AR that refers to its legacy AR and posts no cash entry.</t>
        </is>
      </c>
      <c r="G1705" s="12" t="inlineStr">
        <is>
          <t>Walkthrough script steps passed on its screens: BRD-13 FR-DM-125.3, BRD-13 FR-DM-125.4, BRD-13 FR-DM-125.5, BRD-13 FR-DM-125.6, BRD-13 UF-A.11, BRD-13 UF-A.14</t>
        </is>
      </c>
      <c r="H1705" s="25" t="inlineStr">
        <is>
          <t>Partly conformant</t>
        </is>
      </c>
      <c r="I1705" s="12" t="inlineStr">
        <is>
          <t>Shown working, but no automated check covers each acceptance criterion yet; the criteria are confirmed in UAT with the test plan</t>
        </is>
      </c>
    </row>
    <row r="1706">
      <c r="A1706" s="12" t="inlineStr">
        <is>
          <t>BRD-13</t>
        </is>
      </c>
      <c r="B1706" s="12" t="inlineStr">
        <is>
          <t>FR-DM-052</t>
        </is>
      </c>
      <c r="C1706" s="12" t="inlineStr">
        <is>
          <t>Automatch rerun of UPP across legacy and new invoices</t>
        </is>
      </c>
      <c r="D1706" s="12" t="inlineStr">
        <is>
          <t>Must have</t>
        </is>
      </c>
      <c r="E1706" s="12" t="n">
        <v>1</v>
      </c>
      <c r="F1706" s="12" t="inlineStr">
        <is>
          <t>A migrated UPP of 5,000.00 referring to a legacy invoice with 3,000.00 open and a new invoice with 2,000.00 open is applied to both and closes; the legacy sub-ledger is credited 3,000.00 and the new PR 2,000.00.</t>
        </is>
      </c>
      <c r="G1706" s="12" t="inlineStr">
        <is>
          <t>None in this run</t>
        </is>
      </c>
      <c r="H1706" s="25" t="inlineStr">
        <is>
          <t>Not testable yet</t>
        </is>
      </c>
      <c r="I1706" s="12" t="inlineStr">
        <is>
          <t>No automated check or walkthrough step of this run reaches it; it is tested in UAT with the test case of the test plan</t>
        </is>
      </c>
    </row>
    <row r="1707">
      <c r="A1707" s="12" t="inlineStr">
        <is>
          <t>BRD-13</t>
        </is>
      </c>
      <c r="B1707" s="12" t="inlineStr">
        <is>
          <t>FR-DM-052</t>
        </is>
      </c>
      <c r="C1707" s="12" t="inlineStr">
        <is>
          <t>Automatch rerun of UPP across legacy and new invoices</t>
        </is>
      </c>
      <c r="D1707" s="12" t="inlineStr">
        <is>
          <t>Must have</t>
        </is>
      </c>
      <c r="E1707" s="12" t="n">
        <v>2</v>
      </c>
      <c r="F1707" s="12" t="inlineStr">
        <is>
          <t>The journal of each application shows the UPP legacy account on the debit side.</t>
        </is>
      </c>
      <c r="G1707" s="12" t="inlineStr">
        <is>
          <t>None in this run</t>
        </is>
      </c>
      <c r="H1707" s="25" t="inlineStr">
        <is>
          <t>Not testable yet</t>
        </is>
      </c>
      <c r="I1707" s="12" t="inlineStr">
        <is>
          <t>No automated check or walkthrough step of this run reaches it; it is tested in UAT with the test case of the test plan</t>
        </is>
      </c>
    </row>
    <row r="1708">
      <c r="A1708" s="12" t="inlineStr">
        <is>
          <t>BRD-13</t>
        </is>
      </c>
      <c r="B1708" s="12" t="inlineStr">
        <is>
          <t>FR-DM-052</t>
        </is>
      </c>
      <c r="C1708" s="12" t="inlineStr">
        <is>
          <t>Automatch rerun of UPP across legacy and new invoices</t>
        </is>
      </c>
      <c r="D1708" s="12" t="inlineStr">
        <is>
          <t>Must have</t>
        </is>
      </c>
      <c r="E1708" s="12" t="n">
        <v>3</v>
      </c>
      <c r="F1708" s="12" t="inlineStr">
        <is>
          <t>A migrated UPP without a matching invoice stays in the Unapplied tab.</t>
        </is>
      </c>
      <c r="G1708" s="12" t="inlineStr">
        <is>
          <t>None in this run</t>
        </is>
      </c>
      <c r="H1708" s="25" t="inlineStr">
        <is>
          <t>Not testable yet</t>
        </is>
      </c>
      <c r="I1708" s="12" t="inlineStr">
        <is>
          <t>No automated check or walkthrough step of this run reaches it; it is tested in UAT with the test case of the test plan</t>
        </is>
      </c>
    </row>
    <row r="1709">
      <c r="A1709" s="12" t="inlineStr">
        <is>
          <t>BRD-13</t>
        </is>
      </c>
      <c r="B1709" s="12" t="inlineStr">
        <is>
          <t>FR-DM-053</t>
        </is>
      </c>
      <c r="C1709" s="12" t="inlineStr">
        <is>
          <t>Apply legacy UPP to another invoice</t>
        </is>
      </c>
      <c r="D1709" s="12" t="inlineStr">
        <is>
          <t>Must have</t>
        </is>
      </c>
      <c r="E1709" s="12" t="n">
        <v>1</v>
      </c>
      <c r="F1709" s="12" t="inlineStr">
        <is>
          <t>A legacy UPP applied to another legacy invoice credits the PR legacy sub-ledger and debits the UPP legacy sub-ledger.</t>
        </is>
      </c>
      <c r="G1709" s="12" t="inlineStr">
        <is>
          <t>None in this run</t>
        </is>
      </c>
      <c r="H1709" s="25" t="inlineStr">
        <is>
          <t>Not testable yet</t>
        </is>
      </c>
      <c r="I1709" s="12" t="inlineStr">
        <is>
          <t>No automated check or walkthrough step of this run reaches it; it is tested in UAT with the test case of the test plan</t>
        </is>
      </c>
    </row>
    <row r="1710">
      <c r="A1710" s="12" t="inlineStr">
        <is>
          <t>BRD-13</t>
        </is>
      </c>
      <c r="B1710" s="12" t="inlineStr">
        <is>
          <t>FR-DM-053</t>
        </is>
      </c>
      <c r="C1710" s="12" t="inlineStr">
        <is>
          <t>Apply legacy UPP to another invoice</t>
        </is>
      </c>
      <c r="D1710" s="12" t="inlineStr">
        <is>
          <t>Must have</t>
        </is>
      </c>
      <c r="E1710" s="12" t="n">
        <v>2</v>
      </c>
      <c r="F1710" s="12" t="inlineStr">
        <is>
          <t>The disposition is refused when the amount is above the balance.</t>
        </is>
      </c>
      <c r="G1710" s="12" t="inlineStr">
        <is>
          <t>None in this run</t>
        </is>
      </c>
      <c r="H1710" s="25" t="inlineStr">
        <is>
          <t>Not testable yet</t>
        </is>
      </c>
      <c r="I1710" s="12" t="inlineStr">
        <is>
          <t>No automated check or walkthrough step of this run reaches it; it is tested in UAT with the test case of the test plan</t>
        </is>
      </c>
    </row>
    <row r="1711">
      <c r="A1711" s="12" t="inlineStr">
        <is>
          <t>BRD-13</t>
        </is>
      </c>
      <c r="B1711" s="12" t="inlineStr">
        <is>
          <t>FR-DM-054</t>
        </is>
      </c>
      <c r="C1711" s="12" t="inlineStr">
        <is>
          <t>Refund legacy UPP</t>
        </is>
      </c>
      <c r="D1711" s="12" t="inlineStr">
        <is>
          <t>Must have</t>
        </is>
      </c>
      <c r="E1711" s="12" t="n">
        <v>1</v>
      </c>
      <c r="F1711" s="12" t="inlineStr">
        <is>
          <t>An approved refund of 1,500.00 from a legacy UPP reduces the UPP legacy sub-ledger by 1,500.00 and appears in the Disbursement queue.</t>
        </is>
      </c>
      <c r="G1711" s="12" t="inlineStr">
        <is>
          <t>Screen shown to its personas: Operations &gt; Disbursement Queue</t>
        </is>
      </c>
      <c r="H1711" s="25" t="inlineStr">
        <is>
          <t>Partly conformant</t>
        </is>
      </c>
      <c r="I1711" s="12" t="inlineStr">
        <is>
          <t>Shown working, but no automated check covers each acceptance criterion yet; the criteria are confirmed in UAT with the test plan</t>
        </is>
      </c>
    </row>
    <row r="1712">
      <c r="A1712" s="12" t="inlineStr">
        <is>
          <t>BRD-13</t>
        </is>
      </c>
      <c r="B1712" s="12" t="inlineStr">
        <is>
          <t>FR-DM-055</t>
        </is>
      </c>
      <c r="C1712" s="12" t="inlineStr">
        <is>
          <t>Reclassify UPP to other income with top-management approval</t>
        </is>
      </c>
      <c r="D1712" s="12" t="inlineStr">
        <is>
          <t>Must have</t>
        </is>
      </c>
      <c r="E1712" s="12" t="n">
        <v>1</v>
      </c>
      <c r="F1712" s="12" t="inlineStr">
        <is>
          <t>A batch executes only after the Cashiering TL and top management approve it.</t>
        </is>
      </c>
      <c r="G1712" s="12" t="inlineStr">
        <is>
          <t>Screen shown to its personas: Home &gt; My Approvals</t>
        </is>
      </c>
      <c r="H1712" s="25" t="inlineStr">
        <is>
          <t>Partly conformant</t>
        </is>
      </c>
      <c r="I1712" s="12" t="inlineStr">
        <is>
          <t>Shown working, but no automated check covers each acceptance criterion yet; the criteria are confirmed in UAT with the test plan</t>
        </is>
      </c>
    </row>
    <row r="1713">
      <c r="A1713" s="12" t="inlineStr">
        <is>
          <t>BRD-13</t>
        </is>
      </c>
      <c r="B1713" s="12" t="inlineStr">
        <is>
          <t>FR-DM-055</t>
        </is>
      </c>
      <c r="C1713" s="12" t="inlineStr">
        <is>
          <t>Reclassify UPP to other income with top-management approval</t>
        </is>
      </c>
      <c r="D1713" s="12" t="inlineStr">
        <is>
          <t>Must have</t>
        </is>
      </c>
      <c r="E1713" s="12" t="n">
        <v>2</v>
      </c>
      <c r="F1713" s="12" t="inlineStr">
        <is>
          <t>On execution, the UPP legacy sub-ledger decreases and other income increases by the batch total, and the items are closed.</t>
        </is>
      </c>
      <c r="G1713" s="12" t="inlineStr">
        <is>
          <t>Screen shown to its personas: Home &gt; My Approvals</t>
        </is>
      </c>
      <c r="H1713" s="25" t="inlineStr">
        <is>
          <t>Partly conformant</t>
        </is>
      </c>
      <c r="I1713" s="12" t="inlineStr">
        <is>
          <t>Shown working, but no automated check covers each acceptance criterion yet; the criteria are confirmed in UAT with the test plan</t>
        </is>
      </c>
    </row>
    <row r="1714">
      <c r="A1714" s="12" t="inlineStr">
        <is>
          <t>BRD-13</t>
        </is>
      </c>
      <c r="B1714" s="12" t="inlineStr">
        <is>
          <t>FR-DM-055</t>
        </is>
      </c>
      <c r="C1714" s="12" t="inlineStr">
        <is>
          <t>Reclassify UPP to other income with top-management approval</t>
        </is>
      </c>
      <c r="D1714" s="12" t="inlineStr">
        <is>
          <t>Must have</t>
        </is>
      </c>
      <c r="E1714" s="12" t="n">
        <v>3</v>
      </c>
      <c r="F1714" s="12" t="inlineStr">
        <is>
          <t>A batch returned by top management does not post.</t>
        </is>
      </c>
      <c r="G1714" s="12" t="inlineStr">
        <is>
          <t>Screen shown to its personas: Home &gt; My Approvals</t>
        </is>
      </c>
      <c r="H1714" s="25" t="inlineStr">
        <is>
          <t>Partly conformant</t>
        </is>
      </c>
      <c r="I1714" s="12" t="inlineStr">
        <is>
          <t>Shown working, but no automated check covers each acceptance criterion yet; the criteria are confirmed in UAT with the test plan</t>
        </is>
      </c>
    </row>
    <row r="1715">
      <c r="A1715" s="12" t="inlineStr">
        <is>
          <t>BRD-13</t>
        </is>
      </c>
      <c r="B1715" s="12" t="inlineStr">
        <is>
          <t>FR-DM-060</t>
        </is>
      </c>
      <c r="C1715" s="12" t="inlineStr">
        <is>
          <t>Apply an OTC payment to a legacy invoice</t>
        </is>
      </c>
      <c r="D1715" s="12" t="inlineStr">
        <is>
          <t>Must have</t>
        </is>
      </c>
      <c r="E1715" s="12" t="n">
        <v>1</v>
      </c>
      <c r="F1715" s="12" t="inlineStr">
        <is>
          <t>An OTC payment of 6,000.00 on a legacy invoice with 6,000.00 open issues an AR, brings the balance to 0.00 and credits the PR legacy sub-ledger.</t>
        </is>
      </c>
      <c r="G1715" s="12" t="inlineStr">
        <is>
          <t>Screen shown to its personas: Finance &gt; Receive Payment</t>
        </is>
      </c>
      <c r="H1715" s="25" t="inlineStr">
        <is>
          <t>Partly conformant</t>
        </is>
      </c>
      <c r="I1715" s="12" t="inlineStr">
        <is>
          <t>Shown working, but no automated check covers each acceptance criterion yet; the criteria are confirmed in UAT with the test plan</t>
        </is>
      </c>
    </row>
    <row r="1716">
      <c r="A1716" s="12" t="inlineStr">
        <is>
          <t>BRD-13</t>
        </is>
      </c>
      <c r="B1716" s="12" t="inlineStr">
        <is>
          <t>FR-DM-060</t>
        </is>
      </c>
      <c r="C1716" s="12" t="inlineStr">
        <is>
          <t>Apply an OTC payment to a legacy invoice</t>
        </is>
      </c>
      <c r="D1716" s="12" t="inlineStr">
        <is>
          <t>Must have</t>
        </is>
      </c>
      <c r="E1716" s="12" t="n">
        <v>2</v>
      </c>
      <c r="F1716" s="12" t="inlineStr">
        <is>
          <t>The receipt is listed in the Cash Receipts Book report for the day.</t>
        </is>
      </c>
      <c r="G1716" s="12" t="inlineStr">
        <is>
          <t>Screen shown to its personas: Finance &gt; Receive Payment</t>
        </is>
      </c>
      <c r="H1716" s="25" t="inlineStr">
        <is>
          <t>Partly conformant</t>
        </is>
      </c>
      <c r="I1716" s="12" t="inlineStr">
        <is>
          <t>Shown working, but no automated check covers each acceptance criterion yet; the criteria are confirmed in UAT with the test plan</t>
        </is>
      </c>
    </row>
    <row r="1717">
      <c r="A1717" s="12" t="inlineStr">
        <is>
          <t>BRD-13</t>
        </is>
      </c>
      <c r="B1717" s="12" t="inlineStr">
        <is>
          <t>FR-DM-060</t>
        </is>
      </c>
      <c r="C1717" s="12" t="inlineStr">
        <is>
          <t>Apply an OTC payment to a legacy invoice</t>
        </is>
      </c>
      <c r="D1717" s="12" t="inlineStr">
        <is>
          <t>Must have</t>
        </is>
      </c>
      <c r="E1717" s="12" t="n">
        <v>3</v>
      </c>
      <c r="F1717" s="12" t="inlineStr">
        <is>
          <t>The AR shows the legacy invoice number the payment was applied to.</t>
        </is>
      </c>
      <c r="G1717" s="12" t="inlineStr">
        <is>
          <t>Screen shown to its personas: Finance &gt; Receive Payment</t>
        </is>
      </c>
      <c r="H1717" s="25" t="inlineStr">
        <is>
          <t>Partly conformant</t>
        </is>
      </c>
      <c r="I1717" s="12" t="inlineStr">
        <is>
          <t>Shown working, but no automated check covers each acceptance criterion yet; the criteria are confirmed in UAT with the test plan</t>
        </is>
      </c>
    </row>
    <row r="1718">
      <c r="A1718" s="12" t="inlineStr">
        <is>
          <t>BRD-13</t>
        </is>
      </c>
      <c r="B1718" s="12" t="inlineStr">
        <is>
          <t>FR-DM-061</t>
        </is>
      </c>
      <c r="C1718" s="12" t="inlineStr">
        <is>
          <t>Match autopay payments to legacy invoices</t>
        </is>
      </c>
      <c r="D1718" s="12" t="inlineStr">
        <is>
          <t>Must have</t>
        </is>
      </c>
      <c r="E1718" s="12" t="n">
        <v>1</v>
      </c>
      <c r="F1718" s="12" t="inlineStr">
        <is>
          <t>A Direct Credit row with an EBIX invoice reference is applied to the legacy invoice and credits the PR legacy sub-ledger.</t>
        </is>
      </c>
      <c r="G1718" s="12" t="inlineStr">
        <is>
          <t>Screen shown to its personas: Finance &gt; Payment Uploads</t>
        </is>
      </c>
      <c r="H1718" s="25" t="inlineStr">
        <is>
          <t>Partly conformant</t>
        </is>
      </c>
      <c r="I1718" s="12" t="inlineStr">
        <is>
          <t>Shown working, but no automated check covers each acceptance criterion yet; the criteria are confirmed in UAT with the test plan</t>
        </is>
      </c>
    </row>
    <row r="1719">
      <c r="A1719" s="12" t="inlineStr">
        <is>
          <t>BRD-13</t>
        </is>
      </c>
      <c r="B1719" s="12" t="inlineStr">
        <is>
          <t>FR-DM-061</t>
        </is>
      </c>
      <c r="C1719" s="12" t="inlineStr">
        <is>
          <t>Match autopay payments to legacy invoices</t>
        </is>
      </c>
      <c r="D1719" s="12" t="inlineStr">
        <is>
          <t>Must have</t>
        </is>
      </c>
      <c r="E1719" s="12" t="n">
        <v>2</v>
      </c>
      <c r="F1719" s="12" t="inlineStr">
        <is>
          <t>The AR issued for that row shows the legacy invoice number, and Invoice 360 of the invoice lists the AR.</t>
        </is>
      </c>
      <c r="G1719" s="12" t="inlineStr">
        <is>
          <t>Screen shown to its personas: Finance &gt; Payment Uploads</t>
        </is>
      </c>
      <c r="H1719" s="25" t="inlineStr">
        <is>
          <t>Partly conformant</t>
        </is>
      </c>
      <c r="I1719" s="12" t="inlineStr">
        <is>
          <t>Shown working, but no automated check covers each acceptance criterion yet; the criteria are confirmed in UAT with the test plan</t>
        </is>
      </c>
    </row>
    <row r="1720">
      <c r="A1720" s="12" t="inlineStr">
        <is>
          <t>BRD-13</t>
        </is>
      </c>
      <c r="B1720" s="12" t="inlineStr">
        <is>
          <t>FR-DM-061</t>
        </is>
      </c>
      <c r="C1720" s="12" t="inlineStr">
        <is>
          <t>Match autopay payments to legacy invoices</t>
        </is>
      </c>
      <c r="D1720" s="12" t="inlineStr">
        <is>
          <t>Must have</t>
        </is>
      </c>
      <c r="E1720" s="12" t="n">
        <v>3</v>
      </c>
      <c r="F1720" s="12" t="inlineStr">
        <is>
          <t>A file with rows for legacy and new invoices posts each application to the right sub-ledger.</t>
        </is>
      </c>
      <c r="G1720" s="12" t="inlineStr">
        <is>
          <t>Screen shown to its personas: Finance &gt; Payment Uploads</t>
        </is>
      </c>
      <c r="H1720" s="25" t="inlineStr">
        <is>
          <t>Partly conformant</t>
        </is>
      </c>
      <c r="I1720" s="12" t="inlineStr">
        <is>
          <t>Shown working, but no automated check covers each acceptance criterion yet; the criteria are confirmed in UAT with the test plan</t>
        </is>
      </c>
    </row>
    <row r="1721">
      <c r="A1721" s="12" t="inlineStr">
        <is>
          <t>BRD-13</t>
        </is>
      </c>
      <c r="B1721" s="12" t="inlineStr">
        <is>
          <t>FR-DM-061</t>
        </is>
      </c>
      <c r="C1721" s="12" t="inlineStr">
        <is>
          <t>Match autopay payments to legacy invoices</t>
        </is>
      </c>
      <c r="D1721" s="12" t="inlineStr">
        <is>
          <t>Must have</t>
        </is>
      </c>
      <c r="E1721" s="12" t="n">
        <v>4</v>
      </c>
      <c r="F1721" s="12" t="inlineStr">
        <is>
          <t>Before the QPS pattern is configured, a row that quotes only a QPS invoice number stays unapplied, and a row that also quotes the ARN is applied to the QPS legacy invoice.</t>
        </is>
      </c>
      <c r="G1721" s="12" t="inlineStr">
        <is>
          <t>Screen shown to its personas: Finance &gt; Payment Uploads</t>
        </is>
      </c>
      <c r="H1721" s="25" t="inlineStr">
        <is>
          <t>Partly conformant</t>
        </is>
      </c>
      <c r="I1721" s="12" t="inlineStr">
        <is>
          <t>Shown working, but no automated check covers each acceptance criterion yet; the criteria are confirmed in UAT with the test plan</t>
        </is>
      </c>
    </row>
    <row r="1722">
      <c r="A1722" s="12" t="inlineStr">
        <is>
          <t>BRD-13</t>
        </is>
      </c>
      <c r="B1722" s="12" t="inlineStr">
        <is>
          <t>FR-DM-070</t>
        </is>
      </c>
      <c r="C1722" s="12" t="inlineStr">
        <is>
          <t>Reverse DP PR legacy invoices in batch</t>
        </is>
      </c>
      <c r="D1722" s="12" t="inlineStr">
        <is>
          <t>Must have</t>
        </is>
      </c>
      <c r="E1722" s="12" t="n">
        <v>1</v>
      </c>
      <c r="F1722" s="12" t="inlineStr">
        <is>
          <t>An approved batch of 20 DP PR legacy invoices reverses each open premium receivable and reduces the PR and DTIP legacy sub-ledgers by the same total.</t>
        </is>
      </c>
      <c r="G1722" s="12" t="inlineStr">
        <is>
          <t>Walkthrough script steps passed on its screens: BRD-13 UF-C.7</t>
        </is>
      </c>
      <c r="H1722" s="25" t="inlineStr">
        <is>
          <t>Partly conformant</t>
        </is>
      </c>
      <c r="I1722" s="12" t="inlineStr">
        <is>
          <t>Shown working, but no automated check covers each acceptance criterion yet; the criteria are confirmed in UAT with the test plan</t>
        </is>
      </c>
    </row>
    <row r="1723">
      <c r="A1723" s="12" t="inlineStr">
        <is>
          <t>BRD-13</t>
        </is>
      </c>
      <c r="B1723" s="12" t="inlineStr">
        <is>
          <t>FR-DM-070</t>
        </is>
      </c>
      <c r="C1723" s="12" t="inlineStr">
        <is>
          <t>Reverse DP PR legacy invoices in batch</t>
        </is>
      </c>
      <c r="D1723" s="12" t="inlineStr">
        <is>
          <t>Must have</t>
        </is>
      </c>
      <c r="E1723" s="12" t="n">
        <v>2</v>
      </c>
      <c r="F1723" s="12" t="inlineStr">
        <is>
          <t>A line whose balance changed after the upload fails alone and is reported.</t>
        </is>
      </c>
      <c r="G1723" s="12" t="inlineStr">
        <is>
          <t>Walkthrough script steps passed on its screens: BRD-13 UF-C.7</t>
        </is>
      </c>
      <c r="H1723" s="25" t="inlineStr">
        <is>
          <t>Partly conformant</t>
        </is>
      </c>
      <c r="I1723" s="12" t="inlineStr">
        <is>
          <t>Shown working, but no automated check covers each acceptance criterion yet; the criteria are confirmed in UAT with the test plan</t>
        </is>
      </c>
    </row>
    <row r="1724">
      <c r="A1724" s="12" t="inlineStr">
        <is>
          <t>BRD-13</t>
        </is>
      </c>
      <c r="B1724" s="12" t="inlineStr">
        <is>
          <t>FR-DM-071</t>
        </is>
      </c>
      <c r="C1724" s="12" t="inlineStr">
        <is>
          <t>Reverse PR2307 legacy invoices in batch</t>
        </is>
      </c>
      <c r="D1724" s="12" t="inlineStr">
        <is>
          <t>Must have</t>
        </is>
      </c>
      <c r="E1724" s="12" t="n">
        <v>1</v>
      </c>
      <c r="F1724" s="12" t="inlineStr">
        <is>
          <t>An approved PR2307 batch brings the PR2307 legacy balance of each line to 0.00 and reduces DTIP legacy by the same amount.</t>
        </is>
      </c>
      <c r="G1724" s="12" t="inlineStr">
        <is>
          <t>Screen shown to its personas: Home &gt; My Approvals</t>
        </is>
      </c>
      <c r="H1724" s="25" t="inlineStr">
        <is>
          <t>Partly conformant</t>
        </is>
      </c>
      <c r="I1724" s="12" t="inlineStr">
        <is>
          <t>Shown working, but no automated check covers each acceptance criterion yet; the criteria are confirmed in UAT with the test plan</t>
        </is>
      </c>
    </row>
    <row r="1725">
      <c r="A1725" s="12" t="inlineStr">
        <is>
          <t>BRD-13</t>
        </is>
      </c>
      <c r="B1725" s="12" t="inlineStr">
        <is>
          <t>FR-DM-071</t>
        </is>
      </c>
      <c r="C1725" s="12" t="inlineStr">
        <is>
          <t>Reverse PR2307 legacy invoices in batch</t>
        </is>
      </c>
      <c r="D1725" s="12" t="inlineStr">
        <is>
          <t>Must have</t>
        </is>
      </c>
      <c r="E1725" s="12" t="n">
        <v>2</v>
      </c>
      <c r="F1725" s="12" t="inlineStr">
        <is>
          <t>The maker of a batch cannot approve it.</t>
        </is>
      </c>
      <c r="G1725" s="12" t="inlineStr">
        <is>
          <t>Screen shown to its personas: Home &gt; My Approvals</t>
        </is>
      </c>
      <c r="H1725" s="25" t="inlineStr">
        <is>
          <t>Partly conformant</t>
        </is>
      </c>
      <c r="I1725" s="12" t="inlineStr">
        <is>
          <t>Shown working, but no automated check covers each acceptance criterion yet; the criteria are confirmed in UAT with the test plan</t>
        </is>
      </c>
    </row>
    <row r="1726">
      <c r="A1726" s="12" t="inlineStr">
        <is>
          <t>BRD-13</t>
        </is>
      </c>
      <c r="B1726" s="12" t="inlineStr">
        <is>
          <t>FR-DM-080</t>
        </is>
      </c>
      <c r="C1726" s="12" t="inlineStr">
        <is>
          <t>Include legacy invoices in remittance extracts</t>
        </is>
      </c>
      <c r="D1726" s="12" t="inlineStr">
        <is>
          <t>Must have</t>
        </is>
      </c>
      <c r="E1726" s="12" t="n">
        <v>1</v>
      </c>
      <c r="F1726" s="12" t="inlineStr">
        <is>
          <t>A legacy invoice fully paid before cutover and not remitted appears in the next extraction for its insurer with its full net due.</t>
        </is>
      </c>
      <c r="G1726" s="12" t="inlineStr">
        <is>
          <t>None in this run</t>
        </is>
      </c>
      <c r="H1726" s="25" t="inlineStr">
        <is>
          <t>Not testable yet</t>
        </is>
      </c>
      <c r="I1726" s="12" t="inlineStr">
        <is>
          <t>No automated check or walkthrough step of this run reaches it; it is tested in UAT with the test case of the test plan</t>
        </is>
      </c>
    </row>
    <row r="1727">
      <c r="A1727" s="12" t="inlineStr">
        <is>
          <t>BRD-13</t>
        </is>
      </c>
      <c r="B1727" s="12" t="inlineStr">
        <is>
          <t>FR-DM-080</t>
        </is>
      </c>
      <c r="C1727" s="12" t="inlineStr">
        <is>
          <t>Include legacy invoices in remittance extracts</t>
        </is>
      </c>
      <c r="D1727" s="12" t="inlineStr">
        <is>
          <t>Must have</t>
        </is>
      </c>
      <c r="E1727" s="12" t="n">
        <v>2</v>
      </c>
      <c r="F1727" s="12" t="inlineStr">
        <is>
          <t>A legacy invoice remitted in legacy does not appear.</t>
        </is>
      </c>
      <c r="G1727" s="12" t="inlineStr">
        <is>
          <t>None in this run</t>
        </is>
      </c>
      <c r="H1727" s="25" t="inlineStr">
        <is>
          <t>Not testable yet</t>
        </is>
      </c>
      <c r="I1727" s="12" t="inlineStr">
        <is>
          <t>No automated check or walkthrough step of this run reaches it; it is tested in UAT with the test case of the test plan</t>
        </is>
      </c>
    </row>
    <row r="1728">
      <c r="A1728" s="12" t="inlineStr">
        <is>
          <t>BRD-13</t>
        </is>
      </c>
      <c r="B1728" s="12" t="inlineStr">
        <is>
          <t>FR-DM-080</t>
        </is>
      </c>
      <c r="C1728" s="12" t="inlineStr">
        <is>
          <t>Include legacy invoices in remittance extracts</t>
        </is>
      </c>
      <c r="D1728" s="12" t="inlineStr">
        <is>
          <t>Must have</t>
        </is>
      </c>
      <c r="E1728" s="12" t="n">
        <v>3</v>
      </c>
      <c r="F1728" s="12" t="inlineStr">
        <is>
          <t>The approved batch reduces DTIP legacy for legacy lines and DTIP for new lines.</t>
        </is>
      </c>
      <c r="G1728" s="12" t="inlineStr">
        <is>
          <t>None in this run</t>
        </is>
      </c>
      <c r="H1728" s="25" t="inlineStr">
        <is>
          <t>Not testable yet</t>
        </is>
      </c>
      <c r="I1728" s="12" t="inlineStr">
        <is>
          <t>No automated check or walkthrough step of this run reaches it; it is tested in UAT with the test case of the test plan</t>
        </is>
      </c>
    </row>
    <row r="1729">
      <c r="A1729" s="12" t="inlineStr">
        <is>
          <t>BRD-13</t>
        </is>
      </c>
      <c r="B1729" s="12" t="inlineStr">
        <is>
          <t>FR-DM-090</t>
        </is>
      </c>
      <c r="C1729" s="12" t="inlineStr">
        <is>
          <t>Process a positive endorsement on a legacy invoice</t>
        </is>
      </c>
      <c r="D1729" s="12" t="inlineStr">
        <is>
          <t>Must have</t>
        </is>
      </c>
      <c r="E1729" s="12" t="n">
        <v>1</v>
      </c>
      <c r="F1729" s="12" t="inlineStr">
        <is>
          <t>An additional premium of 2,000.00 on a legacy invoice books an endorsement invoice with the legacy invoice as parent and increases the PR and DTIP legacy sub-ledgers.</t>
        </is>
      </c>
      <c r="G1729" s="12" t="inlineStr">
        <is>
          <t>Screen shown to its personas: Client &amp; Policy &gt; Posting Batches</t>
        </is>
      </c>
      <c r="H1729" s="25" t="inlineStr">
        <is>
          <t>Partly conformant</t>
        </is>
      </c>
      <c r="I1729" s="12" t="inlineStr">
        <is>
          <t>Shown working, but no automated check covers each acceptance criterion yet; the criteria are confirmed in UAT with the test plan</t>
        </is>
      </c>
    </row>
    <row r="1730">
      <c r="A1730" s="12" t="inlineStr">
        <is>
          <t>BRD-13</t>
        </is>
      </c>
      <c r="B1730" s="12" t="inlineStr">
        <is>
          <t>FR-DM-090</t>
        </is>
      </c>
      <c r="C1730" s="12" t="inlineStr">
        <is>
          <t>Process a positive endorsement on a legacy invoice</t>
        </is>
      </c>
      <c r="D1730" s="12" t="inlineStr">
        <is>
          <t>Must have</t>
        </is>
      </c>
      <c r="E1730" s="12" t="n">
        <v>2</v>
      </c>
      <c r="F1730" s="12" t="inlineStr">
        <is>
          <t>The service invoice is issued for the commission increase.</t>
        </is>
      </c>
      <c r="G1730" s="12" t="inlineStr">
        <is>
          <t>Screen shown to its personas: Client &amp; Policy &gt; Posting Batches</t>
        </is>
      </c>
      <c r="H1730" s="25" t="inlineStr">
        <is>
          <t>Partly conformant</t>
        </is>
      </c>
      <c r="I1730" s="12" t="inlineStr">
        <is>
          <t>Shown working, but no automated check covers each acceptance criterion yet; the criteria are confirmed in UAT with the test plan</t>
        </is>
      </c>
    </row>
    <row r="1731">
      <c r="A1731" s="12" t="inlineStr">
        <is>
          <t>BRD-13</t>
        </is>
      </c>
      <c r="B1731" s="12" t="inlineStr">
        <is>
          <t>FR-DM-090</t>
        </is>
      </c>
      <c r="C1731" s="12" t="inlineStr">
        <is>
          <t>Process a positive endorsement on a legacy invoice</t>
        </is>
      </c>
      <c r="D1731" s="12" t="inlineStr">
        <is>
          <t>Must have</t>
        </is>
      </c>
      <c r="E1731" s="12" t="n">
        <v>3</v>
      </c>
      <c r="F1731" s="12" t="inlineStr">
        <is>
          <t>The account shows the increased premium and sum insured.</t>
        </is>
      </c>
      <c r="G1731" s="12" t="inlineStr">
        <is>
          <t>Screen shown to its personas: Client &amp; Policy &gt; Posting Batches</t>
        </is>
      </c>
      <c r="H1731" s="25" t="inlineStr">
        <is>
          <t>Partly conformant</t>
        </is>
      </c>
      <c r="I1731" s="12" t="inlineStr">
        <is>
          <t>Shown working, but no automated check covers each acceptance criterion yet; the criteria are confirmed in UAT with the test plan</t>
        </is>
      </c>
    </row>
    <row r="1732">
      <c r="A1732" s="12" t="inlineStr">
        <is>
          <t>BRD-13</t>
        </is>
      </c>
      <c r="B1732" s="12" t="inlineStr">
        <is>
          <t>FR-DM-091</t>
        </is>
      </c>
      <c r="C1732" s="12" t="inlineStr">
        <is>
          <t>Process a negative endorsement on a legacy invoice</t>
        </is>
      </c>
      <c r="D1732" s="12" t="inlineStr">
        <is>
          <t>Must have</t>
        </is>
      </c>
      <c r="E1732" s="12" t="n">
        <v>1</v>
      </c>
      <c r="F1732" s="12" t="inlineStr">
        <is>
          <t>A return premium of 1,000.00 on a legacy invoice with 1,000.00 open reduces the PR and DTIP legacy balances by 1,000.00.</t>
        </is>
      </c>
      <c r="G1732" s="12" t="inlineStr">
        <is>
          <t>Screen shown to its personas: Client &amp; Policy &gt; Posting Batches</t>
        </is>
      </c>
      <c r="H1732" s="25" t="inlineStr">
        <is>
          <t>Partly conformant</t>
        </is>
      </c>
      <c r="I1732" s="12" t="inlineStr">
        <is>
          <t>Shown working, but no automated check covers each acceptance criterion yet; the criteria are confirmed in UAT with the test plan</t>
        </is>
      </c>
    </row>
    <row r="1733">
      <c r="A1733" s="12" t="inlineStr">
        <is>
          <t>BRD-13</t>
        </is>
      </c>
      <c r="B1733" s="12" t="inlineStr">
        <is>
          <t>FR-DM-091</t>
        </is>
      </c>
      <c r="C1733" s="12" t="inlineStr">
        <is>
          <t>Process a negative endorsement on a legacy invoice</t>
        </is>
      </c>
      <c r="D1733" s="12" t="inlineStr">
        <is>
          <t>Must have</t>
        </is>
      </c>
      <c r="E1733" s="12" t="n">
        <v>2</v>
      </c>
      <c r="F1733" s="12" t="inlineStr">
        <is>
          <t>After the endorsement the account premium is the net premium used by Renewal.</t>
        </is>
      </c>
      <c r="G1733" s="12" t="inlineStr">
        <is>
          <t>Screen shown to its personas: Client &amp; Policy &gt; Posting Batches</t>
        </is>
      </c>
      <c r="H1733" s="25" t="inlineStr">
        <is>
          <t>Partly conformant</t>
        </is>
      </c>
      <c r="I1733" s="12" t="inlineStr">
        <is>
          <t>Shown working, but no automated check covers each acceptance criterion yet; the criteria are confirmed in UAT with the test plan</t>
        </is>
      </c>
    </row>
    <row r="1734">
      <c r="A1734" s="12" t="inlineStr">
        <is>
          <t>BRD-13</t>
        </is>
      </c>
      <c r="B1734" s="12" t="inlineStr">
        <is>
          <t>FR-DM-091</t>
        </is>
      </c>
      <c r="C1734" s="12" t="inlineStr">
        <is>
          <t>Process a negative endorsement on a legacy invoice</t>
        </is>
      </c>
      <c r="D1734" s="12" t="inlineStr">
        <is>
          <t>Must have</t>
        </is>
      </c>
      <c r="E1734" s="12" t="n">
        <v>3</v>
      </c>
      <c r="F1734" s="12" t="inlineStr">
        <is>
          <t>A return premium of 500.00 on a legacy invoice paid in full and not remitted (zero premium receivable) creates an unapplied payment of 500.00 for the client and reduces DTIP legacy by 500.00.</t>
        </is>
      </c>
      <c r="G1734" s="12" t="inlineStr">
        <is>
          <t>Screen shown to its personas: Client &amp; Policy &gt; Posting Batches</t>
        </is>
      </c>
      <c r="H1734" s="25" t="inlineStr">
        <is>
          <t>Partly conformant</t>
        </is>
      </c>
      <c r="I1734" s="12" t="inlineStr">
        <is>
          <t>Shown working, but no automated check covers each acceptance criterion yet; the criteria are confirmed in UAT with the test plan</t>
        </is>
      </c>
    </row>
    <row r="1735">
      <c r="A1735" s="12" t="inlineStr">
        <is>
          <t>BRD-13</t>
        </is>
      </c>
      <c r="B1735" s="12" t="inlineStr">
        <is>
          <t>FR-DM-092</t>
        </is>
      </c>
      <c r="C1735" s="12" t="inlineStr">
        <is>
          <t>Process a non-financial endorsement on a legacy policy</t>
        </is>
      </c>
      <c r="D1735" s="12" t="inlineStr">
        <is>
          <t>Must have</t>
        </is>
      </c>
      <c r="E1735" s="12" t="n">
        <v>1</v>
      </c>
      <c r="F1735" s="12" t="inlineStr">
        <is>
          <t>An approved address change of a migrated policy is shown on the account and in the renewal candidate.</t>
        </is>
      </c>
      <c r="G1735" s="12" t="inlineStr">
        <is>
          <t>None in this run</t>
        </is>
      </c>
      <c r="H1735" s="25" t="inlineStr">
        <is>
          <t>Not testable yet</t>
        </is>
      </c>
      <c r="I1735" s="12" t="inlineStr">
        <is>
          <t>No automated check or walkthrough step of this run reaches it; it is tested in UAT with the test case of the test plan</t>
        </is>
      </c>
    </row>
    <row r="1736">
      <c r="A1736" s="12" t="inlineStr">
        <is>
          <t>BRD-13</t>
        </is>
      </c>
      <c r="B1736" s="12" t="inlineStr">
        <is>
          <t>FR-DM-092</t>
        </is>
      </c>
      <c r="C1736" s="12" t="inlineStr">
        <is>
          <t>Process a non-financial endorsement on a legacy policy</t>
        </is>
      </c>
      <c r="D1736" s="12" t="inlineStr">
        <is>
          <t>Must have</t>
        </is>
      </c>
      <c r="E1736" s="12" t="n">
        <v>2</v>
      </c>
      <c r="F1736" s="12" t="inlineStr">
        <is>
          <t>No journal is posted.</t>
        </is>
      </c>
      <c r="G1736" s="12" t="inlineStr">
        <is>
          <t>None in this run</t>
        </is>
      </c>
      <c r="H1736" s="25" t="inlineStr">
        <is>
          <t>Not testable yet</t>
        </is>
      </c>
      <c r="I1736" s="12" t="inlineStr">
        <is>
          <t>No automated check or walkthrough step of this run reaches it; it is tested in UAT with the test case of the test plan</t>
        </is>
      </c>
    </row>
    <row r="1737">
      <c r="A1737" s="12" t="inlineStr">
        <is>
          <t>BRD-13</t>
        </is>
      </c>
      <c r="B1737" s="12" t="inlineStr">
        <is>
          <t>FR-DM-100</t>
        </is>
      </c>
      <c r="C1737" s="12" t="inlineStr">
        <is>
          <t>Report changes made to legacy invoices</t>
        </is>
      </c>
      <c r="D1737" s="12" t="inlineStr">
        <is>
          <t>Must have</t>
        </is>
      </c>
      <c r="E1737" s="12" t="n">
        <v>1</v>
      </c>
      <c r="F1737" s="12" t="inlineStr">
        <is>
          <t>After a positive endorsement of 2,000.00 on a legacy invoice with original premium 10,000.00, the report shows original 10,000.00, updated 12,000.00 and delta 2,000.00 with the endorsement number.</t>
        </is>
      </c>
      <c r="G1737" s="12" t="inlineStr">
        <is>
          <t>None in this run</t>
        </is>
      </c>
      <c r="H1737" s="25" t="inlineStr">
        <is>
          <t>Not testable yet</t>
        </is>
      </c>
      <c r="I1737" s="12" t="inlineStr">
        <is>
          <t>No automated check or walkthrough step of this run reaches it; it is tested in UAT with the test case of the test plan</t>
        </is>
      </c>
    </row>
    <row r="1738">
      <c r="A1738" s="12" t="inlineStr">
        <is>
          <t>BRD-13</t>
        </is>
      </c>
      <c r="B1738" s="12" t="inlineStr">
        <is>
          <t>FR-DM-100</t>
        </is>
      </c>
      <c r="C1738" s="12" t="inlineStr">
        <is>
          <t>Report changes made to legacy invoices</t>
        </is>
      </c>
      <c r="D1738" s="12" t="inlineStr">
        <is>
          <t>Must have</t>
        </is>
      </c>
      <c r="E1738" s="12" t="n">
        <v>2</v>
      </c>
      <c r="F1738" s="12" t="inlineStr">
        <is>
          <t>The report exports to Excel with the same rows.</t>
        </is>
      </c>
      <c r="G1738" s="12" t="inlineStr">
        <is>
          <t>None in this run</t>
        </is>
      </c>
      <c r="H1738" s="25" t="inlineStr">
        <is>
          <t>Not testable yet</t>
        </is>
      </c>
      <c r="I1738" s="12" t="inlineStr">
        <is>
          <t>No automated check or walkthrough step of this run reaches it; it is tested in UAT with the test case of the test plan</t>
        </is>
      </c>
    </row>
    <row r="1739">
      <c r="A1739" s="12" t="inlineStr">
        <is>
          <t>BRD-13</t>
        </is>
      </c>
      <c r="B1739" s="12" t="inlineStr">
        <is>
          <t>FR-DM-100</t>
        </is>
      </c>
      <c r="C1739" s="12" t="inlineStr">
        <is>
          <t>Report changes made to legacy invoices</t>
        </is>
      </c>
      <c r="D1739" s="12" t="inlineStr">
        <is>
          <t>Must have</t>
        </is>
      </c>
      <c r="E1739" s="12" t="n">
        <v>3</v>
      </c>
      <c r="F1739" s="12" t="inlineStr">
        <is>
          <t>A Reporting User without the Production reconciliation permission runs and exports the report.</t>
        </is>
      </c>
      <c r="G1739" s="12" t="inlineStr">
        <is>
          <t>None in this run</t>
        </is>
      </c>
      <c r="H1739" s="25" t="inlineStr">
        <is>
          <t>Not testable yet</t>
        </is>
      </c>
      <c r="I1739" s="12" t="inlineStr">
        <is>
          <t>No automated check or walkthrough step of this run reaches it; it is tested in UAT with the test case of the test plan</t>
        </is>
      </c>
    </row>
    <row r="1740">
      <c r="A1740" s="12" t="inlineStr">
        <is>
          <t>BRD-13</t>
        </is>
      </c>
      <c r="B1740" s="12" t="inlineStr">
        <is>
          <t>FR-DM-101</t>
        </is>
      </c>
      <c r="C1740" s="12" t="inlineStr">
        <is>
          <t>Include migrated records in the reports</t>
        </is>
      </c>
      <c r="D1740" s="12" t="inlineStr">
        <is>
          <t>Must have</t>
        </is>
      </c>
      <c r="E1740" s="12" t="n">
        <v>1</v>
      </c>
      <c r="F1740" s="12" t="inlineStr">
        <is>
          <t>The premium receivable ageing at go-live lists the legacy invoices and the BIBS invoices together; their total equals the open legacy invoices plus the open BIBS invoices.</t>
        </is>
      </c>
      <c r="G1740" s="12" t="inlineStr">
        <is>
          <t>None in this run</t>
        </is>
      </c>
      <c r="H1740" s="25" t="inlineStr">
        <is>
          <t>Not testable yet</t>
        </is>
      </c>
      <c r="I1740" s="12" t="inlineStr">
        <is>
          <t>No automated check or walkthrough step of this run reaches it; it is tested in UAT with the test case of the test plan</t>
        </is>
      </c>
    </row>
    <row r="1741">
      <c r="A1741" s="12" t="inlineStr">
        <is>
          <t>BRD-13</t>
        </is>
      </c>
      <c r="B1741" s="12" t="inlineStr">
        <is>
          <t>FR-DM-101</t>
        </is>
      </c>
      <c r="C1741" s="12" t="inlineStr">
        <is>
          <t>Include migrated records in the reports</t>
        </is>
      </c>
      <c r="D1741" s="12" t="inlineStr">
        <is>
          <t>Must have</t>
        </is>
      </c>
      <c r="E1741" s="12" t="n">
        <v>2</v>
      </c>
      <c r="F1741" s="12" t="inlineStr">
        <is>
          <t>With the Origin filter on Migrated, the same report lists only the legacy invoices and each row shows the origin Migrated.</t>
        </is>
      </c>
      <c r="G1741" s="12" t="inlineStr">
        <is>
          <t>None in this run</t>
        </is>
      </c>
      <c r="H1741" s="25" t="inlineStr">
        <is>
          <t>Not testable yet</t>
        </is>
      </c>
      <c r="I1741" s="12" t="inlineStr">
        <is>
          <t>No automated check or walkthrough step of this run reaches it; it is tested in UAT with the test case of the test plan</t>
        </is>
      </c>
    </row>
    <row r="1742">
      <c r="A1742" s="12" t="inlineStr">
        <is>
          <t>BRD-13</t>
        </is>
      </c>
      <c r="B1742" s="12" t="inlineStr">
        <is>
          <t>FR-DM-101</t>
        </is>
      </c>
      <c r="C1742" s="12" t="inlineStr">
        <is>
          <t>Include migrated records in the reports</t>
        </is>
      </c>
      <c r="D1742" s="12" t="inlineStr">
        <is>
          <t>Must have</t>
        </is>
      </c>
      <c r="E1742" s="12" t="n">
        <v>3</v>
      </c>
      <c r="F1742" s="12" t="inlineStr">
        <is>
          <t>The export to Excel has the same rows and the Origin column.</t>
        </is>
      </c>
      <c r="G1742" s="12" t="inlineStr">
        <is>
          <t>None in this run</t>
        </is>
      </c>
      <c r="H1742" s="25" t="inlineStr">
        <is>
          <t>Not testable yet</t>
        </is>
      </c>
      <c r="I1742" s="12" t="inlineStr">
        <is>
          <t>No automated check or walkthrough step of this run reaches it; it is tested in UAT with the test case of the test plan</t>
        </is>
      </c>
    </row>
    <row r="1743">
      <c r="A1743" s="12" t="inlineStr">
        <is>
          <t>BRD-13</t>
        </is>
      </c>
      <c r="B1743" s="12" t="inlineStr">
        <is>
          <t>FR-DM-101</t>
        </is>
      </c>
      <c r="C1743" s="12" t="inlineStr">
        <is>
          <t>Include migrated records in the reports</t>
        </is>
      </c>
      <c r="D1743" s="12" t="inlineStr">
        <is>
          <t>Must have</t>
        </is>
      </c>
      <c r="E1743" s="12" t="n">
        <v>4</v>
      </c>
      <c r="F1743" s="12" t="inlineStr">
        <is>
          <t>A Cash Receipts Book for January 2028 lists the receipts issued in BIBS, including the receipts on legacy invoices, and no receipt issued in legacy.</t>
        </is>
      </c>
      <c r="G1743" s="12" t="inlineStr">
        <is>
          <t>None in this run</t>
        </is>
      </c>
      <c r="H1743" s="25" t="inlineStr">
        <is>
          <t>Not testable yet</t>
        </is>
      </c>
      <c r="I1743" s="12" t="inlineStr">
        <is>
          <t>No automated check or walkthrough step of this run reaches it; it is tested in UAT with the test case of the test plan</t>
        </is>
      </c>
    </row>
    <row r="1744">
      <c r="A1744" s="12" t="inlineStr">
        <is>
          <t>BRD-13</t>
        </is>
      </c>
      <c r="B1744" s="12" t="inlineStr">
        <is>
          <t>FR-DM-110</t>
        </is>
      </c>
      <c r="C1744" s="12" t="inlineStr">
        <is>
          <t>Search the legacy archive</t>
        </is>
      </c>
      <c r="D1744" s="12" t="inlineStr">
        <is>
          <t>Must have</t>
        </is>
      </c>
      <c r="E1744" s="12" t="n">
        <v>1</v>
      </c>
      <c r="F1744" s="12" t="inlineStr">
        <is>
          <t>A closed legacy invoice of 2022 is found by its invoice number and opens read only with its documents.</t>
        </is>
      </c>
      <c r="G1744"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744" s="25" t="inlineStr">
        <is>
          <t>Conformant</t>
        </is>
      </c>
      <c r="I1744" s="12" t="inlineStr"/>
    </row>
    <row r="1745">
      <c r="A1745" s="12" t="inlineStr">
        <is>
          <t>BRD-13</t>
        </is>
      </c>
      <c r="B1745" s="12" t="inlineStr">
        <is>
          <t>FR-DM-110</t>
        </is>
      </c>
      <c r="C1745" s="12" t="inlineStr">
        <is>
          <t>Search the legacy archive</t>
        </is>
      </c>
      <c r="D1745" s="12" t="inlineStr">
        <is>
          <t>Must have</t>
        </is>
      </c>
      <c r="E1745" s="12" t="n">
        <v>2</v>
      </c>
      <c r="F1745" s="12" t="inlineStr">
        <is>
          <t>An export above the row limit is refused with the limit message; an export at the limit works.</t>
        </is>
      </c>
      <c r="G1745"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745" s="25" t="inlineStr">
        <is>
          <t>Conformant</t>
        </is>
      </c>
      <c r="I1745" s="12" t="inlineStr"/>
    </row>
    <row r="1746">
      <c r="A1746" s="12" t="inlineStr">
        <is>
          <t>BRD-13</t>
        </is>
      </c>
      <c r="B1746" s="12" t="inlineStr">
        <is>
          <t>FR-DM-111</t>
        </is>
      </c>
      <c r="C1746" s="12" t="inlineStr">
        <is>
          <t>Log and review access to legacy history</t>
        </is>
      </c>
      <c r="D1746" s="12" t="inlineStr">
        <is>
          <t>Must have</t>
        </is>
      </c>
      <c r="E1746" s="12" t="n">
        <v>1</v>
      </c>
      <c r="F1746" s="12" t="inlineStr">
        <is>
          <t>A search in Legacy Inquiry creates a log entry with the user, criteria and result count.</t>
        </is>
      </c>
      <c r="G1746" s="12" t="inlineStr">
        <is>
          <t>Automated checks of the function behind it: The data migration end to end (Data migration); The legacy archive and the Legacy Inquiry (Data migration); automated check of Access control</t>
        </is>
      </c>
      <c r="H1746" s="25" t="inlineStr">
        <is>
          <t>Partly conformant</t>
        </is>
      </c>
      <c r="I1746" s="12" t="inlineStr">
        <is>
          <t>Shown working, but no automated check covers each acceptance criterion yet; the criteria are confirmed in UAT with the test plan</t>
        </is>
      </c>
    </row>
    <row r="1747">
      <c r="A1747" s="12" t="inlineStr">
        <is>
          <t>BRD-13</t>
        </is>
      </c>
      <c r="B1747" s="12" t="inlineStr">
        <is>
          <t>FR-DM-111</t>
        </is>
      </c>
      <c r="C1747" s="12" t="inlineStr">
        <is>
          <t>Log and review access to legacy history</t>
        </is>
      </c>
      <c r="D1747" s="12" t="inlineStr">
        <is>
          <t>Must have</t>
        </is>
      </c>
      <c r="E1747" s="12" t="n">
        <v>2</v>
      </c>
      <c r="F1747" s="12" t="inlineStr">
        <is>
          <t>No user can edit or delete a log entry.</t>
        </is>
      </c>
      <c r="G1747" s="12" t="inlineStr">
        <is>
          <t>Automated checks of the function behind it: The data migration end to end (Data migration); The legacy archive and the Legacy Inquiry (Data migration); automated check of Access control</t>
        </is>
      </c>
      <c r="H1747" s="25" t="inlineStr">
        <is>
          <t>Partly conformant</t>
        </is>
      </c>
      <c r="I1747" s="12" t="inlineStr">
        <is>
          <t>Shown working, but no automated check covers each acceptance criterion yet; the criteria are confirmed in UAT with the test plan</t>
        </is>
      </c>
    </row>
    <row r="1748">
      <c r="A1748" s="12" t="inlineStr">
        <is>
          <t>BRD-13</t>
        </is>
      </c>
      <c r="B1748" s="12" t="inlineStr">
        <is>
          <t>FR-DM-120</t>
        </is>
      </c>
      <c r="C1748" s="12" t="inlineStr">
        <is>
          <t>Plan the cutover and run rehearsals</t>
        </is>
      </c>
      <c r="D1748" s="12" t="inlineStr">
        <is>
          <t>Must have</t>
        </is>
      </c>
      <c r="E1748" s="12" t="n">
        <v>1</v>
      </c>
      <c r="F1748" s="12" t="inlineStr">
        <is>
          <t>A trial-migration plan records planned and actual times per task and per object load.</t>
        </is>
      </c>
      <c r="G1748" s="12" t="inlineStr">
        <is>
          <t>Automated checks of the function behind it: Cutover and run-off (Data migration); Data Migration foundation (Data migration); Legacy invoices in Collections (Data migration)
Walkthrough script steps passed on its screens: BRD-13 UF-B.1, BRD-13 UF-B.2, BRD-13 UF-B.3</t>
        </is>
      </c>
      <c r="H1748" s="25" t="inlineStr">
        <is>
          <t>Conformant</t>
        </is>
      </c>
      <c r="I1748" s="12" t="inlineStr"/>
    </row>
    <row r="1749">
      <c r="A1749" s="12" t="inlineStr">
        <is>
          <t>BRD-13</t>
        </is>
      </c>
      <c r="B1749" s="12" t="inlineStr">
        <is>
          <t>FR-DM-120</t>
        </is>
      </c>
      <c r="C1749" s="12" t="inlineStr">
        <is>
          <t>Plan the cutover and run rehearsals</t>
        </is>
      </c>
      <c r="D1749" s="12" t="inlineStr">
        <is>
          <t>Must have</t>
        </is>
      </c>
      <c r="E1749" s="12" t="n">
        <v>2</v>
      </c>
      <c r="F1749" s="12" t="inlineStr">
        <is>
          <t>The runbook export lists every task with owner and timing.</t>
        </is>
      </c>
      <c r="G1749" s="12" t="inlineStr">
        <is>
          <t>Automated checks of the function behind it: Cutover and run-off (Data migration); Data Migration foundation (Data migration); Legacy invoices in Collections (Data migration)
Walkthrough script steps passed on its screens: BRD-13 UF-B.1, BRD-13 UF-B.2, BRD-13 UF-B.3</t>
        </is>
      </c>
      <c r="H1749" s="25" t="inlineStr">
        <is>
          <t>Conformant</t>
        </is>
      </c>
      <c r="I1749" s="12" t="inlineStr"/>
    </row>
    <row r="1750">
      <c r="A1750" s="12" t="inlineStr">
        <is>
          <t>BRD-13</t>
        </is>
      </c>
      <c r="B1750" s="12" t="inlineStr">
        <is>
          <t>FR-DM-120</t>
        </is>
      </c>
      <c r="C1750" s="12" t="inlineStr">
        <is>
          <t>Plan the cutover and run rehearsals</t>
        </is>
      </c>
      <c r="D1750" s="12" t="inlineStr">
        <is>
          <t>Must have</t>
        </is>
      </c>
      <c r="E1750" s="12" t="n">
        <v>3</v>
      </c>
      <c r="F1750" s="12" t="inlineStr">
        <is>
          <t>In a trial-migration plan, the load of P01 cannot start while C01 is not accepted.</t>
        </is>
      </c>
      <c r="G1750" s="12" t="inlineStr">
        <is>
          <t>Automated checks of the function behind it: Cutover and run-off (Data migration); Data Migration foundation (Data migration); Legacy invoices in Collections (Data migration)
Walkthrough script steps passed on its screens: BRD-13 UF-B.1, BRD-13 UF-B.2, BRD-13 UF-B.3</t>
        </is>
      </c>
      <c r="H1750" s="25" t="inlineStr">
        <is>
          <t>Conformant</t>
        </is>
      </c>
      <c r="I1750" s="12" t="inlineStr"/>
    </row>
    <row r="1751">
      <c r="A1751" s="12" t="inlineStr">
        <is>
          <t>BRD-13</t>
        </is>
      </c>
      <c r="B1751" s="12" t="inlineStr">
        <is>
          <t>FR-DM-121</t>
        </is>
      </c>
      <c r="C1751" s="12" t="inlineStr">
        <is>
          <t>Decide go / no-go on measured criteria</t>
        </is>
      </c>
      <c r="D1751" s="12" t="inlineStr">
        <is>
          <t>Must have</t>
        </is>
      </c>
      <c r="E1751" s="12" t="n">
        <v>1</v>
      </c>
      <c r="F1751" s="12" t="inlineStr">
        <is>
          <t>GO cannot be recorded while Migration Clearing is not 0.00.</t>
        </is>
      </c>
      <c r="G1751" s="12" t="inlineStr">
        <is>
          <t>Walkthrough script steps passed on its screens: BRD-13 UF-B.1, BRD-13 UF-B.2, BRD-13 UF-B.3</t>
        </is>
      </c>
      <c r="H1751" s="25" t="inlineStr">
        <is>
          <t>Partly conformant</t>
        </is>
      </c>
      <c r="I1751" s="12" t="inlineStr">
        <is>
          <t>Shown working, but no automated check covers each acceptance criterion yet; the criteria are confirmed in UAT with the test plan</t>
        </is>
      </c>
    </row>
    <row r="1752">
      <c r="A1752" s="12" t="inlineStr">
        <is>
          <t>BRD-13</t>
        </is>
      </c>
      <c r="B1752" s="12" t="inlineStr">
        <is>
          <t>FR-DM-121</t>
        </is>
      </c>
      <c r="C1752" s="12" t="inlineStr">
        <is>
          <t>Decide go / no-go on measured criteria</t>
        </is>
      </c>
      <c r="D1752" s="12" t="inlineStr">
        <is>
          <t>Must have</t>
        </is>
      </c>
      <c r="E1752" s="12" t="n">
        <v>2</v>
      </c>
      <c r="F1752" s="12" t="inlineStr">
        <is>
          <t>GO cannot be recorded while the preliminary trial balance is not signed as the provisional opening.</t>
        </is>
      </c>
      <c r="G1752" s="12" t="inlineStr">
        <is>
          <t>Walkthrough script steps passed on its screens: BRD-13 UF-B.1, BRD-13 UF-B.2, BRD-13 UF-B.3</t>
        </is>
      </c>
      <c r="H1752" s="25" t="inlineStr">
        <is>
          <t>Partly conformant</t>
        </is>
      </c>
      <c r="I1752" s="12" t="inlineStr">
        <is>
          <t>Shown working, but no automated check covers each acceptance criterion yet; the criteria are confirmed in UAT with the test plan</t>
        </is>
      </c>
    </row>
    <row r="1753">
      <c r="A1753" s="12" t="inlineStr">
        <is>
          <t>BRD-13</t>
        </is>
      </c>
      <c r="B1753" s="12" t="inlineStr">
        <is>
          <t>FR-DM-121</t>
        </is>
      </c>
      <c r="C1753" s="12" t="inlineStr">
        <is>
          <t>Decide go / no-go on measured criteria</t>
        </is>
      </c>
      <c r="D1753" s="12" t="inlineStr">
        <is>
          <t>Must have</t>
        </is>
      </c>
      <c r="E1753" s="12" t="n">
        <v>3</v>
      </c>
      <c r="F1753" s="12" t="inlineStr">
        <is>
          <t>The decision record shows each criterion value at the time of the decision.</t>
        </is>
      </c>
      <c r="G1753" s="12" t="inlineStr">
        <is>
          <t>Walkthrough script steps passed on its screens: BRD-13 UF-B.1, BRD-13 UF-B.2, BRD-13 UF-B.3</t>
        </is>
      </c>
      <c r="H1753" s="25" t="inlineStr">
        <is>
          <t>Partly conformant</t>
        </is>
      </c>
      <c r="I1753" s="12" t="inlineStr">
        <is>
          <t>Shown working, but no automated check covers each acceptance criterion yet; the criteria are confirmed in UAT with the test plan</t>
        </is>
      </c>
    </row>
    <row r="1754">
      <c r="A1754" s="12" t="inlineStr">
        <is>
          <t>BRD-13</t>
        </is>
      </c>
      <c r="B1754" s="12" t="inlineStr">
        <is>
          <t>FR-DM-122</t>
        </is>
      </c>
      <c r="C1754" s="12" t="inlineStr">
        <is>
          <t>Transition renewals by RMEL cohort and track the run-off</t>
        </is>
      </c>
      <c r="D1754" s="12" t="inlineStr">
        <is>
          <t>Must have</t>
        </is>
      </c>
      <c r="E1754" s="12" t="n">
        <v>1</v>
      </c>
      <c r="F1754" s="12" t="inlineStr">
        <is>
          <t>A legacy policy expiring 60 days after go-live appears in BIBS Renewal at go-live from the go-live extraction.</t>
        </is>
      </c>
      <c r="G1754" s="12" t="inlineStr">
        <is>
          <t>Walkthrough script steps passed on its screens: BRD-13 UF-B.6</t>
        </is>
      </c>
      <c r="H1754" s="25" t="inlineStr">
        <is>
          <t>Partly conformant</t>
        </is>
      </c>
      <c r="I1754" s="12" t="inlineStr">
        <is>
          <t>Shown working, but no automated check covers each acceptance criterion yet; the criteria are confirmed in UAT with the test plan</t>
        </is>
      </c>
    </row>
    <row r="1755">
      <c r="A1755" s="12" t="inlineStr">
        <is>
          <t>BRD-13</t>
        </is>
      </c>
      <c r="B1755" s="12" t="inlineStr">
        <is>
          <t>FR-DM-122</t>
        </is>
      </c>
      <c r="C1755" s="12" t="inlineStr">
        <is>
          <t>Transition renewals by RMEL cohort and track the run-off</t>
        </is>
      </c>
      <c r="D1755" s="12" t="inlineStr">
        <is>
          <t>Must have</t>
        </is>
      </c>
      <c r="E1755" s="12" t="n">
        <v>2</v>
      </c>
      <c r="F1755" s="12" t="inlineStr">
        <is>
          <t>A legacy policy expiring 200 days after go-live is extracted by BIBS at 140 days before expiry.</t>
        </is>
      </c>
      <c r="G1755" s="12" t="inlineStr">
        <is>
          <t>Walkthrough script steps passed on its screens: BRD-13 UF-B.6</t>
        </is>
      </c>
      <c r="H1755" s="25" t="inlineStr">
        <is>
          <t>Partly conformant</t>
        </is>
      </c>
      <c r="I1755" s="12" t="inlineStr">
        <is>
          <t>Shown working, but no automated check covers each acceptance criterion yet; the criteria are confirmed in UAT with the test plan</t>
        </is>
      </c>
    </row>
    <row r="1756">
      <c r="A1756" s="12" t="inlineStr">
        <is>
          <t>BRD-13</t>
        </is>
      </c>
      <c r="B1756" s="12" t="inlineStr">
        <is>
          <t>FR-DM-122</t>
        </is>
      </c>
      <c r="C1756" s="12" t="inlineStr">
        <is>
          <t>Transition renewals by RMEL cohort and track the run-off</t>
        </is>
      </c>
      <c r="D1756" s="12" t="inlineStr">
        <is>
          <t>Must have</t>
        </is>
      </c>
      <c r="E1756" s="12" t="n">
        <v>3</v>
      </c>
      <c r="F1756" s="12" t="inlineStr">
        <is>
          <t>The run-off report shows renewed, not renewed and open counts per expiry month.</t>
        </is>
      </c>
      <c r="G1756" s="12" t="inlineStr">
        <is>
          <t>Walkthrough script steps passed on its screens: BRD-13 UF-B.6</t>
        </is>
      </c>
      <c r="H1756" s="25" t="inlineStr">
        <is>
          <t>Partly conformant</t>
        </is>
      </c>
      <c r="I1756" s="12" t="inlineStr">
        <is>
          <t>Shown working, but no automated check covers each acceptance criterion yet; the criteria are confirmed in UAT with the test plan</t>
        </is>
      </c>
    </row>
    <row r="1757">
      <c r="A1757" s="12" t="inlineStr">
        <is>
          <t>BRD-13</t>
        </is>
      </c>
      <c r="B1757" s="12" t="inlineStr">
        <is>
          <t>FR-DM-123</t>
        </is>
      </c>
      <c r="C1757" s="12" t="inlineStr">
        <is>
          <t>Decommission legacy systems on agreed criteria</t>
        </is>
      </c>
      <c r="D1757" s="12" t="inlineStr">
        <is>
          <t>Must have</t>
        </is>
      </c>
      <c r="E1757" s="12" t="n">
        <v>1</v>
      </c>
      <c r="F1757" s="12" t="inlineStr">
        <is>
          <t>A system cannot be marked decommissioned while its archive reconciliation is open ("Criterion Archive reconciled is not met").</t>
        </is>
      </c>
      <c r="G1757" s="12" t="inlineStr">
        <is>
          <t>Automated checks of the function behind it: Cutover and run-off (Data migration); Data Migration foundation (Data migration); Legacy invoices in Collections (Data migration)
Walkthrough script steps passed on its screens: BRD-13 UF-B.6</t>
        </is>
      </c>
      <c r="H1757" s="25" t="inlineStr">
        <is>
          <t>Conformant</t>
        </is>
      </c>
      <c r="I1757" s="12" t="inlineStr"/>
    </row>
    <row r="1758">
      <c r="A1758" s="12" t="inlineStr">
        <is>
          <t>BRD-13</t>
        </is>
      </c>
      <c r="B1758" s="12" t="inlineStr">
        <is>
          <t>FR-DM-123</t>
        </is>
      </c>
      <c r="C1758" s="12" t="inlineStr">
        <is>
          <t>Decommission legacy systems on agreed criteria</t>
        </is>
      </c>
      <c r="D1758" s="12" t="inlineStr">
        <is>
          <t>Must have</t>
        </is>
      </c>
      <c r="E1758" s="12" t="n">
        <v>2</v>
      </c>
      <c r="F1758" s="12" t="inlineStr">
        <is>
          <t>The legacy context cannot be closed while a legacy UPP has a balance ("Criterion No legacy UPP balance is not met").</t>
        </is>
      </c>
      <c r="G1758" s="12" t="inlineStr">
        <is>
          <t>Automated checks of the function behind it: Cutover and run-off (Data migration); Data Migration foundation (Data migration); Legacy invoices in Collections (Data migration)
Walkthrough script steps passed on its screens: BRD-13 UF-B.6</t>
        </is>
      </c>
      <c r="H1758" s="25" t="inlineStr">
        <is>
          <t>Conformant</t>
        </is>
      </c>
      <c r="I1758" s="12" t="inlineStr"/>
    </row>
    <row r="1759">
      <c r="A1759" s="12" t="inlineStr">
        <is>
          <t>BRD-13</t>
        </is>
      </c>
      <c r="B1759" s="12" t="inlineStr">
        <is>
          <t>FR-DM-123</t>
        </is>
      </c>
      <c r="C1759" s="12" t="inlineStr">
        <is>
          <t>Decommission legacy systems on agreed criteria</t>
        </is>
      </c>
      <c r="D1759" s="12" t="inlineStr">
        <is>
          <t>Must have</t>
        </is>
      </c>
      <c r="E1759" s="12" t="n">
        <v>3</v>
      </c>
      <c r="F1759" s="12" t="inlineStr">
        <is>
          <t>EBIX cannot be marked decommissioned while the final true-up is not signed ("Criterion Final true-up reconciled is not met").</t>
        </is>
      </c>
      <c r="G1759" s="12" t="inlineStr">
        <is>
          <t>Automated checks of the function behind it: Cutover and run-off (Data migration); Data Migration foundation (Data migration); Legacy invoices in Collections (Data migration)
Walkthrough script steps passed on its screens: BRD-13 UF-B.6</t>
        </is>
      </c>
      <c r="H1759" s="25" t="inlineStr">
        <is>
          <t>Conformant</t>
        </is>
      </c>
      <c r="I1759" s="12" t="inlineStr"/>
    </row>
    <row r="1760">
      <c r="A1760" s="12" t="inlineStr">
        <is>
          <t>BRD-13</t>
        </is>
      </c>
      <c r="B1760" s="12" t="inlineStr">
        <is>
          <t>FR-DM-124</t>
        </is>
      </c>
      <c r="C1760" s="12" t="inlineStr">
        <is>
          <t>Renew the January to May 2028 expiries in BIBS from go-live</t>
        </is>
      </c>
      <c r="D1760" s="12" t="inlineStr">
        <is>
          <t>Must have</t>
        </is>
      </c>
      <c r="E1760" s="12" t="n">
        <v>1</v>
      </c>
      <c r="F1760" s="12" t="inlineStr">
        <is>
          <t>At go-live the header C-2027-004512-01, expiring on 15 January 2028, is a candidate flagged Urgent among the January expiries at the top of the worklist in expiry-date order; its RA sent on 16 November 2027 is recorded and no RA is queued for it.</t>
        </is>
      </c>
      <c r="G1760" s="12" t="inlineStr">
        <is>
          <t>Walkthrough script steps passed on its screens: BRD-13 UF-A.12, BRD-13 UF-A.13</t>
        </is>
      </c>
      <c r="H1760" s="25" t="inlineStr">
        <is>
          <t>Partly conformant</t>
        </is>
      </c>
      <c r="I1760" s="12" t="inlineStr">
        <is>
          <t>Shown working, but no automated check covers each acceptance criterion yet; the criteria are confirmed in UAT with the test plan</t>
        </is>
      </c>
    </row>
    <row r="1761">
      <c r="A1761" s="12" t="inlineStr">
        <is>
          <t>BRD-13</t>
        </is>
      </c>
      <c r="B1761" s="12" t="inlineStr">
        <is>
          <t>FR-DM-124</t>
        </is>
      </c>
      <c r="C1761" s="12" t="inlineStr">
        <is>
          <t>Renew the January to May 2028 expiries in BIBS from go-live</t>
        </is>
      </c>
      <c r="D1761" s="12" t="inlineStr">
        <is>
          <t>Must have</t>
        </is>
      </c>
      <c r="E1761" s="12" t="n">
        <v>2</v>
      </c>
      <c r="F1761" s="12" t="inlineStr">
        <is>
          <t>A header expiring on 31 May 2028 is extracted at go-live; a header expiring on 1 June 2028 is not, and the daily extraction takes it on 13 January 2028.</t>
        </is>
      </c>
      <c r="G1761" s="12" t="inlineStr">
        <is>
          <t>Walkthrough script steps passed on its screens: BRD-13 UF-A.12, BRD-13 UF-A.13</t>
        </is>
      </c>
      <c r="H1761" s="25" t="inlineStr">
        <is>
          <t>Partly conformant</t>
        </is>
      </c>
      <c r="I1761" s="12" t="inlineStr">
        <is>
          <t>Shown working, but no automated check covers each acceptance criterion yet; the criteria are confirmed in UAT with the test plan</t>
        </is>
      </c>
    </row>
    <row r="1762">
      <c r="A1762" s="12" t="inlineStr">
        <is>
          <t>BRD-13</t>
        </is>
      </c>
      <c r="B1762" s="12" t="inlineStr">
        <is>
          <t>FR-DM-124</t>
        </is>
      </c>
      <c r="C1762" s="12" t="inlineStr">
        <is>
          <t>Renew the January to May 2028 expiries in BIBS from go-live</t>
        </is>
      </c>
      <c r="D1762" s="12" t="inlineStr">
        <is>
          <t>Must have</t>
        </is>
      </c>
      <c r="E1762" s="12" t="n">
        <v>3</v>
      </c>
      <c r="F1762" s="12" t="inlineStr">
        <is>
          <t>The header C-2027-004600-01, whose renewal term C-2027-004600-02 was booked in legacy, is not extracted.</t>
        </is>
      </c>
      <c r="G1762" s="12" t="inlineStr">
        <is>
          <t>Walkthrough script steps passed on its screens: BRD-13 UF-A.12, BRD-13 UF-A.13</t>
        </is>
      </c>
      <c r="H1762" s="25" t="inlineStr">
        <is>
          <t>Partly conformant</t>
        </is>
      </c>
      <c r="I1762" s="12" t="inlineStr">
        <is>
          <t>Shown working, but no automated check covers each acceptance criterion yet; the criteria are confirmed in UAT with the test plan</t>
        </is>
      </c>
    </row>
    <row r="1763">
      <c r="A1763" s="12" t="inlineStr">
        <is>
          <t>BRD-13</t>
        </is>
      </c>
      <c r="B1763" s="12" t="inlineStr">
        <is>
          <t>FR-DM-124</t>
        </is>
      </c>
      <c r="C1763" s="12" t="inlineStr">
        <is>
          <t>Renew the January to May 2028 expiries in BIBS from go-live</t>
        </is>
      </c>
      <c r="D1763" s="12" t="inlineStr">
        <is>
          <t>Must have</t>
        </is>
      </c>
      <c r="E1763" s="12" t="n">
        <v>4</v>
      </c>
      <c r="F1763" s="12" t="inlineStr">
        <is>
          <t>For each month January to May 2028 the go-live renewal extraction check balances.</t>
        </is>
      </c>
      <c r="G1763" s="12" t="inlineStr">
        <is>
          <t>Walkthrough script steps passed on its screens: BRD-13 UF-A.12, BRD-13 UF-A.13</t>
        </is>
      </c>
      <c r="H1763" s="25" t="inlineStr">
        <is>
          <t>Partly conformant</t>
        </is>
      </c>
      <c r="I1763" s="12" t="inlineStr">
        <is>
          <t>Shown working, but no automated check covers each acceptance criterion yet; the criteria are confirmed in UAT with the test plan</t>
        </is>
      </c>
    </row>
    <row r="1764">
      <c r="A1764" s="12" t="inlineStr">
        <is>
          <t>BRD-13</t>
        </is>
      </c>
      <c r="B1764" s="12" t="inlineStr">
        <is>
          <t>FR-DM-125</t>
        </is>
      </c>
      <c r="C1764" s="12" t="inlineStr">
        <is>
          <t>Load the renewal advices already sent before go-live</t>
        </is>
      </c>
      <c r="D1764" s="12" t="inlineStr">
        <is>
          <t>Must have</t>
        </is>
      </c>
      <c r="E1764" s="12" t="n">
        <v>1</v>
      </c>
      <c r="F1764" s="12" t="inlineStr">
        <is>
          <t>A file with the RA of C-2027-004512-01 sent on 16 November 2027 by e-mail loads, and at go-live the candidate shows the RA as already sent.</t>
        </is>
      </c>
      <c r="G176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764" s="25" t="inlineStr">
        <is>
          <t>Conformant</t>
        </is>
      </c>
      <c r="I1764" s="12" t="inlineStr"/>
    </row>
    <row r="1765">
      <c r="A1765" s="12" t="inlineStr">
        <is>
          <t>BRD-13</t>
        </is>
      </c>
      <c r="B1765" s="12" t="inlineStr">
        <is>
          <t>FR-DM-125</t>
        </is>
      </c>
      <c r="C1765" s="12" t="inlineStr">
        <is>
          <t>Load the renewal advices already sent before go-live</t>
        </is>
      </c>
      <c r="D1765" s="12" t="inlineStr">
        <is>
          <t>Must have</t>
        </is>
      </c>
      <c r="E1765" s="12" t="n">
        <v>2</v>
      </c>
      <c r="F1765" s="12" t="inlineStr">
        <is>
          <t>A row whose cover C-2027-009999 has no header, a row expiring on 15 June 2028 and a row with an RA date of 30 December 2027 are rejected with their messages and appear in the rejection report with the correction columns.</t>
        </is>
      </c>
      <c r="G176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765" s="25" t="inlineStr">
        <is>
          <t>Conformant</t>
        </is>
      </c>
      <c r="I1765" s="12" t="inlineStr"/>
    </row>
    <row r="1766">
      <c r="A1766" s="12" t="inlineStr">
        <is>
          <t>BRD-13</t>
        </is>
      </c>
      <c r="B1766" s="12" t="inlineStr">
        <is>
          <t>FR-DM-125</t>
        </is>
      </c>
      <c r="C1766" s="12" t="inlineStr">
        <is>
          <t>Load the renewal advices already sent before go-live</t>
        </is>
      </c>
      <c r="D1766" s="12" t="inlineStr">
        <is>
          <t>Must have</t>
        </is>
      </c>
      <c r="E1766" s="12" t="n">
        <v>3</v>
      </c>
      <c r="F1766" s="12" t="inlineStr">
        <is>
          <t>A resubmission prepared and approved by the same user is refused; approved by the checker, it loads as a rerun batch.</t>
        </is>
      </c>
      <c r="G176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766" s="25" t="inlineStr">
        <is>
          <t>Conformant</t>
        </is>
      </c>
      <c r="I1766" s="12" t="inlineStr"/>
    </row>
    <row r="1767">
      <c r="A1767" s="12" t="inlineStr">
        <is>
          <t>BRD-13</t>
        </is>
      </c>
      <c r="B1767" s="12" t="inlineStr">
        <is>
          <t>FR-DM-125</t>
        </is>
      </c>
      <c r="C1767" s="12" t="inlineStr">
        <is>
          <t>Load the renewal advices already sent before go-live</t>
        </is>
      </c>
      <c r="D1767" s="12" t="inlineStr">
        <is>
          <t>Must have</t>
        </is>
      </c>
      <c r="E1767" s="12" t="n">
        <v>4</v>
      </c>
      <c r="F1767" s="12" t="inlineStr">
        <is>
          <t>A row still rejected at the deadline is not loaded and is listed for the day-1 queue.</t>
        </is>
      </c>
      <c r="G176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767" s="25" t="inlineStr">
        <is>
          <t>Conformant</t>
        </is>
      </c>
      <c r="I1767" s="12" t="inlineStr"/>
    </row>
    <row r="1768">
      <c r="A1768" s="12" t="inlineStr">
        <is>
          <t>BRD-13</t>
        </is>
      </c>
      <c r="B1768" s="12" t="inlineStr">
        <is>
          <t>FR-DM-126</t>
        </is>
      </c>
      <c r="C1768" s="12" t="inlineStr">
        <is>
          <t>Continue the renewals in progress at the freeze (proposed position)</t>
        </is>
      </c>
      <c r="D1768" s="12" t="inlineStr">
        <is>
          <t>Must have</t>
        </is>
      </c>
      <c r="E1768" s="12" t="n">
        <v>1</v>
      </c>
      <c r="F1768" s="12" t="inlineStr">
        <is>
          <t>A legacy renewal whose new term starts on 15 December 2027 is booked in legacy before the freeze and its new term is found in BIBS as a migrated account with the origin Migrated.</t>
        </is>
      </c>
      <c r="G1768" s="12" t="inlineStr">
        <is>
          <t>Walkthrough script steps passed on its screens: BRD-13 FR-DM-125.3, BRD-13 FR-DM-125.4, BRD-13 FR-DM-125.5, BRD-13 FR-DM-125.6, BRD-13 UF-A.11, BRD-13 UF-A.12</t>
        </is>
      </c>
      <c r="H1768" s="25" t="inlineStr">
        <is>
          <t>Not testable yet</t>
        </is>
      </c>
      <c r="I1768" s="12" t="inlineStr">
        <is>
          <t>Proposed position, waiting for BDOI's decision on the renewals in progress at the freeze.</t>
        </is>
      </c>
    </row>
    <row r="1769">
      <c r="A1769" s="12" t="inlineStr">
        <is>
          <t>BRD-13</t>
        </is>
      </c>
      <c r="B1769" s="12" t="inlineStr">
        <is>
          <t>FR-DM-126</t>
        </is>
      </c>
      <c r="C1769" s="12" t="inlineStr">
        <is>
          <t>Continue the renewals in progress at the freeze (proposed position)</t>
        </is>
      </c>
      <c r="D1769" s="12" t="inlineStr">
        <is>
          <t>Must have</t>
        </is>
      </c>
      <c r="E1769" s="12" t="n">
        <v>2</v>
      </c>
      <c r="F1769" s="12" t="inlineStr">
        <is>
          <t>At go-live the candidate of C-2027-004512-01 (expiry 15 January 2028) is urgent, shows the RA sent on 16 November 2027, and the processor records its disposition in BIBS.</t>
        </is>
      </c>
      <c r="G1769" s="12" t="inlineStr">
        <is>
          <t>Walkthrough script steps passed on its screens: BRD-13 FR-DM-125.3, BRD-13 FR-DM-125.4, BRD-13 FR-DM-125.5, BRD-13 FR-DM-125.6, BRD-13 UF-A.11, BRD-13 UF-A.12</t>
        </is>
      </c>
      <c r="H1769" s="25" t="inlineStr">
        <is>
          <t>Not testable yet</t>
        </is>
      </c>
      <c r="I1769" s="12" t="inlineStr">
        <is>
          <t>Proposed position, waiting for BDOI's decision on the renewals in progress at the freeze.</t>
        </is>
      </c>
    </row>
    <row r="1770">
      <c r="A1770" s="12" t="inlineStr">
        <is>
          <t>BRD-13</t>
        </is>
      </c>
      <c r="B1770" s="12" t="inlineStr">
        <is>
          <t>FR-DM-126</t>
        </is>
      </c>
      <c r="C1770" s="12" t="inlineStr">
        <is>
          <t>Continue the renewals in progress at the freeze (proposed position)</t>
        </is>
      </c>
      <c r="D1770" s="12" t="inlineStr">
        <is>
          <t>Must have</t>
        </is>
      </c>
      <c r="E1770" s="12" t="n">
        <v>3</v>
      </c>
      <c r="F1770" s="12" t="inlineStr">
        <is>
          <t>The P03 batch log lists the loaded, rejected and resubmitted rows with their times and messages, and the extraction check balances for each expiry month January-May 2028.</t>
        </is>
      </c>
      <c r="G1770" s="12" t="inlineStr">
        <is>
          <t>Walkthrough script steps passed on its screens: BRD-13 FR-DM-125.3, BRD-13 FR-DM-125.4, BRD-13 FR-DM-125.5, BRD-13 FR-DM-125.6, BRD-13 UF-A.11, BRD-13 UF-A.12</t>
        </is>
      </c>
      <c r="H1770" s="25" t="inlineStr">
        <is>
          <t>Not testable yet</t>
        </is>
      </c>
      <c r="I1770" s="12" t="inlineStr">
        <is>
          <t>Proposed position, waiting for BDOI's decision on the renewals in progress at the freeze.</t>
        </is>
      </c>
    </row>
    <row r="1771">
      <c r="A1771" s="12" t="inlineStr">
        <is>
          <t>BRD-13</t>
        </is>
      </c>
      <c r="B1771" s="12" t="inlineStr">
        <is>
          <t>FR-DM-130</t>
        </is>
      </c>
      <c r="C1771" s="12" t="inlineStr">
        <is>
          <t>Carry forward open legacy claims (on BDOI confirmation)</t>
        </is>
      </c>
      <c r="D1771" s="12" t="inlineStr">
        <is>
          <t>Must have</t>
        </is>
      </c>
      <c r="E1771" s="12" t="n">
        <v>1</v>
      </c>
      <c r="F1771" s="12" t="inlineStr">
        <is>
          <t>An open claim with a reserve of 150,000.00 and 50,000.00 paid in legacy is found by its legacy claim number, shows the origin Migrated, the reserve and the payment, and opens its legacy policy header.</t>
        </is>
      </c>
      <c r="G1771" s="12" t="inlineStr">
        <is>
          <t>Walkthrough script steps passed on its screens: BRD-13 FR-DM-125.3, BRD-13 FR-DM-125.4, BRD-13 FR-DM-125.5, BRD-13 FR-DM-125.6, BRD-13 UF-A.11, BRD-13 UF-A.14</t>
        </is>
      </c>
      <c r="H1771" s="25" t="inlineStr">
        <is>
          <t>Not testable yet</t>
        </is>
      </c>
      <c r="I1771" s="12" t="inlineStr">
        <is>
          <t>Carried out only on BDOI's confirmation that open legacy claims are migrated.</t>
        </is>
      </c>
    </row>
    <row r="1772">
      <c r="A1772" s="12" t="inlineStr">
        <is>
          <t>BRD-13</t>
        </is>
      </c>
      <c r="B1772" s="12" t="inlineStr">
        <is>
          <t>FR-DM-130</t>
        </is>
      </c>
      <c r="C1772" s="12" t="inlineStr">
        <is>
          <t>Carry forward open legacy claims (on BDOI confirmation)</t>
        </is>
      </c>
      <c r="D1772" s="12" t="inlineStr">
        <is>
          <t>Must have</t>
        </is>
      </c>
      <c r="E1772" s="12" t="n">
        <v>2</v>
      </c>
      <c r="F1772" s="12" t="inlineStr">
        <is>
          <t>A claim whose policy has no header is rejected with its message.</t>
        </is>
      </c>
      <c r="G1772" s="12" t="inlineStr">
        <is>
          <t>Walkthrough script steps passed on its screens: BRD-13 FR-DM-125.3, BRD-13 FR-DM-125.4, BRD-13 FR-DM-125.5, BRD-13 FR-DM-125.6, BRD-13 UF-A.11, BRD-13 UF-A.14</t>
        </is>
      </c>
      <c r="H1772" s="25" t="inlineStr">
        <is>
          <t>Not testable yet</t>
        </is>
      </c>
      <c r="I1772" s="12" t="inlineStr">
        <is>
          <t>Carried out only on BDOI's confirmation that open legacy claims are migrated.</t>
        </is>
      </c>
    </row>
    <row r="1773">
      <c r="A1773" s="12" t="inlineStr">
        <is>
          <t>BRD-13</t>
        </is>
      </c>
      <c r="B1773" s="12" t="inlineStr">
        <is>
          <t>FR-DM-130</t>
        </is>
      </c>
      <c r="C1773" s="12" t="inlineStr">
        <is>
          <t>Carry forward open legacy claims (on BDOI confirmation)</t>
        </is>
      </c>
      <c r="D1773" s="12" t="inlineStr">
        <is>
          <t>Must have</t>
        </is>
      </c>
      <c r="E1773" s="12" t="n">
        <v>3</v>
      </c>
      <c r="F1773" s="12" t="inlineStr">
        <is>
          <t>The claim reconciliation shows counts, reserves and paid amounts per currency with no difference.</t>
        </is>
      </c>
      <c r="G1773" s="12" t="inlineStr">
        <is>
          <t>Walkthrough script steps passed on its screens: BRD-13 FR-DM-125.3, BRD-13 FR-DM-125.4, BRD-13 FR-DM-125.5, BRD-13 FR-DM-125.6, BRD-13 UF-A.11, BRD-13 UF-A.14</t>
        </is>
      </c>
      <c r="H1773" s="25" t="inlineStr">
        <is>
          <t>Not testable yet</t>
        </is>
      </c>
      <c r="I1773" s="12" t="inlineStr">
        <is>
          <t>Carried out only on BDOI's confirmation that open legacy claims are migrated.</t>
        </is>
      </c>
    </row>
    <row r="1774">
      <c r="A1774" s="12" t="inlineStr">
        <is>
          <t>BRD-13</t>
        </is>
      </c>
      <c r="B1774" s="12" t="inlineStr">
        <is>
          <t>FR-DM-131</t>
        </is>
      </c>
      <c r="C1774" s="12" t="inlineStr">
        <is>
          <t>Link e-policies to the migrated accounts (on BDOI confirmation)</t>
        </is>
      </c>
      <c r="D1774" s="12" t="inlineStr">
        <is>
          <t>Must have</t>
        </is>
      </c>
      <c r="E1774" s="12" t="n">
        <v>1</v>
      </c>
      <c r="F1774" s="12" t="inlineStr">
        <is>
          <t>An e-policy whose insurer and insurer policy number match one migrated account is linked to it and can be viewed and downloaded from the account's documents.</t>
        </is>
      </c>
      <c r="G1774" s="12" t="inlineStr">
        <is>
          <t>Walkthrough script steps passed on its screens: BRD-13 FR-DM-125.3, BRD-13 FR-DM-125.4, BRD-13 FR-DM-125.5, BRD-13 FR-DM-125.6, BRD-13 UF-A.11, BRD-13 UF-A.14</t>
        </is>
      </c>
      <c r="H1774" s="25" t="inlineStr">
        <is>
          <t>Not testable yet</t>
        </is>
      </c>
      <c r="I1774" s="12" t="inlineStr">
        <is>
          <t>Carried out only on BDOI's confirmation that the e-policies are linked to the migrated accounts.</t>
        </is>
      </c>
    </row>
    <row r="1775">
      <c r="A1775" s="12" t="inlineStr">
        <is>
          <t>BRD-13</t>
        </is>
      </c>
      <c r="B1775" s="12" t="inlineStr">
        <is>
          <t>FR-DM-131</t>
        </is>
      </c>
      <c r="C1775" s="12" t="inlineStr">
        <is>
          <t>Link e-policies to the migrated accounts (on BDOI confirmation)</t>
        </is>
      </c>
      <c r="D1775" s="12" t="inlineStr">
        <is>
          <t>Must have</t>
        </is>
      </c>
      <c r="E1775" s="12" t="n">
        <v>2</v>
      </c>
      <c r="F1775" s="12" t="inlineStr">
        <is>
          <t>An e-policy that matches no account is not linked and appears on the exception report with its reason.</t>
        </is>
      </c>
      <c r="G1775" s="12" t="inlineStr">
        <is>
          <t>Walkthrough script steps passed on its screens: BRD-13 FR-DM-125.3, BRD-13 FR-DM-125.4, BRD-13 FR-DM-125.5, BRD-13 FR-DM-125.6, BRD-13 UF-A.11, BRD-13 UF-A.14</t>
        </is>
      </c>
      <c r="H1775" s="25" t="inlineStr">
        <is>
          <t>Not testable yet</t>
        </is>
      </c>
      <c r="I1775" s="12" t="inlineStr">
        <is>
          <t>Carried out only on BDOI's confirmation that the e-policies are linked to the migrated accounts.</t>
        </is>
      </c>
    </row>
    <row r="1776">
      <c r="A1776" s="12" t="inlineStr">
        <is>
          <t>BRD-13</t>
        </is>
      </c>
      <c r="B1776" s="12" t="inlineStr">
        <is>
          <t>FR-DM-131</t>
        </is>
      </c>
      <c r="C1776" s="12" t="inlineStr">
        <is>
          <t>Link e-policies to the migrated accounts (on BDOI confirmation)</t>
        </is>
      </c>
      <c r="D1776" s="12" t="inlineStr">
        <is>
          <t>Must have</t>
        </is>
      </c>
      <c r="E1776" s="12" t="n">
        <v>3</v>
      </c>
      <c r="F1776" s="12" t="inlineStr">
        <is>
          <t>The audit report lists every linked and failed file with the time and the reason.</t>
        </is>
      </c>
      <c r="G1776" s="12" t="inlineStr">
        <is>
          <t>Walkthrough script steps passed on its screens: BRD-13 FR-DM-125.3, BRD-13 FR-DM-125.4, BRD-13 FR-DM-125.5, BRD-13 FR-DM-125.6, BRD-13 UF-A.11, BRD-13 UF-A.14</t>
        </is>
      </c>
      <c r="H1776" s="25" t="inlineStr">
        <is>
          <t>Not testable yet</t>
        </is>
      </c>
      <c r="I1776" s="12" t="inlineStr">
        <is>
          <t>Carried out only on BDOI's confirmation that the e-policies are linked to the migrated accounts.</t>
        </is>
      </c>
    </row>
  </sheetData>
  <autoFilter ref="A4:I1776"/>
  <mergeCells count="1">
    <mergeCell ref="A2:I2"/>
  </mergeCells>
  <conditionalFormatting sqref="A5:I2276">
    <cfRule type="expression" priority="1" dxfId="0">
      <formula>AND(MOD(ROW(),2)=0,$A5&lt;&gt;"")</formula>
    </cfRule>
  </conditionalFormatting>
  <dataValidations count="1">
    <dataValidation sqref="H5:H2276"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s>
  <sheetData>
    <row r="1" ht="24" customHeight="1">
      <c r="A1" s="19" t="inlineStr">
        <is>
          <t>Open gaps</t>
        </is>
      </c>
    </row>
    <row r="2">
      <c r="A2" s="22" t="inlineStr">
        <is>
          <t>Gaps too large to fix during the run, with a proposal each</t>
        </is>
      </c>
    </row>
    <row r="3" ht="6" customHeight="1">
      <c r="A3" s="23" t="n"/>
      <c r="B3" s="23" t="n"/>
      <c r="C3" s="23" t="n"/>
      <c r="D3" s="23" t="n"/>
      <c r="E3" s="23" t="n"/>
      <c r="F3" s="23" t="n"/>
      <c r="G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t>
        </is>
      </c>
      <c r="G6" s="12" t="inlineStr">
        <is>
          <t>Large</t>
        </is>
      </c>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row>
  </sheetData>
  <autoFilter ref="A4:G17"/>
  <mergeCells count="1">
    <mergeCell ref="A2:G2"/>
  </mergeCells>
  <conditionalFormatting sqref="A5:G517">
    <cfRule type="expression" priority="1" dxfId="0">
      <formula>AND(MOD(ROW(),2)=0,$A5&lt;&gt;"")</formula>
    </cfRule>
  </conditionalFormatting>
  <dataValidations count="1">
    <dataValidation sqref="G5:G517" showDropDown="0" showInputMessage="0" showErrorMessage="1" allowBlank="1" errorTitle="Size" error="Choose a value from the list (Size)." type="list">
      <formula1>'_lists'!$E$1:$E$3</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row>
    <row r="2">
      <c r="A2" t="inlineStr">
        <is>
          <t>Fail</t>
        </is>
      </c>
      <c r="B2" t="inlineStr">
        <is>
          <t>Fail</t>
        </is>
      </c>
      <c r="C2" t="inlineStr">
        <is>
          <t>Partly conformant</t>
        </is>
      </c>
      <c r="D2" t="inlineStr">
        <is>
          <t>Fail</t>
        </is>
      </c>
      <c r="E2" t="inlineStr">
        <is>
          <t>Medium</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v1.0</dc:title>
  <dc:subject>BDO Insure Brokering System (BIBS)</dc:subject>
  <dc:creator>iorta TechNXT</dc:creator>
  <cp:lastModifiedBy>iorta TechNXT</cp:lastModifiedBy>
  <dcterms:created xsi:type="dcterms:W3CDTF">2026-10-09T08:36:27Z</dcterms:created>
  <dcterms:modified xsi:type="dcterms:W3CDTF">2026-10-09T08:36:30Z</dcterms:modified>
</cp:coreProperties>
</file>