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_SEN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24" customWidth="1" min="8" max="8"/>
    <col width="14" customWidth="1" min="9" max="9"/>
    <col width="19" customWidth="1" min="10" max="10"/>
    <col width="18" customWidth="1" min="11" max="11"/>
    <col width="15" customWidth="1" min="12" max="12"/>
    <col width="14" customWidth="1" min="13" max="13"/>
  </cols>
  <sheetData>
    <row r="1">
      <c r="A1" s="1" t="inlineStr">
        <is>
          <t>legacy_policy_ref</t>
        </is>
      </c>
      <c r="B1" s="1" t="inlineStr">
        <is>
          <t>cover_no</t>
        </is>
      </c>
      <c r="C1" s="1" t="inlineStr">
        <is>
          <t>expiry_date</t>
        </is>
      </c>
      <c r="D1" s="1" t="inlineStr">
        <is>
          <t>ra_sent_date</t>
        </is>
      </c>
      <c r="E1" s="1" t="inlineStr">
        <is>
          <t>ra_ref</t>
        </is>
      </c>
      <c r="F1" s="1" t="inlineStr">
        <is>
          <t>ra_channel</t>
        </is>
      </c>
      <c r="G1" s="1" t="inlineStr">
        <is>
          <t>sent_to</t>
        </is>
      </c>
      <c r="H1" s="1" t="inlineStr">
        <is>
          <t>proposed_insurer_code</t>
        </is>
      </c>
      <c r="I1" s="1" t="inlineStr">
        <is>
          <t>currency</t>
        </is>
      </c>
      <c r="J1" s="1" t="inlineStr">
        <is>
          <t>proposed_premium</t>
        </is>
      </c>
      <c r="K1" s="1" t="inlineStr">
        <is>
          <t>sent_by_user_id</t>
        </is>
      </c>
      <c r="L1" s="1" t="inlineStr">
        <is>
          <t>tracker_name</t>
        </is>
      </c>
      <c r="M1" s="1" t="inlineStr">
        <is>
          <t>remarks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K2000" s="2" t="n"/>
      <c r="L2000" s="2" t="n"/>
      <c r="M2000" s="2" t="n"/>
    </row>
  </sheetData>
  <dataValidations count="1">
    <dataValidation sqref="F2:F2000" showDropDown="0" showInputMessage="0" showErrorMessage="1" allowBlank="1" errorTitle="ra_channel" error="Allowed values: EMAIL, COURIER, HAND, OTHER" type="list">
      <formula1>"EMAIL,COURIER,HAND,OTHER"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8" customWidth="1" min="4" max="4"/>
    <col width="10" customWidth="1" min="5" max="5"/>
    <col width="28" customWidth="1" min="6" max="6"/>
    <col width="22" customWidth="1" min="7" max="7"/>
    <col width="22" customWidth="1" min="8" max="8"/>
    <col width="48" customWidth="1" min="9" max="9"/>
  </cols>
  <sheetData>
    <row r="1">
      <c r="A1" s="1" t="inlineStr">
        <is>
          <t>P03 - Renewal advices already sent before go-live (RA-sent file)</t>
        </is>
      </c>
    </row>
    <row r="2">
      <c r="A2" t="inlineStr">
        <is>
          <t>Fill the sheet RA_SENT: one row per record under the header in row 1; do not rename, move or delete the header cells; no merged cells, formulas or colours with a meaning.</t>
        </is>
      </c>
    </row>
    <row r="3">
      <c r="A3" t="inlineStr">
        <is>
          <t>Dates as yyyy-MM-dd text (for example 2027-11-16); amounts with a dot decimal and 2 decimals; codes exactly as in legacy.</t>
        </is>
      </c>
    </row>
    <row r="4">
      <c r="A4" t="inlineStr">
        <is>
          <t>Name the file P03_EXCEL_&lt;yyyyMMdd&gt;_&lt;nn&gt;.xlsx (as-of date, sequence of the day) and send it with its control file (CONTROL_template.ctl.csv) through the Migration Console upload.</t>
        </is>
      </c>
    </row>
    <row r="5">
      <c r="A5" t="inlineStr">
        <is>
          <t>Rejected rows come back in the rejection report (MIG-REJECTS) with correction columns: the maker corrects them and sends a resubmission file with the corrected rows only; the checker approves it in the console.</t>
        </is>
      </c>
    </row>
    <row r="6">
      <c r="A6" t="inlineStr"/>
    </row>
    <row r="7">
      <c r="A7" s="1" t="inlineStr">
        <is>
          <t>Field</t>
        </is>
      </c>
      <c r="B7" s="1" t="inlineStr">
        <is>
          <t>Description</t>
        </is>
      </c>
      <c r="C7" s="1" t="inlineStr">
        <is>
          <t>Type</t>
        </is>
      </c>
      <c r="D7" s="1" t="inlineStr">
        <is>
          <t>Length</t>
        </is>
      </c>
      <c r="E7" s="1" t="inlineStr">
        <is>
          <t>Mandatory</t>
        </is>
      </c>
      <c r="F7" s="1" t="inlineStr">
        <is>
          <t>Allowed values</t>
        </is>
      </c>
      <c r="G7" s="1" t="inlineStr">
        <is>
          <t>Format</t>
        </is>
      </c>
      <c r="H7" s="1" t="inlineStr">
        <is>
          <t>Example</t>
        </is>
      </c>
      <c r="I7" s="1" t="inlineStr">
        <is>
          <t>Rule</t>
        </is>
      </c>
    </row>
    <row r="8">
      <c r="A8" s="3" t="inlineStr">
        <is>
          <t>legacy_policy_ref</t>
        </is>
      </c>
      <c r="B8" s="3" t="inlineStr">
        <is>
          <t>Legacy reference of the expiring policy term</t>
        </is>
      </c>
      <c r="C8" s="3" t="inlineStr">
        <is>
          <t>Code</t>
        </is>
      </c>
      <c r="D8" s="3" t="inlineStr">
        <is>
          <t>60</t>
        </is>
      </c>
      <c r="E8" s="3" t="inlineStr">
        <is>
          <t>Y</t>
        </is>
      </c>
      <c r="F8" s="3" t="inlineStr">
        <is>
          <t>legacy_policy_ref of P01</t>
        </is>
      </c>
      <c r="G8" s="3" t="inlineStr">
        <is>
          <t>As in P01</t>
        </is>
      </c>
      <c r="H8" s="3" t="inlineStr">
        <is>
          <t>C-2027-004512-01</t>
        </is>
      </c>
      <c r="I8" s="3" t="inlineStr">
        <is>
          <t>Exists in P01 of the same load (DQ-018)</t>
        </is>
      </c>
    </row>
    <row r="9">
      <c r="A9" s="3" t="inlineStr">
        <is>
          <t>cover_no</t>
        </is>
      </c>
      <c r="B9" s="3" t="inlineStr">
        <is>
          <t>Legacy cover number of the expiring term</t>
        </is>
      </c>
      <c r="C9" s="3" t="inlineStr">
        <is>
          <t>Text</t>
        </is>
      </c>
      <c r="D9" s="3" t="inlineStr">
        <is>
          <t>40</t>
        </is>
      </c>
      <c r="E9" s="3" t="inlineStr">
        <is>
          <t>Y</t>
        </is>
      </c>
      <c r="F9" s="3" t="inlineStr">
        <is>
          <t>-</t>
        </is>
      </c>
      <c r="G9" s="3" t="inlineStr">
        <is>
          <t>As stored in legacy</t>
        </is>
      </c>
      <c r="H9" s="3" t="inlineStr">
        <is>
          <t>C-2027-004512</t>
        </is>
      </c>
      <c r="I9" s="3" t="inlineStr">
        <is>
          <t>Equals the cover of the P01 header</t>
        </is>
      </c>
    </row>
    <row r="10">
      <c r="A10" s="3" t="inlineStr">
        <is>
          <t>expiry_date</t>
        </is>
      </c>
      <c r="B10" s="3" t="inlineStr">
        <is>
          <t>Expiry of the expiring term</t>
        </is>
      </c>
      <c r="C10" s="3" t="inlineStr">
        <is>
          <t>Date</t>
        </is>
      </c>
      <c r="D10" s="3" t="inlineStr">
        <is>
          <t>10</t>
        </is>
      </c>
      <c r="E10" s="3" t="inlineStr">
        <is>
          <t>Y</t>
        </is>
      </c>
      <c r="F10" s="3" t="inlineStr">
        <is>
          <t>-</t>
        </is>
      </c>
      <c r="G10" s="3" t="inlineStr">
        <is>
          <t>yyyy-MM-dd</t>
        </is>
      </c>
      <c r="H10" s="3" t="inlineStr">
        <is>
          <t>2028-01-15</t>
        </is>
      </c>
      <c r="I10" s="3" t="inlineStr">
        <is>
          <t>Equals the P01 expiry; from T to 31-May-2028 (DQ-019)</t>
        </is>
      </c>
    </row>
    <row r="11">
      <c r="A11" s="3" t="inlineStr">
        <is>
          <t>ra_sent_date</t>
        </is>
      </c>
      <c r="B11" s="3" t="inlineStr">
        <is>
          <t>Date the RA was sent</t>
        </is>
      </c>
      <c r="C11" s="3" t="inlineStr">
        <is>
          <t>Date</t>
        </is>
      </c>
      <c r="D11" s="3" t="inlineStr">
        <is>
          <t>10</t>
        </is>
      </c>
      <c r="E11" s="3" t="inlineStr">
        <is>
          <t>Y</t>
        </is>
      </c>
      <c r="F11" s="3" t="inlineStr">
        <is>
          <t>-</t>
        </is>
      </c>
      <c r="G11" s="3" t="inlineStr">
        <is>
          <t>yyyy-MM-dd</t>
        </is>
      </c>
      <c r="H11" s="3" t="inlineStr">
        <is>
          <t>2027-11-16</t>
        </is>
      </c>
      <c r="I11" s="3" t="inlineStr">
        <is>
          <t>Not after the last legacy business day (DQ-047); warning when more than 140 days before expiry (DQ-048)</t>
        </is>
      </c>
    </row>
    <row r="12">
      <c r="A12" s="3" t="inlineStr">
        <is>
          <t>ra_ref</t>
        </is>
      </c>
      <c r="B12" s="3" t="inlineStr">
        <is>
          <t>RA reference, if the tracker gives one</t>
        </is>
      </c>
      <c r="C12" s="3" t="inlineStr">
        <is>
          <t>Text</t>
        </is>
      </c>
      <c r="D12" s="3" t="inlineStr">
        <is>
          <t>30</t>
        </is>
      </c>
      <c r="E12" s="3" t="inlineStr">
        <is>
          <t>N</t>
        </is>
      </c>
      <c r="F12" s="3" t="inlineStr">
        <is>
          <t>-</t>
        </is>
      </c>
      <c r="G12" s="3" t="inlineStr">
        <is>
          <t>As in the tracker</t>
        </is>
      </c>
      <c r="H12" s="3" t="inlineStr">
        <is>
          <t>RA-2027-018833</t>
        </is>
      </c>
      <c r="I12" s="3" t="inlineStr">
        <is>
          <t>-</t>
        </is>
      </c>
    </row>
    <row r="13">
      <c r="A13" s="3" t="inlineStr">
        <is>
          <t>ra_channel</t>
        </is>
      </c>
      <c r="B13" s="3" t="inlineStr">
        <is>
          <t>How the RA was sent</t>
        </is>
      </c>
      <c r="C13" s="3" t="inlineStr">
        <is>
          <t>Code</t>
        </is>
      </c>
      <c r="D13" s="3" t="inlineStr">
        <is>
          <t>10</t>
        </is>
      </c>
      <c r="E13" s="3" t="inlineStr">
        <is>
          <t>Y</t>
        </is>
      </c>
      <c r="F13" s="3" t="inlineStr">
        <is>
          <t>EMAIL, COURIER, HAND, OTHER</t>
        </is>
      </c>
      <c r="G13" s="3" t="inlineStr">
        <is>
          <t>Upper case</t>
        </is>
      </c>
      <c r="H13" s="3" t="inlineStr">
        <is>
          <t>EMAIL</t>
        </is>
      </c>
      <c r="I13" s="3" t="inlineStr">
        <is>
          <t>In the list</t>
        </is>
      </c>
    </row>
    <row r="14">
      <c r="A14" s="3" t="inlineStr">
        <is>
          <t>sent_to</t>
        </is>
      </c>
      <c r="B14" s="3" t="inlineStr">
        <is>
          <t>Recipient (client name or e-mail address)</t>
        </is>
      </c>
      <c r="C14" s="3" t="inlineStr">
        <is>
          <t>Text</t>
        </is>
      </c>
      <c r="D14" s="3" t="inlineStr">
        <is>
          <t>250</t>
        </is>
      </c>
      <c r="E14" s="3" t="inlineStr">
        <is>
          <t>N</t>
        </is>
      </c>
      <c r="F14" s="3" t="inlineStr">
        <is>
          <t>-</t>
        </is>
      </c>
      <c r="G14" s="3" t="inlineStr">
        <is>
          <t>Free text</t>
        </is>
      </c>
      <c r="H14" s="3" t="inlineStr">
        <is>
          <t>ana.reyes@example.com</t>
        </is>
      </c>
      <c r="I14" s="3" t="inlineStr">
        <is>
          <t>Masked outside production</t>
        </is>
      </c>
    </row>
    <row r="15">
      <c r="A15" s="3" t="inlineStr">
        <is>
          <t>proposed_insurer_code</t>
        </is>
      </c>
      <c r="B15" s="3" t="inlineStr">
        <is>
          <t>Insurer quoted on the RA</t>
        </is>
      </c>
      <c r="C15" s="3" t="inlineStr">
        <is>
          <t>Code</t>
        </is>
      </c>
      <c r="D15" s="3" t="inlineStr">
        <is>
          <t>30</t>
        </is>
      </c>
      <c r="E15" s="3" t="inlineStr">
        <is>
          <t>N</t>
        </is>
      </c>
      <c r="F15" s="3" t="inlineStr">
        <is>
          <t>Code map INSURER</t>
        </is>
      </c>
      <c r="G15" s="3" t="inlineStr">
        <is>
          <t>As stored in legacy</t>
        </is>
      </c>
      <c r="H15" s="3" t="inlineStr">
        <is>
          <t>MAL</t>
        </is>
      </c>
      <c r="I15" s="3" t="inlineStr">
        <is>
          <t>Mapped</t>
        </is>
      </c>
    </row>
    <row r="16">
      <c r="A16" s="3" t="inlineStr">
        <is>
          <t>currency</t>
        </is>
      </c>
      <c r="B16" s="3" t="inlineStr">
        <is>
          <t>Currency of the quoted premium</t>
        </is>
      </c>
      <c r="C16" s="3" t="inlineStr">
        <is>
          <t>Code</t>
        </is>
      </c>
      <c r="D16" s="3" t="inlineStr">
        <is>
          <t>3</t>
        </is>
      </c>
      <c r="E16" s="3" t="inlineStr">
        <is>
          <t>C</t>
        </is>
      </c>
      <c r="F16" s="3" t="inlineStr">
        <is>
          <t>ISO 4217</t>
        </is>
      </c>
      <c r="G16" s="3" t="inlineStr">
        <is>
          <t>Upper case</t>
        </is>
      </c>
      <c r="H16" s="3" t="inlineStr">
        <is>
          <t>PHP</t>
        </is>
      </c>
      <c r="I16" s="3" t="inlineStr">
        <is>
          <t>Mandatory with proposed_premium</t>
        </is>
      </c>
    </row>
    <row r="17">
      <c r="A17" s="3" t="inlineStr">
        <is>
          <t>proposed_premium</t>
        </is>
      </c>
      <c r="B17" s="3" t="inlineStr">
        <is>
          <t>Gross premium quoted on the RA</t>
        </is>
      </c>
      <c r="C17" s="3" t="inlineStr">
        <is>
          <t>Amount</t>
        </is>
      </c>
      <c r="D17" s="3" t="inlineStr">
        <is>
          <t>19,2</t>
        </is>
      </c>
      <c r="E17" s="3" t="inlineStr">
        <is>
          <t>N</t>
        </is>
      </c>
      <c r="F17" s="3" t="inlineStr">
        <is>
          <t>-</t>
        </is>
      </c>
      <c r="G17" s="3" t="inlineStr">
        <is>
          <t>Dot decimal, 2 decimals</t>
        </is>
      </c>
      <c r="H17" s="3" t="inlineStr">
        <is>
          <t>24650.00</t>
        </is>
      </c>
      <c r="I17" s="3" t="inlineStr">
        <is>
          <t>0 or more</t>
        </is>
      </c>
    </row>
    <row r="18">
      <c r="A18" s="3" t="inlineStr">
        <is>
          <t>sent_by_user_id</t>
        </is>
      </c>
      <c r="B18" s="3" t="inlineStr">
        <is>
          <t>Renewal processor who sent the RA</t>
        </is>
      </c>
      <c r="C18" s="3" t="inlineStr">
        <is>
          <t>Code</t>
        </is>
      </c>
      <c r="D18" s="3" t="inlineStr">
        <is>
          <t>50</t>
        </is>
      </c>
      <c r="E18" s="3" t="inlineStr">
        <is>
          <t>N</t>
        </is>
      </c>
      <c r="F18" s="3" t="inlineStr">
        <is>
          <t>Code map USER</t>
        </is>
      </c>
      <c r="G18" s="3" t="inlineStr">
        <is>
          <t>As stored in legacy</t>
        </is>
      </c>
      <c r="H18" s="3" t="inlineStr">
        <is>
          <t>mreyes</t>
        </is>
      </c>
      <c r="I18" s="3" t="inlineStr">
        <is>
          <t>Mapped in USER</t>
        </is>
      </c>
    </row>
    <row r="19">
      <c r="A19" s="3" t="inlineStr">
        <is>
          <t>tracker_name</t>
        </is>
      </c>
      <c r="B19" s="3" t="inlineStr">
        <is>
          <t>Tracker file and sheet the row comes from</t>
        </is>
      </c>
      <c r="C19" s="3" t="inlineStr">
        <is>
          <t>Text</t>
        </is>
      </c>
      <c r="D19" s="3" t="inlineStr">
        <is>
          <t>120</t>
        </is>
      </c>
      <c r="E19" s="3" t="inlineStr">
        <is>
          <t>Y</t>
        </is>
      </c>
      <c r="F19" s="3" t="inlineStr">
        <is>
          <t>-</t>
        </is>
      </c>
      <c r="G19" s="3" t="inlineStr">
        <is>
          <t>File / sheet</t>
        </is>
      </c>
      <c r="H19" s="3" t="inlineStr">
        <is>
          <t>Retail RA tracker Jan-2028 / MKT01</t>
        </is>
      </c>
      <c r="I19" s="3" t="inlineStr">
        <is>
          <t>Not blank</t>
        </is>
      </c>
    </row>
    <row r="20">
      <c r="A20" s="3" t="inlineStr">
        <is>
          <t>remarks</t>
        </is>
      </c>
      <c r="B20" s="3" t="inlineStr">
        <is>
          <t>Remarks of the processor</t>
        </is>
      </c>
      <c r="C20" s="3" t="inlineStr">
        <is>
          <t>Text</t>
        </is>
      </c>
      <c r="D20" s="3" t="inlineStr">
        <is>
          <t>500</t>
        </is>
      </c>
      <c r="E20" s="3" t="inlineStr">
        <is>
          <t>N</t>
        </is>
      </c>
      <c r="F20" s="3" t="inlineStr">
        <is>
          <t>-</t>
        </is>
      </c>
      <c r="G20" s="3" t="inlineStr">
        <is>
          <t>Free text</t>
        </is>
      </c>
      <c r="H20" s="3" t="inlineStr">
        <is>
          <t>Client asked for a quote with higher SI</t>
        </is>
      </c>
      <c r="I20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2026-09-26T11:55:04Z</dcterms:created>
  <dcterms:modified xmlns:dcterms="http://purl.org/dc/terms/" xmlns:xsi="http://www.w3.org/2001/XMLSchema-instance" xsi:type="dcterms:W3CDTF">2026-09-26T11:55:04Z</dcterms:modified>
</cp:coreProperties>
</file>