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Conditions'!$A$4:$F$139</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Cases'!$A$4:$R$224</definedName>
    <definedName name="_xlnm.Print_Titles" localSheetId="5">'Test Cases'!$4:$4</definedName>
    <definedName name="_xlnm._FilterDatabase" localSheetId="6" hidden="1">'Coverage'!$A$4:$J$74</definedName>
    <definedName name="_xlnm.Print_Titles" localSheetId="6">'Coverage'!$4:$4</definedName>
    <definedName name="_xlnm._FilterDatabase" localSheetId="7" hidden="1">'Test Data'!$A$4:$E$18</definedName>
    <definedName name="_xlnm.Print_Titles" localSheetId="7">'Test Data'!$4:$4</definedName>
    <definedName name="_xlnm._FilterDatabase" localSheetId="8" hidden="1">'Roles and Access'!$A$4:$M$73</definedName>
    <definedName name="_xlnm.Print_Titles" localSheetId="8">'Roles and Access'!$4:$4</definedName>
    <definedName name="_xlnm._FilterDatabase" localSheetId="9" hidden="1">'FRS Findings'!$A$4:$D$12</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BRD-3 Product Maintenance</t>
        </is>
      </c>
    </row>
    <row r="8">
      <c r="B8" s="4" t="inlineStr">
        <is>
          <t>Test conditions, scenarios and test cases for BRD-3 Product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135</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220</v>
      </c>
    </row>
    <row r="25">
      <c r="B25" s="13" t="inlineStr">
        <is>
          <t>Coverage</t>
        </is>
      </c>
      <c r="C25" s="14" t="inlineStr">
        <is>
          <t>Every FR and every BRD ID with its count of positive and negative cases</t>
        </is>
      </c>
      <c r="D25" s="14" t="n">
        <v>70</v>
      </c>
    </row>
    <row r="26">
      <c r="B26" s="11" t="inlineStr">
        <is>
          <t>Test Data</t>
        </is>
      </c>
      <c r="C26" s="12" t="inlineStr">
        <is>
          <t>Named test data sets; UAT uses masked copies of production-like data</t>
        </is>
      </c>
      <c r="D26" s="12" t="n">
        <v>14</v>
      </c>
    </row>
    <row r="27">
      <c r="B27" s="13" t="inlineStr">
        <is>
          <t>Roles and Access</t>
        </is>
      </c>
      <c r="C27" s="14" t="inlineStr">
        <is>
          <t>Who can and cannot see or do each action (one row per action and role)</t>
        </is>
      </c>
      <c r="D27" s="14" t="n">
        <v>69</v>
      </c>
    </row>
    <row r="28">
      <c r="B28" s="11" t="inlineStr">
        <is>
          <t>FRS Findings</t>
        </is>
      </c>
      <c r="C28" s="12" t="inlineStr">
        <is>
          <t>FRS points raised for the FRS owner; the affected cases assume the proposed resolution</t>
        </is>
      </c>
      <c r="D28" s="12" t="n">
        <v>8</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BRD-3 (FRS_BRD03_PRODUCT_MAINTENANCE.md). 39 FRs, 31 BRD IDs, 135 test conditions, 8 scenarios, 220 test cases (100 positive, 120 negative), 150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BRD-3 Product Maintenance,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SIT/UAT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23 Sep 2026</t>
        </is>
      </c>
      <c r="C5" s="12" t="inlineStr">
        <is>
          <t>iorta TechNXT QA</t>
        </is>
      </c>
      <c r="D5" s="12" t="inlineStr">
        <is>
          <t>iorta TechNXT Business Analysis</t>
        </is>
      </c>
      <c r="E5" s="12" t="inlineStr"/>
      <c r="F5" s="12" t="inlineStr">
        <is>
          <t>Internal draft from FRS BRD-3 v1.0 and the as-built code</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TC-PM-001.1</t>
        </is>
      </c>
      <c r="B5" s="12" t="inlineStr">
        <is>
          <t>FR-PM-001</t>
        </is>
      </c>
      <c r="C5" s="12" t="inlineStr">
        <is>
          <t>BRPM.001</t>
        </is>
      </c>
      <c r="D5" s="12" t="inlineStr">
        <is>
          <t>A user with valid credentials and a Product Maintenance role logs in and sees the Product Maintenance menu section.</t>
        </is>
      </c>
      <c r="E5" s="12" t="inlineStr">
        <is>
          <t>High</t>
        </is>
      </c>
      <c r="F5" s="12" t="inlineStr">
        <is>
          <t>TC-PM-001.1-01, TC-PM-001.1-02</t>
        </is>
      </c>
    </row>
    <row r="6">
      <c r="A6" s="12" t="inlineStr">
        <is>
          <t>TC-PM-001.2</t>
        </is>
      </c>
      <c r="B6" s="12" t="inlineStr">
        <is>
          <t>FR-PM-001</t>
        </is>
      </c>
      <c r="C6" s="12" t="inlineStr">
        <is>
          <t>BRPM.001</t>
        </is>
      </c>
      <c r="D6" s="12" t="inlineStr">
        <is>
          <t>Wrong credentials are refused and no session is created.</t>
        </is>
      </c>
      <c r="E6" s="12" t="inlineStr">
        <is>
          <t>High</t>
        </is>
      </c>
      <c r="F6" s="12" t="inlineStr">
        <is>
          <t>TC-PM-001.2-01</t>
        </is>
      </c>
    </row>
    <row r="7">
      <c r="A7" s="12" t="inlineStr">
        <is>
          <t>TC-PM-001.3</t>
        </is>
      </c>
      <c r="B7" s="12" t="inlineStr">
        <is>
          <t>FR-PM-001</t>
        </is>
      </c>
      <c r="C7" s="12" t="inlineStr">
        <is>
          <t>BRPM.001</t>
        </is>
      </c>
      <c r="D7" s="12" t="inlineStr">
        <is>
          <t>The account locks after the configured number of failed attempts and the System Administrator unlocks it.</t>
        </is>
      </c>
      <c r="E7" s="12" t="inlineStr">
        <is>
          <t>High</t>
        </is>
      </c>
      <c r="F7" s="12" t="inlineStr">
        <is>
          <t>TC-PM-001.3-01, TC-PM-001.3-02</t>
        </is>
      </c>
    </row>
    <row r="8">
      <c r="A8" s="12" t="inlineStr">
        <is>
          <t>TC-PM-001.4</t>
        </is>
      </c>
      <c r="B8" s="12" t="inlineStr">
        <is>
          <t>FR-PM-001</t>
        </is>
      </c>
      <c r="C8" s="12" t="inlineStr">
        <is>
          <t>BRPM.001</t>
        </is>
      </c>
      <c r="D8" s="12" t="inlineStr">
        <is>
          <t>Log-ins and failed attempts are recorded in the audit trail.</t>
        </is>
      </c>
      <c r="E8" s="12" t="inlineStr">
        <is>
          <t>High</t>
        </is>
      </c>
      <c r="F8" s="12" t="inlineStr">
        <is>
          <t>TC-PM-001.4-01</t>
        </is>
      </c>
    </row>
    <row r="9">
      <c r="A9" s="12" t="inlineStr">
        <is>
          <t>TC-PM-002.1</t>
        </is>
      </c>
      <c r="B9" s="12" t="inlineStr">
        <is>
          <t>FR-PM-002</t>
        </is>
      </c>
      <c r="C9" s="12" t="inlineStr">
        <is>
          <t>BRPM.002, PMADD05</t>
        </is>
      </c>
      <c r="D9" s="12" t="inlineStr">
        <is>
          <t>The menu shows only the screens the user's roles allow.</t>
        </is>
      </c>
      <c r="E9" s="12" t="inlineStr">
        <is>
          <t>High</t>
        </is>
      </c>
      <c r="F9" s="12" t="inlineStr">
        <is>
          <t>TC-PM-002.1-01</t>
        </is>
      </c>
    </row>
    <row r="10">
      <c r="A10" s="12" t="inlineStr">
        <is>
          <t>TC-PM-002.2</t>
        </is>
      </c>
      <c r="B10" s="12" t="inlineStr">
        <is>
          <t>FR-PM-002</t>
        </is>
      </c>
      <c r="C10" s="12" t="inlineStr">
        <is>
          <t>BRPM.002, PMADD05</t>
        </is>
      </c>
      <c r="D10" s="12" t="inlineStr">
        <is>
          <t>A direct link or API call without the permission is refused and logged.</t>
        </is>
      </c>
      <c r="E10" s="12" t="inlineStr">
        <is>
          <t>High</t>
        </is>
      </c>
      <c r="F10" s="12" t="inlineStr">
        <is>
          <t>TC-PM-002.2-01, TC-PM-002.2-02</t>
        </is>
      </c>
    </row>
    <row r="11">
      <c r="A11" s="12" t="inlineStr">
        <is>
          <t>TC-PM-002.3</t>
        </is>
      </c>
      <c r="B11" s="12" t="inlineStr">
        <is>
          <t>FR-PM-002</t>
        </is>
      </c>
      <c r="C11" s="12" t="inlineStr">
        <is>
          <t>BRPM.002, PMADD05</t>
        </is>
      </c>
      <c r="D11" s="12" t="inlineStr">
        <is>
          <t>A four-eyes rule refuses the action even when the role holds the permission.</t>
        </is>
      </c>
      <c r="E11" s="12" t="inlineStr">
        <is>
          <t>High</t>
        </is>
      </c>
      <c r="F11" s="12" t="inlineStr">
        <is>
          <t>TC-PM-002.3-01</t>
        </is>
      </c>
    </row>
    <row r="12">
      <c r="A12" s="12" t="inlineStr">
        <is>
          <t>TC-PM-002.4</t>
        </is>
      </c>
      <c r="B12" s="12" t="inlineStr">
        <is>
          <t>FR-PM-002</t>
        </is>
      </c>
      <c r="C12" s="12" t="inlineStr">
        <is>
          <t>BRPM.002, PMADD05</t>
        </is>
      </c>
      <c r="D12" s="12" t="inlineStr">
        <is>
          <t>The User Access Matrix shows the areas each role may view, create, amend and approve and exports both views to Excel.</t>
        </is>
      </c>
      <c r="E12" s="12" t="inlineStr">
        <is>
          <t>High</t>
        </is>
      </c>
      <c r="F12" s="12" t="inlineStr">
        <is>
          <t>TC-PM-002.4-01, TC-PM-002.4-02</t>
        </is>
      </c>
    </row>
    <row r="13">
      <c r="A13" s="12" t="inlineStr">
        <is>
          <t>TC-PM-003.1</t>
        </is>
      </c>
      <c r="B13" s="12" t="inlineStr">
        <is>
          <t>FR-PM-003</t>
        </is>
      </c>
      <c r="C13" s="12" t="inlineStr">
        <is>
          <t>PMADD05</t>
        </is>
      </c>
      <c r="D13" s="12" t="inlineStr">
        <is>
          <t>A role change takes effect only after another user approves the request.</t>
        </is>
      </c>
      <c r="E13" s="12" t="inlineStr">
        <is>
          <t>High</t>
        </is>
      </c>
      <c r="F13" s="12" t="inlineStr">
        <is>
          <t>TC-PM-003.1-01</t>
        </is>
      </c>
    </row>
    <row r="14">
      <c r="A14" s="12" t="inlineStr">
        <is>
          <t>TC-PM-003.2</t>
        </is>
      </c>
      <c r="B14" s="12" t="inlineStr">
        <is>
          <t>FR-PM-003</t>
        </is>
      </c>
      <c r="C14" s="12" t="inlineStr">
        <is>
          <t>PMADD05</t>
        </is>
      </c>
      <c r="D14" s="12" t="inlineStr">
        <is>
          <t>The requester cannot approve the own request, and an empty change is refused.</t>
        </is>
      </c>
      <c r="E14" s="12" t="inlineStr">
        <is>
          <t>High</t>
        </is>
      </c>
      <c r="F14" s="12" t="inlineStr">
        <is>
          <t>TC-PM-003.2-01, TC-PM-003.2-02, TC-PM-003.2-03</t>
        </is>
      </c>
    </row>
    <row r="15">
      <c r="A15" s="12" t="inlineStr">
        <is>
          <t>TC-PM-003.3</t>
        </is>
      </c>
      <c r="B15" s="12" t="inlineStr">
        <is>
          <t>FR-PM-003</t>
        </is>
      </c>
      <c r="C15" s="12" t="inlineStr">
        <is>
          <t>PMADD05</t>
        </is>
      </c>
      <c r="D15" s="12" t="inlineStr">
        <is>
          <t>A rejected request leaves the role unchanged.</t>
        </is>
      </c>
      <c r="E15" s="12" t="inlineStr">
        <is>
          <t>High</t>
        </is>
      </c>
      <c r="F15" s="12" t="inlineStr">
        <is>
          <t>TC-PM-003.3-01</t>
        </is>
      </c>
    </row>
    <row r="16">
      <c r="A16" s="12" t="inlineStr">
        <is>
          <t>TC-PM-003.4</t>
        </is>
      </c>
      <c r="B16" s="12" t="inlineStr">
        <is>
          <t>FR-PM-003</t>
        </is>
      </c>
      <c r="C16" s="12" t="inlineStr">
        <is>
          <t>PMADD05</t>
        </is>
      </c>
      <c r="D16" s="12" t="inlineStr">
        <is>
          <t>The role history shows who requested, approved and applied each change.</t>
        </is>
      </c>
      <c r="E16" s="12" t="inlineStr">
        <is>
          <t>High</t>
        </is>
      </c>
      <c r="F16" s="12" t="inlineStr">
        <is>
          <t>TC-PM-003.4-01</t>
        </is>
      </c>
    </row>
    <row r="17">
      <c r="A17" s="12" t="inlineStr">
        <is>
          <t>TC-PM-004.1</t>
        </is>
      </c>
      <c r="B17" s="12" t="inlineStr">
        <is>
          <t>FR-PM-004</t>
        </is>
      </c>
      <c r="C17" s="12" t="inlineStr">
        <is>
          <t>BRPM.020</t>
        </is>
      </c>
      <c r="D17" s="12" t="inlineStr">
        <is>
          <t>A document e-mailed outside BIBS is a protected file and its password goes in a separate e-mail.</t>
        </is>
      </c>
      <c r="E17" s="12" t="inlineStr">
        <is>
          <t>High</t>
        </is>
      </c>
      <c r="F17" s="12" t="inlineStr">
        <is>
          <t>TC-PM-004.1-01</t>
        </is>
      </c>
    </row>
    <row r="18">
      <c r="A18" s="12" t="inlineStr">
        <is>
          <t>TC-PM-004.2</t>
        </is>
      </c>
      <c r="B18" s="12" t="inlineStr">
        <is>
          <t>FR-PM-004</t>
        </is>
      </c>
      <c r="C18" s="12" t="inlineStr">
        <is>
          <t>BRPM.020</t>
        </is>
      </c>
      <c r="D18" s="12" t="inlineStr">
        <is>
          <t>Each e-mail is logged with recipient, time, subject, attachment name and SHA-256 hash; a failed send can be resent.</t>
        </is>
      </c>
      <c r="E18" s="12" t="inlineStr">
        <is>
          <t>High</t>
        </is>
      </c>
      <c r="F18" s="12" t="inlineStr">
        <is>
          <t>TC-PM-004.2-01, TC-PM-004.2-02</t>
        </is>
      </c>
    </row>
    <row r="19">
      <c r="A19" s="12" t="inlineStr">
        <is>
          <t>TC-PM-004.3</t>
        </is>
      </c>
      <c r="B19" s="12" t="inlineStr">
        <is>
          <t>FR-PM-004</t>
        </is>
      </c>
      <c r="C19" s="12" t="inlineStr">
        <is>
          <t>BRPM.020</t>
        </is>
      </c>
      <c r="D19" s="12" t="inlineStr">
        <is>
          <t>A user without Product Maintenance permissions cannot open the request's documents.</t>
        </is>
      </c>
      <c r="E19" s="12" t="inlineStr">
        <is>
          <t>High</t>
        </is>
      </c>
      <c r="F19" s="12" t="inlineStr">
        <is>
          <t>TC-PM-004.3-01</t>
        </is>
      </c>
    </row>
    <row r="20">
      <c r="A20" s="12" t="inlineStr">
        <is>
          <t>TC-PM-005.1</t>
        </is>
      </c>
      <c r="B20" s="12" t="inlineStr">
        <is>
          <t>FR-PM-005</t>
        </is>
      </c>
      <c r="C20" s="12" t="inlineStr">
        <is>
          <t>BRPM.024</t>
        </is>
      </c>
      <c r="D20" s="12" t="inlineStr">
        <is>
          <t>The History tab of a released request lists every step from submission to release with user and time.</t>
        </is>
      </c>
      <c r="E20" s="12" t="inlineStr">
        <is>
          <t>High</t>
        </is>
      </c>
      <c r="F20" s="12" t="inlineStr">
        <is>
          <t>TC-PM-005.1-01</t>
        </is>
      </c>
    </row>
    <row r="21">
      <c r="A21" s="12" t="inlineStr">
        <is>
          <t>TC-PM-005.2</t>
        </is>
      </c>
      <c r="B21" s="12" t="inlineStr">
        <is>
          <t>FR-PM-005</t>
        </is>
      </c>
      <c r="C21" s="12" t="inlineStr">
        <is>
          <t>BRPM.024</t>
        </is>
      </c>
      <c r="D21" s="12" t="inlineStr">
        <is>
          <t>A changed insurer response keeps its earlier values in the response history.</t>
        </is>
      </c>
      <c r="E21" s="12" t="inlineStr">
        <is>
          <t>High</t>
        </is>
      </c>
      <c r="F21" s="12" t="inlineStr">
        <is>
          <t>TC-PM-005.2-01</t>
        </is>
      </c>
    </row>
    <row r="22">
      <c r="A22" s="12" t="inlineStr">
        <is>
          <t>TC-PM-005.3</t>
        </is>
      </c>
      <c r="B22" s="12" t="inlineStr">
        <is>
          <t>FR-PM-005</t>
        </is>
      </c>
      <c r="C22" s="12" t="inlineStr">
        <is>
          <t>BRPM.024</t>
        </is>
      </c>
      <c r="D22" s="12" t="inlineStr">
        <is>
          <t>No screen or API edits or deletes audit rows.</t>
        </is>
      </c>
      <c r="E22" s="12" t="inlineStr">
        <is>
          <t>High</t>
        </is>
      </c>
      <c r="F22" s="12" t="inlineStr">
        <is>
          <t>TC-PM-005.3-01</t>
        </is>
      </c>
    </row>
    <row r="23">
      <c r="A23" s="12" t="inlineStr">
        <is>
          <t>TC-PM-010.1</t>
        </is>
      </c>
      <c r="B23" s="12" t="inlineStr">
        <is>
          <t>FR-PM-010</t>
        </is>
      </c>
      <c r="C23" s="12" t="inlineStr">
        <is>
          <t>PMADD01</t>
        </is>
      </c>
      <c r="D23" s="12" t="inlineStr">
        <is>
          <t>A new coverage or product is usable only after another user authorises it.</t>
        </is>
      </c>
      <c r="E23" s="12" t="inlineStr">
        <is>
          <t>High</t>
        </is>
      </c>
      <c r="F23" s="12" t="inlineStr">
        <is>
          <t>TC-PM-010.1-01</t>
        </is>
      </c>
    </row>
    <row r="24">
      <c r="A24" s="12" t="inlineStr">
        <is>
          <t>TC-PM-010.2</t>
        </is>
      </c>
      <c r="B24" s="12" t="inlineStr">
        <is>
          <t>FR-PM-010</t>
        </is>
      </c>
      <c r="C24" s="12" t="inlineStr">
        <is>
          <t>PMADD01</t>
        </is>
      </c>
      <c r="D24" s="12" t="inlineStr">
        <is>
          <t>A packaged product cannot be saved without its cover type, and a subtype cannot have subtypes.</t>
        </is>
      </c>
      <c r="E24" s="12" t="inlineStr">
        <is>
          <t>High</t>
        </is>
      </c>
      <c r="F24" s="12" t="inlineStr">
        <is>
          <t>TC-PM-010.2-01, TC-PM-010.2-02</t>
        </is>
      </c>
    </row>
    <row r="25">
      <c r="A25" s="12" t="inlineStr">
        <is>
          <t>TC-PM-010.3</t>
        </is>
      </c>
      <c r="B25" s="12" t="inlineStr">
        <is>
          <t>FR-PM-010</t>
        </is>
      </c>
      <c r="C25" s="12" t="inlineStr">
        <is>
          <t>PMADD01</t>
        </is>
      </c>
      <c r="D25" s="12" t="inlineStr">
        <is>
          <t>A risk code that breaks its line's naming pattern is refused.</t>
        </is>
      </c>
      <c r="E25" s="12" t="inlineStr">
        <is>
          <t>High</t>
        </is>
      </c>
      <c r="F25" s="12" t="inlineStr">
        <is>
          <t>TC-PM-010.3-01, TC-PM-010.3-02</t>
        </is>
      </c>
    </row>
    <row r="26">
      <c r="A26" s="12" t="inlineStr">
        <is>
          <t>TC-PM-010.4</t>
        </is>
      </c>
      <c r="B26" s="12" t="inlineStr">
        <is>
          <t>FR-PM-010</t>
        </is>
      </c>
      <c r="C26" s="12" t="inlineStr">
        <is>
          <t>PMADD01</t>
        </is>
      </c>
      <c r="D26" s="12" t="inlineStr">
        <is>
          <t>The maker cannot authorise the own record; a rejected record stays unusable.</t>
        </is>
      </c>
      <c r="E26" s="12" t="inlineStr">
        <is>
          <t>High</t>
        </is>
      </c>
      <c r="F26" s="12" t="inlineStr">
        <is>
          <t>TC-PM-010.4-01, TC-PM-010.4-02</t>
        </is>
      </c>
    </row>
    <row r="27">
      <c r="A27" s="12" t="inlineStr">
        <is>
          <t>TC-PM-011.1</t>
        </is>
      </c>
      <c r="B27" s="12" t="inlineStr">
        <is>
          <t>FR-PM-011</t>
        </is>
      </c>
      <c r="C27" s="12" t="inlineStr">
        <is>
          <t>PMADD02</t>
        </is>
      </c>
      <c r="D27" s="12" t="inlineStr">
        <is>
          <t>A clause is selectable in insurer terms only after authorisation and within its effective dates.</t>
        </is>
      </c>
      <c r="E27" s="12" t="inlineStr">
        <is>
          <t>High</t>
        </is>
      </c>
      <c r="F27" s="12" t="inlineStr">
        <is>
          <t>TC-PM-011.1-01, TC-PM-011.1-02</t>
        </is>
      </c>
    </row>
    <row r="28">
      <c r="A28" s="12" t="inlineStr">
        <is>
          <t>TC-PM-011.2</t>
        </is>
      </c>
      <c r="B28" s="12" t="inlineStr">
        <is>
          <t>FR-PM-011</t>
        </is>
      </c>
      <c r="C28" s="12" t="inlineStr">
        <is>
          <t>PMADD02</t>
        </is>
      </c>
      <c r="D28" s="12" t="inlineStr">
        <is>
          <t>An end-dated clause stays readable on the versions that used it and is never deleted.</t>
        </is>
      </c>
      <c r="E28" s="12" t="inlineStr">
        <is>
          <t>High</t>
        </is>
      </c>
      <c r="F28" s="12" t="inlineStr">
        <is>
          <t>TC-PM-011.2-01</t>
        </is>
      </c>
    </row>
    <row r="29">
      <c r="A29" s="12" t="inlineStr">
        <is>
          <t>TC-PM-011.3</t>
        </is>
      </c>
      <c r="B29" s="12" t="inlineStr">
        <is>
          <t>FR-PM-011</t>
        </is>
      </c>
      <c r="C29" s="12" t="inlineStr">
        <is>
          <t>PMADD02</t>
        </is>
      </c>
      <c r="D29" s="12" t="inlineStr">
        <is>
          <t>A clause without wording or with an end date before its start date is refused.</t>
        </is>
      </c>
      <c r="E29" s="12" t="inlineStr">
        <is>
          <t>High</t>
        </is>
      </c>
      <c r="F29" s="12" t="inlineStr">
        <is>
          <t>TC-PM-011.3-01, TC-PM-011.3-02</t>
        </is>
      </c>
    </row>
    <row r="30">
      <c r="A30" s="12" t="inlineStr">
        <is>
          <t>TC-PM-012.1</t>
        </is>
      </c>
      <c r="B30" s="12" t="inlineStr">
        <is>
          <t>FR-PM-012</t>
        </is>
      </c>
      <c r="C30" s="12" t="inlineStr">
        <is>
          <t>BRPM.003, BRPM.004</t>
        </is>
      </c>
      <c r="D30" s="12" t="inlineStr">
        <is>
          <t>A presence rule stops submission of a quotation or account without the field and names the field.</t>
        </is>
      </c>
      <c r="E30" s="12" t="inlineStr">
        <is>
          <t>High</t>
        </is>
      </c>
      <c r="F30" s="12" t="inlineStr">
        <is>
          <t>TC-PM-012.1-01, TC-PM-012.1-02</t>
        </is>
      </c>
    </row>
    <row r="31">
      <c r="A31" s="12" t="inlineStr">
        <is>
          <t>TC-PM-012.2</t>
        </is>
      </c>
      <c r="B31" s="12" t="inlineStr">
        <is>
          <t>FR-PM-012</t>
        </is>
      </c>
      <c r="C31" s="12" t="inlineStr">
        <is>
          <t>BRPM.003, BRPM.004</t>
        </is>
      </c>
      <c r="D31" s="12" t="inlineStr">
        <is>
          <t>A range rule refuses a value outside the range and accepts the limits.</t>
        </is>
      </c>
      <c r="E31" s="12" t="inlineStr">
        <is>
          <t>High</t>
        </is>
      </c>
      <c r="F31" s="12" t="inlineStr">
        <is>
          <t>TC-PM-012.2-01</t>
        </is>
      </c>
    </row>
    <row r="32">
      <c r="A32" s="12" t="inlineStr">
        <is>
          <t>TC-PM-012.3</t>
        </is>
      </c>
      <c r="B32" s="12" t="inlineStr">
        <is>
          <t>FR-PM-012</t>
        </is>
      </c>
      <c r="C32" s="12" t="inlineStr">
        <is>
          <t>BRPM.003, BRPM.004</t>
        </is>
      </c>
      <c r="D32" s="12" t="inlineStr">
        <is>
          <t>The most specific scope applies in addition to the wider ones.</t>
        </is>
      </c>
      <c r="E32" s="12" t="inlineStr">
        <is>
          <t>High</t>
        </is>
      </c>
      <c r="F32" s="12" t="inlineStr">
        <is>
          <t>TC-PM-012.3-01</t>
        </is>
      </c>
    </row>
    <row r="33">
      <c r="A33" s="12" t="inlineStr">
        <is>
          <t>TC-PM-012.4</t>
        </is>
      </c>
      <c r="B33" s="12" t="inlineStr">
        <is>
          <t>FR-PM-012</t>
        </is>
      </c>
      <c r="C33" s="12" t="inlineStr">
        <is>
          <t>BRPM.003, BRPM.004</t>
        </is>
      </c>
      <c r="D33" s="12" t="inlineStr">
        <is>
          <t>An incomplete rule or an unsafe pattern is refused when the rule is saved.</t>
        </is>
      </c>
      <c r="E33" s="12" t="inlineStr">
        <is>
          <t>High</t>
        </is>
      </c>
      <c r="F33" s="12" t="inlineStr">
        <is>
          <t>TC-PM-012.4-01, TC-PM-012.4-02</t>
        </is>
      </c>
    </row>
    <row r="34">
      <c r="A34" s="12" t="inlineStr">
        <is>
          <t>TC-PM-013.1</t>
        </is>
      </c>
      <c r="B34" s="12" t="inlineStr">
        <is>
          <t>FR-PM-013</t>
        </is>
      </c>
      <c r="C34" s="12" t="inlineStr">
        <is>
          <t>BRPM.005</t>
        </is>
      </c>
      <c r="D34" s="12" t="inlineStr">
        <is>
          <t>A Motor document shows the Motor coverages and a property document the property coverages from one shared template.</t>
        </is>
      </c>
      <c r="E34" s="12" t="inlineStr">
        <is>
          <t>High</t>
        </is>
      </c>
      <c r="F34" s="12" t="inlineStr">
        <is>
          <t>TC-PM-013.1-01</t>
        </is>
      </c>
    </row>
    <row r="35">
      <c r="A35" s="12" t="inlineStr">
        <is>
          <t>TC-PM-013.2</t>
        </is>
      </c>
      <c r="B35" s="12" t="inlineStr">
        <is>
          <t>FR-PM-013</t>
        </is>
      </c>
      <c r="C35" s="12" t="inlineStr">
        <is>
          <t>BRPM.005</t>
        </is>
      </c>
      <c r="D35" s="12" t="inlineStr">
        <is>
          <t>Each generated document records the template version used, and a regenerated file shows the stored values.</t>
        </is>
      </c>
      <c r="E35" s="12" t="inlineStr">
        <is>
          <t>High</t>
        </is>
      </c>
      <c r="F35" s="12" t="inlineStr">
        <is>
          <t>TC-PM-013.2-01</t>
        </is>
      </c>
    </row>
    <row r="36">
      <c r="A36" s="12" t="inlineStr">
        <is>
          <t>TC-PM-013.3</t>
        </is>
      </c>
      <c r="B36" s="12" t="inlineStr">
        <is>
          <t>FR-PM-013</t>
        </is>
      </c>
      <c r="C36" s="12" t="inlineStr">
        <is>
          <t>BRPM.005</t>
        </is>
      </c>
      <c r="D36" s="12" t="inlineStr">
        <is>
          <t>A missing template is reported instead of producing an empty document.</t>
        </is>
      </c>
      <c r="E36" s="12" t="inlineStr">
        <is>
          <t>High</t>
        </is>
      </c>
      <c r="F36" s="12" t="inlineStr">
        <is>
          <t>TC-PM-013.3-01</t>
        </is>
      </c>
    </row>
    <row r="37">
      <c r="A37" s="12" t="inlineStr">
        <is>
          <t>TC-PM-014.1</t>
        </is>
      </c>
      <c r="B37" s="12" t="inlineStr">
        <is>
          <t>FR-PM-014</t>
        </is>
      </c>
      <c r="C37" s="12" t="inlineStr">
        <is>
          <t>PMADD02</t>
        </is>
      </c>
      <c r="D37" s="12" t="inlineStr">
        <is>
          <t>MBS keeps different deductibles for two insurers on the same coverage without IT.</t>
        </is>
      </c>
      <c r="E37" s="12" t="inlineStr">
        <is>
          <t>High</t>
        </is>
      </c>
      <c r="F37" s="12" t="inlineStr">
        <is>
          <t>TC-PM-014.1-01</t>
        </is>
      </c>
    </row>
    <row r="38">
      <c r="A38" s="12" t="inlineStr">
        <is>
          <t>TC-PM-014.2</t>
        </is>
      </c>
      <c r="B38" s="12" t="inlineStr">
        <is>
          <t>FR-PM-014</t>
        </is>
      </c>
      <c r="C38" s="12" t="inlineStr">
        <is>
          <t>PMADD02</t>
        </is>
      </c>
      <c r="D38" s="12" t="inlineStr">
        <is>
          <t>A version whose insurer lacks a term for an included coverage, or whose shares do not total 100, cannot be submitted.</t>
        </is>
      </c>
      <c r="E38" s="12" t="inlineStr">
        <is>
          <t>High</t>
        </is>
      </c>
      <c r="F38" s="12" t="inlineStr">
        <is>
          <t>TC-PM-014.2-01, TC-PM-014.2-02</t>
        </is>
      </c>
    </row>
    <row r="39">
      <c r="A39" s="12" t="inlineStr">
        <is>
          <t>TC-PM-014.3</t>
        </is>
      </c>
      <c r="B39" s="12" t="inlineStr">
        <is>
          <t>FR-PM-014</t>
        </is>
      </c>
      <c r="C39" s="12" t="inlineStr">
        <is>
          <t>PMADD02</t>
        </is>
      </c>
      <c r="D39" s="12" t="inlineStr">
        <is>
          <t>A quotation with an insurer outside the package panel is refused.</t>
        </is>
      </c>
      <c r="E39" s="12" t="inlineStr">
        <is>
          <t>High</t>
        </is>
      </c>
      <c r="F39" s="12" t="inlineStr">
        <is>
          <t>TC-PM-014.3-01</t>
        </is>
      </c>
    </row>
    <row r="40">
      <c r="A40" s="12" t="inlineStr">
        <is>
          <t>TC-PM-014.4</t>
        </is>
      </c>
      <c r="B40" s="12" t="inlineStr">
        <is>
          <t>FR-PM-014</t>
        </is>
      </c>
      <c r="C40" s="12" t="inlineStr">
        <is>
          <t>PMADD02</t>
        </is>
      </c>
      <c r="D40" s="12" t="inlineStr">
        <is>
          <t>The rate, minimum premium, commission and TSI limit of a package change only through a version.</t>
        </is>
      </c>
      <c r="E40" s="12" t="inlineStr">
        <is>
          <t>High</t>
        </is>
      </c>
      <c r="F40" s="12" t="inlineStr">
        <is>
          <t>TC-PM-014.4-01</t>
        </is>
      </c>
    </row>
    <row r="41">
      <c r="A41" s="12" t="inlineStr">
        <is>
          <t>TC-PM-020.1</t>
        </is>
      </c>
      <c r="B41" s="12" t="inlineStr">
        <is>
          <t>FR-PM-020</t>
        </is>
      </c>
      <c r="C41" s="12" t="inlineStr">
        <is>
          <t>BRPM.008, BRPM.011</t>
        </is>
      </c>
      <c r="D41" s="12" t="inlineStr">
        <is>
          <t>A complete NEW request receives a PKR number and moves to FOR_MKT_APPROVAL on submission.</t>
        </is>
      </c>
      <c r="E41" s="12" t="inlineStr">
        <is>
          <t>High</t>
        </is>
      </c>
      <c r="F41" s="12" t="inlineStr">
        <is>
          <t>TC-PM-020.1-01</t>
        </is>
      </c>
    </row>
    <row r="42">
      <c r="A42" s="12" t="inlineStr">
        <is>
          <t>TC-PM-020.2</t>
        </is>
      </c>
      <c r="B42" s="12" t="inlineStr">
        <is>
          <t>FR-PM-020</t>
        </is>
      </c>
      <c r="C42" s="12" t="inlineStr">
        <is>
          <t>BRPM.008, BRPM.011</t>
        </is>
      </c>
      <c r="D42" s="12" t="inlineStr">
        <is>
          <t>Submission with missing mandatory items is refused and names each missing item.</t>
        </is>
      </c>
      <c r="E42" s="12" t="inlineStr">
        <is>
          <t>High</t>
        </is>
      </c>
      <c r="F42" s="12" t="inlineStr">
        <is>
          <t>TC-PM-020.2-01, TC-PM-020.2-02, TC-PM-020.2-03</t>
        </is>
      </c>
    </row>
    <row r="43">
      <c r="A43" s="12" t="inlineStr">
        <is>
          <t>TC-PM-020.3</t>
        </is>
      </c>
      <c r="B43" s="12" t="inlineStr">
        <is>
          <t>FR-PM-020</t>
        </is>
      </c>
      <c r="C43" s="12" t="inlineStr">
        <is>
          <t>BRPM.008, BRPM.011</t>
        </is>
      </c>
      <c r="D43" s="12" t="inlineStr">
        <is>
          <t>An AMEND, UPDATE, RENEW or REACTIVATE request opens with the current version's terms pre-filled.</t>
        </is>
      </c>
      <c r="E43" s="12" t="inlineStr">
        <is>
          <t>High</t>
        </is>
      </c>
      <c r="F43" s="12" t="inlineStr">
        <is>
          <t>TC-PM-020.3-01, TC-PM-020.3-02</t>
        </is>
      </c>
    </row>
    <row r="44">
      <c r="A44" s="12" t="inlineStr">
        <is>
          <t>TC-PM-020.4</t>
        </is>
      </c>
      <c r="B44" s="12" t="inlineStr">
        <is>
          <t>FR-PM-020</t>
        </is>
      </c>
      <c r="C44" s="12" t="inlineStr">
        <is>
          <t>BRPM.008, BRPM.011</t>
        </is>
      </c>
      <c r="D44" s="12" t="inlineStr">
        <is>
          <t>A client-specific request without a client cannot be saved.</t>
        </is>
      </c>
      <c r="E44" s="12" t="inlineStr">
        <is>
          <t>High</t>
        </is>
      </c>
      <c r="F44" s="12" t="inlineStr">
        <is>
          <t>TC-PM-020.4-01</t>
        </is>
      </c>
    </row>
    <row r="45">
      <c r="A45" s="12" t="inlineStr">
        <is>
          <t>TC-PM-020.5</t>
        </is>
      </c>
      <c r="B45" s="12" t="inlineStr">
        <is>
          <t>FR-PM-020</t>
        </is>
      </c>
      <c r="C45" s="12" t="inlineStr">
        <is>
          <t>BRPM.008, BRPM.011</t>
        </is>
      </c>
      <c r="D45" s="12" t="inlineStr">
        <is>
          <t>Dates, amounts and the request type are validated; a draft can be voided with a reason.</t>
        </is>
      </c>
      <c r="E45" s="12" t="inlineStr">
        <is>
          <t>High</t>
        </is>
      </c>
      <c r="F45" s="12" t="inlineStr">
        <is>
          <t>TC-PM-020.5-01, TC-PM-020.5-02, TC-PM-020.5-03, TC-PM-020.5-04</t>
        </is>
      </c>
    </row>
    <row r="46">
      <c r="A46" s="12" t="inlineStr">
        <is>
          <t>TC-PM-021.1</t>
        </is>
      </c>
      <c r="B46" s="12" t="inlineStr">
        <is>
          <t>FR-PM-021</t>
        </is>
      </c>
      <c r="C46" s="12" t="inlineStr">
        <is>
          <t>BRPM.008, BRPM.021</t>
        </is>
      </c>
      <c r="D46" s="12" t="inlineStr">
        <is>
          <t>The requester cannot approve the own request.</t>
        </is>
      </c>
      <c r="E46" s="12" t="inlineStr">
        <is>
          <t>High</t>
        </is>
      </c>
      <c r="F46" s="12" t="inlineStr">
        <is>
          <t>TC-PM-021.1-01</t>
        </is>
      </c>
    </row>
    <row r="47">
      <c r="A47" s="12" t="inlineStr">
        <is>
          <t>TC-PM-021.2</t>
        </is>
      </c>
      <c r="B47" s="12" t="inlineStr">
        <is>
          <t>FR-PM-021</t>
        </is>
      </c>
      <c r="C47" s="12" t="inlineStr">
        <is>
          <t>BRPM.008, BRPM.021</t>
        </is>
      </c>
      <c r="D47" s="12" t="inlineStr">
        <is>
          <t>An approved request moves to FOR_TSU_REVIEW and appears in the TSU Review tab.</t>
        </is>
      </c>
      <c r="E47" s="12" t="inlineStr">
        <is>
          <t>High</t>
        </is>
      </c>
      <c r="F47" s="12" t="inlineStr">
        <is>
          <t>TC-PM-021.2-01</t>
        </is>
      </c>
    </row>
    <row r="48">
      <c r="A48" s="12" t="inlineStr">
        <is>
          <t>TC-PM-021.3</t>
        </is>
      </c>
      <c r="B48" s="12" t="inlineStr">
        <is>
          <t>FR-PM-021</t>
        </is>
      </c>
      <c r="C48" s="12" t="inlineStr">
        <is>
          <t>BRPM.008, BRPM.021</t>
        </is>
      </c>
      <c r="D48" s="12" t="inlineStr">
        <is>
          <t>A returned request is back in DRAFT with the reason visible; a return needs a reason.</t>
        </is>
      </c>
      <c r="E48" s="12" t="inlineStr">
        <is>
          <t>High</t>
        </is>
      </c>
      <c r="F48" s="12" t="inlineStr">
        <is>
          <t>TC-PM-021.3-01, TC-PM-021.3-02, TC-PM-021.3-03</t>
        </is>
      </c>
    </row>
    <row r="49">
      <c r="A49" s="12" t="inlineStr">
        <is>
          <t>TC-PM-022.1</t>
        </is>
      </c>
      <c r="B49" s="12" t="inlineStr">
        <is>
          <t>FR-PM-022</t>
        </is>
      </c>
      <c r="C49" s="12" t="inlineStr">
        <is>
          <t>BRPM.009</t>
        </is>
      </c>
      <c r="D49" s="12" t="inlineStr">
        <is>
          <t>The request cannot reach the TSU Head without a recommendation.</t>
        </is>
      </c>
      <c r="E49" s="12" t="inlineStr">
        <is>
          <t>High</t>
        </is>
      </c>
      <c r="F49" s="12" t="inlineStr">
        <is>
          <t>TC-PM-022.1-01, TC-PM-022.1-02</t>
        </is>
      </c>
    </row>
    <row r="50">
      <c r="A50" s="12" t="inlineStr">
        <is>
          <t>TC-PM-022.2</t>
        </is>
      </c>
      <c r="B50" s="12" t="inlineStr">
        <is>
          <t>FR-PM-022</t>
        </is>
      </c>
      <c r="C50" s="12" t="inlineStr">
        <is>
          <t>BRPM.009</t>
        </is>
      </c>
      <c r="D50" s="12" t="inlineStr">
        <is>
          <t>The TSU Head sees the recommendation text on the request.</t>
        </is>
      </c>
      <c r="E50" s="12" t="inlineStr">
        <is>
          <t>High</t>
        </is>
      </c>
      <c r="F50" s="12" t="inlineStr">
        <is>
          <t>TC-PM-022.2-01</t>
        </is>
      </c>
    </row>
    <row r="51">
      <c r="A51" s="12" t="inlineStr">
        <is>
          <t>TC-PM-022.3</t>
        </is>
      </c>
      <c r="B51" s="12" t="inlineStr">
        <is>
          <t>FR-PM-022</t>
        </is>
      </c>
      <c r="C51" s="12" t="inlineStr">
        <is>
          <t>BRPM.009</t>
        </is>
      </c>
      <c r="D51" s="12" t="inlineStr">
        <is>
          <t>The TSU TL can correct the request in FOR_TSU_REVIEW or return it to the requester.</t>
        </is>
      </c>
      <c r="E51" s="12" t="inlineStr">
        <is>
          <t>High</t>
        </is>
      </c>
      <c r="F51" s="12" t="inlineStr">
        <is>
          <t>TC-PM-022.3-01, TC-PM-022.3-02</t>
        </is>
      </c>
    </row>
    <row r="52">
      <c r="A52" s="12" t="inlineStr">
        <is>
          <t>TC-PM-023.1</t>
        </is>
      </c>
      <c r="B52" s="12" t="inlineStr">
        <is>
          <t>FR-PM-023</t>
        </is>
      </c>
      <c r="C52" s="12" t="inlineStr">
        <is>
          <t>BRPM.009</t>
        </is>
      </c>
      <c r="D52" s="12" t="inlineStr">
        <is>
          <t>The recommender cannot give the TSU Head approval.</t>
        </is>
      </c>
      <c r="E52" s="12" t="inlineStr">
        <is>
          <t>High</t>
        </is>
      </c>
      <c r="F52" s="12" t="inlineStr">
        <is>
          <t>TC-PM-023.1-01</t>
        </is>
      </c>
    </row>
    <row r="53">
      <c r="A53" s="12" t="inlineStr">
        <is>
          <t>TC-PM-023.2</t>
        </is>
      </c>
      <c r="B53" s="12" t="inlineStr">
        <is>
          <t>FR-PM-023</t>
        </is>
      </c>
      <c r="C53" s="12" t="inlineStr">
        <is>
          <t>BRPM.009</t>
        </is>
      </c>
      <c r="D53" s="12" t="inlineStr">
        <is>
          <t>After approval of a negotiated request, round 1 exists with the target insurers.</t>
        </is>
      </c>
      <c r="E53" s="12" t="inlineStr">
        <is>
          <t>High</t>
        </is>
      </c>
      <c r="F53" s="12" t="inlineStr">
        <is>
          <t>TC-PM-023.2-01</t>
        </is>
      </c>
    </row>
    <row r="54">
      <c r="A54" s="12" t="inlineStr">
        <is>
          <t>TC-PM-023.3</t>
        </is>
      </c>
      <c r="B54" s="12" t="inlineStr">
        <is>
          <t>FR-PM-023</t>
        </is>
      </c>
      <c r="C54" s="12" t="inlineStr">
        <is>
          <t>BRPM.009</t>
        </is>
      </c>
      <c r="D54" s="12" t="inlineStr">
        <is>
          <t>A request without negotiation (for example RETIRE) goes to FOR_MANCOM without a round.</t>
        </is>
      </c>
      <c r="E54" s="12" t="inlineStr">
        <is>
          <t>High</t>
        </is>
      </c>
      <c r="F54" s="12" t="inlineStr">
        <is>
          <t>TC-PM-023.3-01, TC-PM-023.3-02</t>
        </is>
      </c>
    </row>
    <row r="55">
      <c r="A55" s="12" t="inlineStr">
        <is>
          <t>TC-PM-024.1</t>
        </is>
      </c>
      <c r="B55" s="12" t="inlineStr">
        <is>
          <t>FR-PM-024</t>
        </is>
      </c>
      <c r="C55" s="12" t="inlineStr">
        <is>
          <t>BRPM.011</t>
        </is>
      </c>
      <c r="D55" s="12" t="inlineStr">
        <is>
          <t>Requests are listed by stage tab with type, client, line, reason, stage age and assignee, and can be searched and filtered.</t>
        </is>
      </c>
      <c r="E55" s="12" t="inlineStr">
        <is>
          <t>High</t>
        </is>
      </c>
      <c r="F55" s="12" t="inlineStr">
        <is>
          <t>TC-PM-024.1-01, TC-PM-024.1-02</t>
        </is>
      </c>
    </row>
    <row r="56">
      <c r="A56" s="12" t="inlineStr">
        <is>
          <t>TC-PM-024.2</t>
        </is>
      </c>
      <c r="B56" s="12" t="inlineStr">
        <is>
          <t>FR-PM-024</t>
        </is>
      </c>
      <c r="C56" s="12" t="inlineStr">
        <is>
          <t>BRPM.011</t>
        </is>
      </c>
      <c r="D56" s="12" t="inlineStr">
        <is>
          <t>The owners of a stage are notified when a request enters it.</t>
        </is>
      </c>
      <c r="E56" s="12" t="inlineStr">
        <is>
          <t>High</t>
        </is>
      </c>
      <c r="F56" s="12" t="inlineStr">
        <is>
          <t>TC-PM-024.2-01</t>
        </is>
      </c>
    </row>
    <row r="57">
      <c r="A57" s="12" t="inlineStr">
        <is>
          <t>TC-PM-024.3</t>
        </is>
      </c>
      <c r="B57" s="12" t="inlineStr">
        <is>
          <t>FR-PM-024</t>
        </is>
      </c>
      <c r="C57" s="12" t="inlineStr">
        <is>
          <t>BRPM.011</t>
        </is>
      </c>
      <c r="D57" s="12" t="inlineStr">
        <is>
          <t>A TL assigns requests to an officer and an officer can claim a request.</t>
        </is>
      </c>
      <c r="E57" s="12" t="inlineStr">
        <is>
          <t>High</t>
        </is>
      </c>
      <c r="F57" s="12" t="inlineStr">
        <is>
          <t>TC-PM-024.3-01, TC-PM-024.3-02</t>
        </is>
      </c>
    </row>
    <row r="58">
      <c r="A58" s="12" t="inlineStr">
        <is>
          <t>TC-PM-024.4</t>
        </is>
      </c>
      <c r="B58" s="12" t="inlineStr">
        <is>
          <t>FR-PM-024</t>
        </is>
      </c>
      <c r="C58" s="12" t="inlineStr">
        <is>
          <t>BRPM.011</t>
        </is>
      </c>
      <c r="D58" s="12" t="inlineStr">
        <is>
          <t>A user without view permission cannot list requests.</t>
        </is>
      </c>
      <c r="E58" s="12" t="inlineStr">
        <is>
          <t>High</t>
        </is>
      </c>
      <c r="F58" s="12" t="inlineStr">
        <is>
          <t>TC-PM-024.4-01</t>
        </is>
      </c>
    </row>
    <row r="59">
      <c r="A59" s="12" t="inlineStr">
        <is>
          <t>TC-PM-030.1</t>
        </is>
      </c>
      <c r="B59" s="12" t="inlineStr">
        <is>
          <t>FR-PM-030</t>
        </is>
      </c>
      <c r="C59" s="12" t="inlineStr">
        <is>
          <t>BRPM.012</t>
        </is>
      </c>
      <c r="D59" s="12" t="inlineStr">
        <is>
          <t>The preparer cannot approve the own quotation slip.</t>
        </is>
      </c>
      <c r="E59" s="12" t="inlineStr">
        <is>
          <t>High</t>
        </is>
      </c>
      <c r="F59" s="12" t="inlineStr">
        <is>
          <t>TC-PM-030.1-01</t>
        </is>
      </c>
    </row>
    <row r="60">
      <c r="A60" s="12" t="inlineStr">
        <is>
          <t>TC-PM-030.2</t>
        </is>
      </c>
      <c r="B60" s="12" t="inlineStr">
        <is>
          <t>FR-PM-030</t>
        </is>
      </c>
      <c r="C60" s="12" t="inlineStr">
        <is>
          <t>BRPM.012</t>
        </is>
      </c>
      <c r="D60" s="12" t="inlineStr">
        <is>
          <t>An approved QS is numbered, e-mailed to each insurer as a protected PDF and listed on the E-mails tab.</t>
        </is>
      </c>
      <c r="E60" s="12" t="inlineStr">
        <is>
          <t>High</t>
        </is>
      </c>
      <c r="F60" s="12" t="inlineStr">
        <is>
          <t>TC-PM-030.2-01</t>
        </is>
      </c>
    </row>
    <row r="61">
      <c r="A61" s="12" t="inlineStr">
        <is>
          <t>TC-PM-030.3</t>
        </is>
      </c>
      <c r="B61" s="12" t="inlineStr">
        <is>
          <t>FR-PM-030</t>
        </is>
      </c>
      <c r="C61" s="12" t="inlineStr">
        <is>
          <t>BRPM.012</t>
        </is>
      </c>
      <c r="D61" s="12" t="inlineStr">
        <is>
          <t>The officer sees the send status and resends to one insurer.</t>
        </is>
      </c>
      <c r="E61" s="12" t="inlineStr">
        <is>
          <t>High</t>
        </is>
      </c>
      <c r="F61" s="12" t="inlineStr">
        <is>
          <t>TC-PM-030.3-01, TC-PM-030.3-02</t>
        </is>
      </c>
    </row>
    <row r="62">
      <c r="A62" s="12" t="inlineStr">
        <is>
          <t>TC-PM-030.4</t>
        </is>
      </c>
      <c r="B62" s="12" t="inlineStr">
        <is>
          <t>FR-PM-030</t>
        </is>
      </c>
      <c r="C62" s="12" t="inlineStr">
        <is>
          <t>BRPM.012</t>
        </is>
      </c>
      <c r="D62" s="12" t="inlineStr">
        <is>
          <t>After the ManCom sign-off the QS cannot be edited or resent; a sent round cannot be edited.</t>
        </is>
      </c>
      <c r="E62" s="12" t="inlineStr">
        <is>
          <t>High</t>
        </is>
      </c>
      <c r="F62" s="12" t="inlineStr">
        <is>
          <t>TC-PM-030.4-01, TC-PM-030.4-02</t>
        </is>
      </c>
    </row>
    <row r="63">
      <c r="A63" s="12" t="inlineStr">
        <is>
          <t>TC-PM-030.5</t>
        </is>
      </c>
      <c r="B63" s="12" t="inlineStr">
        <is>
          <t>FR-PM-030</t>
        </is>
      </c>
      <c r="C63" s="12" t="inlineStr">
        <is>
          <t>BRPM.012</t>
        </is>
      </c>
      <c r="D63" s="12" t="inlineStr">
        <is>
          <t>A QS needs at least one insurer.</t>
        </is>
      </c>
      <c r="E63" s="12" t="inlineStr">
        <is>
          <t>High</t>
        </is>
      </c>
      <c r="F63" s="12" t="inlineStr">
        <is>
          <t>TC-PM-030.5-01</t>
        </is>
      </c>
    </row>
    <row r="64">
      <c r="A64" s="12" t="inlineStr">
        <is>
          <t>TC-PM-031.1</t>
        </is>
      </c>
      <c r="B64" s="12" t="inlineStr">
        <is>
          <t>FR-PM-031</t>
        </is>
      </c>
      <c r="C64" s="12" t="inlineStr">
        <is>
          <t>BRPM.013, PMADD04</t>
        </is>
      </c>
      <c r="D64" s="12" t="inlineStr">
        <is>
          <t>TSU records each outcome of the list, with rate and terms per coverage and the insurer's reply attached.</t>
        </is>
      </c>
      <c r="E64" s="12" t="inlineStr">
        <is>
          <t>High</t>
        </is>
      </c>
      <c r="F64" s="12" t="inlineStr">
        <is>
          <t>TC-PM-031.1-01, TC-PM-031.1-02</t>
        </is>
      </c>
    </row>
    <row r="65">
      <c r="A65" s="12" t="inlineStr">
        <is>
          <t>TC-PM-031.2</t>
        </is>
      </c>
      <c r="B65" s="12" t="inlineStr">
        <is>
          <t>FR-PM-031</t>
        </is>
      </c>
      <c r="C65" s="12" t="inlineStr">
        <is>
          <t>BRPM.013, PMADD04</t>
        </is>
      </c>
      <c r="D65" s="12" t="inlineStr">
        <is>
          <t>An offer without a rate or with a negative amount is refused.</t>
        </is>
      </c>
      <c r="E65" s="12" t="inlineStr">
        <is>
          <t>High</t>
        </is>
      </c>
      <c r="F65" s="12" t="inlineStr">
        <is>
          <t>TC-PM-031.2-01, TC-PM-031.2-02, TC-PM-031.2-03</t>
        </is>
      </c>
    </row>
    <row r="66">
      <c r="A66" s="12" t="inlineStr">
        <is>
          <t>TC-PM-031.3</t>
        </is>
      </c>
      <c r="B66" s="12" t="inlineStr">
        <is>
          <t>FR-PM-031</t>
        </is>
      </c>
      <c r="C66" s="12" t="inlineStr">
        <is>
          <t>BRPM.013, PMADD04</t>
        </is>
      </c>
      <c r="D66" s="12" t="inlineStr">
        <is>
          <t>The response history shows every earlier value with user and time.</t>
        </is>
      </c>
      <c r="E66" s="12" t="inlineStr">
        <is>
          <t>High</t>
        </is>
      </c>
      <c r="F66" s="12" t="inlineStr">
        <is>
          <t>TC-PM-031.3-01</t>
        </is>
      </c>
    </row>
    <row r="67">
      <c r="A67" s="12" t="inlineStr">
        <is>
          <t>TC-PM-032.1</t>
        </is>
      </c>
      <c r="B67" s="12" t="inlineStr">
        <is>
          <t>FR-PM-032</t>
        </is>
      </c>
      <c r="C67" s="12" t="inlineStr">
        <is>
          <t>PMADD04, BRPM.010</t>
        </is>
      </c>
      <c r="D67" s="12" t="inlineStr">
        <is>
          <t>A request negotiated in two rounds shows both rounds, their QS numbers and the responses of each.</t>
        </is>
      </c>
      <c r="E67" s="12" t="inlineStr">
        <is>
          <t>High</t>
        </is>
      </c>
      <c r="F67" s="12" t="inlineStr">
        <is>
          <t>TC-PM-032.1-01</t>
        </is>
      </c>
    </row>
    <row r="68">
      <c r="A68" s="12" t="inlineStr">
        <is>
          <t>TC-PM-032.2</t>
        </is>
      </c>
      <c r="B68" s="12" t="inlineStr">
        <is>
          <t>FR-PM-032</t>
        </is>
      </c>
      <c r="C68" s="12" t="inlineStr">
        <is>
          <t>PMADD04, BRPM.010</t>
        </is>
      </c>
      <c r="D68" s="12" t="inlineStr">
        <is>
          <t>The next round opens by default without the insurers that declined.</t>
        </is>
      </c>
      <c r="E68" s="12" t="inlineStr">
        <is>
          <t>High</t>
        </is>
      </c>
      <c r="F68" s="12" t="inlineStr">
        <is>
          <t>TC-PM-032.2-01</t>
        </is>
      </c>
    </row>
    <row r="69">
      <c r="A69" s="12" t="inlineStr">
        <is>
          <t>TC-PM-032.3</t>
        </is>
      </c>
      <c r="B69" s="12" t="inlineStr">
        <is>
          <t>FR-PM-032</t>
        </is>
      </c>
      <c r="C69" s="12" t="inlineStr">
        <is>
          <t>PMADD04, BRPM.010</t>
        </is>
      </c>
      <c r="D69" s="12" t="inlineStr">
        <is>
          <t>A request closed as not proceeded shows the reason and cannot be reopened.</t>
        </is>
      </c>
      <c r="E69" s="12" t="inlineStr">
        <is>
          <t>High</t>
        </is>
      </c>
      <c r="F69" s="12" t="inlineStr">
        <is>
          <t>TC-PM-032.3-01</t>
        </is>
      </c>
    </row>
    <row r="70">
      <c r="A70" s="12" t="inlineStr">
        <is>
          <t>TC-PM-032.4</t>
        </is>
      </c>
      <c r="B70" s="12" t="inlineStr">
        <is>
          <t>FR-PM-032</t>
        </is>
      </c>
      <c r="C70" s="12" t="inlineStr">
        <is>
          <t>PMADD04, BRPM.010</t>
        </is>
      </c>
      <c r="D70" s="12" t="inlineStr">
        <is>
          <t>A round is revised only after its QS was sent; not proceeded needs a reason.</t>
        </is>
      </c>
      <c r="E70" s="12" t="inlineStr">
        <is>
          <t>High</t>
        </is>
      </c>
      <c r="F70" s="12" t="inlineStr">
        <is>
          <t>TC-PM-032.4-01, TC-PM-032.4-02</t>
        </is>
      </c>
    </row>
    <row r="71">
      <c r="A71" s="12" t="inlineStr">
        <is>
          <t>TC-PM-033.1</t>
        </is>
      </c>
      <c r="B71" s="12" t="inlineStr">
        <is>
          <t>FR-PM-033</t>
        </is>
      </c>
      <c r="C71" s="12" t="inlineStr">
        <is>
          <t>BRPM.010</t>
        </is>
      </c>
      <c r="D71" s="12" t="inlineStr">
        <is>
          <t>Terms Final is refused while an insurer of the latest round is Pending.</t>
        </is>
      </c>
      <c r="E71" s="12" t="inlineStr">
        <is>
          <t>High</t>
        </is>
      </c>
      <c r="F71" s="12" t="inlineStr">
        <is>
          <t>TC-PM-033.1-01</t>
        </is>
      </c>
    </row>
    <row r="72">
      <c r="A72" s="12" t="inlineStr">
        <is>
          <t>TC-PM-033.2</t>
        </is>
      </c>
      <c r="B72" s="12" t="inlineStr">
        <is>
          <t>FR-PM-033</t>
        </is>
      </c>
      <c r="C72" s="12" t="inlineStr">
        <is>
          <t>BRPM.010</t>
        </is>
      </c>
      <c r="D72" s="12" t="inlineStr">
        <is>
          <t>Only insurers that offered terms can be chosen, and shares total 100.</t>
        </is>
      </c>
      <c r="E72" s="12" t="inlineStr">
        <is>
          <t>High</t>
        </is>
      </c>
      <c r="F72" s="12" t="inlineStr">
        <is>
          <t>TC-PM-033.2-01, TC-PM-033.2-02, TC-PM-033.2-03</t>
        </is>
      </c>
    </row>
    <row r="73">
      <c r="A73" s="12" t="inlineStr">
        <is>
          <t>TC-PM-033.3</t>
        </is>
      </c>
      <c r="B73" s="12" t="inlineStr">
        <is>
          <t>FR-PM-033</t>
        </is>
      </c>
      <c r="C73" s="12" t="inlineStr">
        <is>
          <t>BRPM.010</t>
        </is>
      </c>
      <c r="D73" s="12" t="inlineStr">
        <is>
          <t>After Terms Final the request shows the proposed terms and a current comparative master.</t>
        </is>
      </c>
      <c r="E73" s="12" t="inlineStr">
        <is>
          <t>High</t>
        </is>
      </c>
      <c r="F73" s="12" t="inlineStr">
        <is>
          <t>TC-PM-033.3-01</t>
        </is>
      </c>
    </row>
    <row r="74">
      <c r="A74" s="12" t="inlineStr">
        <is>
          <t>TC-PM-034.1</t>
        </is>
      </c>
      <c r="B74" s="12" t="inlineStr">
        <is>
          <t>FR-PM-034</t>
        </is>
      </c>
      <c r="C74" s="12" t="inlineStr">
        <is>
          <t>BRPM.014, BRPM.013</t>
        </is>
      </c>
      <c r="D74" s="12" t="inlineStr">
        <is>
          <t>A request has one current master listing every insurer of the latest round with its terms.</t>
        </is>
      </c>
      <c r="E74" s="12" t="inlineStr">
        <is>
          <t>High</t>
        </is>
      </c>
      <c r="F74" s="12" t="inlineStr">
        <is>
          <t>TC-PM-034.1-01</t>
        </is>
      </c>
    </row>
    <row r="75">
      <c r="A75" s="12" t="inlineStr">
        <is>
          <t>TC-PM-034.2</t>
        </is>
      </c>
      <c r="B75" s="12" t="inlineStr">
        <is>
          <t>FR-PM-034</t>
        </is>
      </c>
      <c r="C75" s="12" t="inlineStr">
        <is>
          <t>BRPM.014, BRPM.013</t>
        </is>
      </c>
      <c r="D75" s="12" t="inlineStr">
        <is>
          <t>A new compilation supersedes the previous master, which stays downloadable.</t>
        </is>
      </c>
      <c r="E75" s="12" t="inlineStr">
        <is>
          <t>High</t>
        </is>
      </c>
      <c r="F75" s="12" t="inlineStr">
        <is>
          <t>TC-PM-034.2-01</t>
        </is>
      </c>
    </row>
    <row r="76">
      <c r="A76" s="12" t="inlineStr">
        <is>
          <t>TC-PM-034.3</t>
        </is>
      </c>
      <c r="B76" s="12" t="inlineStr">
        <is>
          <t>FR-PM-034</t>
        </is>
      </c>
      <c r="C76" s="12" t="inlineStr">
        <is>
          <t>BRPM.014, BRPM.013</t>
        </is>
      </c>
      <c r="D76" s="12" t="inlineStr">
        <is>
          <t>Marketing opens the master read only.</t>
        </is>
      </c>
      <c r="E76" s="12" t="inlineStr">
        <is>
          <t>High</t>
        </is>
      </c>
      <c r="F76" s="12" t="inlineStr">
        <is>
          <t>TC-PM-034.3-01, TC-PM-034.3-02</t>
        </is>
      </c>
    </row>
    <row r="77">
      <c r="A77" s="12" t="inlineStr">
        <is>
          <t>TC-PM-034.4</t>
        </is>
      </c>
      <c r="B77" s="12" t="inlineStr">
        <is>
          <t>FR-PM-034</t>
        </is>
      </c>
      <c r="C77" s="12" t="inlineStr">
        <is>
          <t>BRPM.014, BRPM.013</t>
        </is>
      </c>
      <c r="D77" s="12" t="inlineStr">
        <is>
          <t>A master cannot be compiled before the QS of the round is sent.</t>
        </is>
      </c>
      <c r="E77" s="12" t="inlineStr">
        <is>
          <t>High</t>
        </is>
      </c>
      <c r="F77" s="12" t="inlineStr">
        <is>
          <t>TC-PM-034.4-01</t>
        </is>
      </c>
    </row>
    <row r="78">
      <c r="A78" s="12" t="inlineStr">
        <is>
          <t>TC-PM-035.1</t>
        </is>
      </c>
      <c r="B78" s="12" t="inlineStr">
        <is>
          <t>FR-PM-035</t>
        </is>
      </c>
      <c r="C78" s="12" t="inlineStr">
        <is>
          <t>PMADD03</t>
        </is>
      </c>
      <c r="D78" s="12" t="inlineStr">
        <is>
          <t>A client view shows only the chosen fields and insurers, with the master's values.</t>
        </is>
      </c>
      <c r="E78" s="12" t="inlineStr">
        <is>
          <t>High</t>
        </is>
      </c>
      <c r="F78" s="12" t="inlineStr">
        <is>
          <t>TC-PM-035.1-01</t>
        </is>
      </c>
    </row>
    <row r="79">
      <c r="A79" s="12" t="inlineStr">
        <is>
          <t>TC-PM-035.2</t>
        </is>
      </c>
      <c r="B79" s="12" t="inlineStr">
        <is>
          <t>FR-PM-035</t>
        </is>
      </c>
      <c r="C79" s="12" t="inlineStr">
        <is>
          <t>PMADD03</t>
        </is>
      </c>
      <c r="D79" s="12" t="inlineStr">
        <is>
          <t>The client view names the master it was derived from.</t>
        </is>
      </c>
      <c r="E79" s="12" t="inlineStr">
        <is>
          <t>High</t>
        </is>
      </c>
      <c r="F79" s="12" t="inlineStr">
        <is>
          <t>TC-PM-035.2-01</t>
        </is>
      </c>
    </row>
    <row r="80">
      <c r="A80" s="12" t="inlineStr">
        <is>
          <t>TC-PM-035.3</t>
        </is>
      </c>
      <c r="B80" s="12" t="inlineStr">
        <is>
          <t>FR-PM-035</t>
        </is>
      </c>
      <c r="C80" s="12" t="inlineStr">
        <is>
          <t>PMADD03</t>
        </is>
      </c>
      <c r="D80" s="12" t="inlineStr">
        <is>
          <t>A view needs a current master, a title, a field and an insurer.</t>
        </is>
      </c>
      <c r="E80" s="12" t="inlineStr">
        <is>
          <t>High</t>
        </is>
      </c>
      <c r="F80" s="12" t="inlineStr">
        <is>
          <t>TC-PM-035.3-01, TC-PM-035.3-02, TC-PM-035.3-03</t>
        </is>
      </c>
    </row>
    <row r="81">
      <c r="A81" s="12" t="inlineStr">
        <is>
          <t>TC-PM-036.1</t>
        </is>
      </c>
      <c r="B81" s="12" t="inlineStr">
        <is>
          <t>FR-PM-036</t>
        </is>
      </c>
      <c r="C81" s="12" t="inlineStr">
        <is>
          <t>BRPM.013, BRPM.010</t>
        </is>
      </c>
      <c r="D81" s="12" t="inlineStr">
        <is>
          <t>A client-specific package cannot skip the Marketing review.</t>
        </is>
      </c>
      <c r="E81" s="12" t="inlineStr">
        <is>
          <t>High</t>
        </is>
      </c>
      <c r="F81" s="12" t="inlineStr">
        <is>
          <t>TC-PM-036.1-01, TC-PM-036.1-02</t>
        </is>
      </c>
    </row>
    <row r="82">
      <c r="A82" s="12" t="inlineStr">
        <is>
          <t>TC-PM-036.2</t>
        </is>
      </c>
      <c r="B82" s="12" t="inlineStr">
        <is>
          <t>FR-PM-036</t>
        </is>
      </c>
      <c r="C82" s="12" t="inlineStr">
        <is>
          <t>BRPM.013, BRPM.010</t>
        </is>
      </c>
      <c r="D82" s="12" t="inlineStr">
        <is>
          <t>A generic programme goes straight to requirements and cannot be released to Marketing.</t>
        </is>
      </c>
      <c r="E82" s="12" t="inlineStr">
        <is>
          <t>High</t>
        </is>
      </c>
      <c r="F82" s="12" t="inlineStr">
        <is>
          <t>TC-PM-036.2-01, TC-PM-036.2-02</t>
        </is>
      </c>
    </row>
    <row r="83">
      <c r="A83" s="12" t="inlineStr">
        <is>
          <t>TC-PM-036.3</t>
        </is>
      </c>
      <c r="B83" s="12" t="inlineStr">
        <is>
          <t>FR-PM-036</t>
        </is>
      </c>
      <c r="C83" s="12" t="inlineStr">
        <is>
          <t>BRPM.013, BRPM.010</t>
        </is>
      </c>
      <c r="D83" s="12" t="inlineStr">
        <is>
          <t>Marketing accepts the terms or requests changes with a reason, which returns the request to NEGOTIATION.</t>
        </is>
      </c>
      <c r="E83" s="12" t="inlineStr">
        <is>
          <t>High</t>
        </is>
      </c>
      <c r="F83" s="12" t="inlineStr">
        <is>
          <t>TC-PM-036.3-01, TC-PM-036.3-02</t>
        </is>
      </c>
    </row>
    <row r="84">
      <c r="A84" s="12" t="inlineStr">
        <is>
          <t>TC-PM-040.1</t>
        </is>
      </c>
      <c r="B84" s="12" t="inlineStr">
        <is>
          <t>FR-PM-040</t>
        </is>
      </c>
      <c r="C84" s="12" t="inlineStr">
        <is>
          <t>BRPM.015</t>
        </is>
      </c>
      <c r="D84" s="12" t="inlineStr">
        <is>
          <t>Submission without a signed package slip or another pack item is refused and names every missing item.</t>
        </is>
      </c>
      <c r="E84" s="12" t="inlineStr">
        <is>
          <t>High</t>
        </is>
      </c>
      <c r="F84" s="12" t="inlineStr">
        <is>
          <t>TC-PM-040.1-01, TC-PM-040.1-02</t>
        </is>
      </c>
    </row>
    <row r="85">
      <c r="A85" s="12" t="inlineStr">
        <is>
          <t>TC-PM-040.2</t>
        </is>
      </c>
      <c r="B85" s="12" t="inlineStr">
        <is>
          <t>FR-PM-040</t>
        </is>
      </c>
      <c r="C85" s="12" t="inlineStr">
        <is>
          <t>BRPM.015</t>
        </is>
      </c>
      <c r="D85" s="12" t="inlineStr">
        <is>
          <t>A complete pack moves the request to FOR_MANCOM and notifies ManCom.</t>
        </is>
      </c>
      <c r="E85" s="12" t="inlineStr">
        <is>
          <t>High</t>
        </is>
      </c>
      <c r="F85" s="12" t="inlineStr">
        <is>
          <t>TC-PM-040.2-01</t>
        </is>
      </c>
    </row>
    <row r="86">
      <c r="A86" s="12" t="inlineStr">
        <is>
          <t>TC-PM-040.3</t>
        </is>
      </c>
      <c r="B86" s="12" t="inlineStr">
        <is>
          <t>FR-PM-040</t>
        </is>
      </c>
      <c r="C86" s="12" t="inlineStr">
        <is>
          <t>BRPM.015</t>
        </is>
      </c>
      <c r="D86" s="12" t="inlineStr">
        <is>
          <t>The package end date must be after the effective date.</t>
        </is>
      </c>
      <c r="E86" s="12" t="inlineStr">
        <is>
          <t>High</t>
        </is>
      </c>
      <c r="F86" s="12" t="inlineStr">
        <is>
          <t>TC-PM-040.3-01, TC-PM-040.3-02</t>
        </is>
      </c>
    </row>
    <row r="87">
      <c r="A87" s="12" t="inlineStr">
        <is>
          <t>TC-PM-041.1</t>
        </is>
      </c>
      <c r="B87" s="12" t="inlineStr">
        <is>
          <t>FR-PM-041</t>
        </is>
      </c>
      <c r="C87" s="12" t="inlineStr">
        <is>
          <t>BRPM.015</t>
        </is>
      </c>
      <c r="D87" s="12" t="inlineStr">
        <is>
          <t>The requirements reach MBS only after the ManCom sign-off.</t>
        </is>
      </c>
      <c r="E87" s="12" t="inlineStr">
        <is>
          <t>High</t>
        </is>
      </c>
      <c r="F87" s="12" t="inlineStr">
        <is>
          <t>TC-PM-041.1-01, TC-PM-041.1-02</t>
        </is>
      </c>
    </row>
    <row r="88">
      <c r="A88" s="12" t="inlineStr">
        <is>
          <t>TC-PM-041.2</t>
        </is>
      </c>
      <c r="B88" s="12" t="inlineStr">
        <is>
          <t>FR-PM-041</t>
        </is>
      </c>
      <c r="C88" s="12" t="inlineStr">
        <is>
          <t>BRPM.015</t>
        </is>
      </c>
      <c r="D88" s="12" t="inlineStr">
        <is>
          <t>After sign-off the QS of every round is locked.</t>
        </is>
      </c>
      <c r="E88" s="12" t="inlineStr">
        <is>
          <t>High</t>
        </is>
      </c>
      <c r="F88" s="12" t="inlineStr">
        <is>
          <t>TC-PM-041.2-01</t>
        </is>
      </c>
    </row>
    <row r="89">
      <c r="A89" s="12" t="inlineStr">
        <is>
          <t>TC-PM-041.3</t>
        </is>
      </c>
      <c r="B89" s="12" t="inlineStr">
        <is>
          <t>FR-PM-041</t>
        </is>
      </c>
      <c r="C89" s="12" t="inlineStr">
        <is>
          <t>BRPM.015</t>
        </is>
      </c>
      <c r="D89" s="12" t="inlineStr">
        <is>
          <t>Without an uploaded sheet the request carries a generated MANCOM_SIGNOFF document.</t>
        </is>
      </c>
      <c r="E89" s="12" t="inlineStr">
        <is>
          <t>High</t>
        </is>
      </c>
      <c r="F89" s="12" t="inlineStr">
        <is>
          <t>TC-PM-041.3-01</t>
        </is>
      </c>
    </row>
    <row r="90">
      <c r="A90" s="12" t="inlineStr">
        <is>
          <t>TC-PM-041.4</t>
        </is>
      </c>
      <c r="B90" s="12" t="inlineStr">
        <is>
          <t>FR-PM-041</t>
        </is>
      </c>
      <c r="C90" s="12" t="inlineStr">
        <is>
          <t>BRPM.015</t>
        </is>
      </c>
      <c r="D90" s="12" t="inlineStr">
        <is>
          <t>The member who submitted the requirements cannot sign them off; a return needs a reason.</t>
        </is>
      </c>
      <c r="E90" s="12" t="inlineStr">
        <is>
          <t>High</t>
        </is>
      </c>
      <c r="F90" s="12" t="inlineStr">
        <is>
          <t>TC-PM-041.4-01, TC-PM-041.4-02</t>
        </is>
      </c>
    </row>
    <row r="91">
      <c r="A91" s="12" t="inlineStr">
        <is>
          <t>TC-PM-042.1</t>
        </is>
      </c>
      <c r="B91" s="12" t="inlineStr">
        <is>
          <t>FR-PM-042</t>
        </is>
      </c>
      <c r="C91" s="12" t="inlineStr">
        <is>
          <t>BRPM.015</t>
        </is>
      </c>
      <c r="D91" s="12" t="inlineStr">
        <is>
          <t>MBS cannot set up a package before the ManCom sign-off.</t>
        </is>
      </c>
      <c r="E91" s="12" t="inlineStr">
        <is>
          <t>High</t>
        </is>
      </c>
      <c r="F91" s="12" t="inlineStr">
        <is>
          <t>TC-PM-042.1-01</t>
        </is>
      </c>
    </row>
    <row r="92">
      <c r="A92" s="12" t="inlineStr">
        <is>
          <t>TC-PM-042.2</t>
        </is>
      </c>
      <c r="B92" s="12" t="inlineStr">
        <is>
          <t>FR-PM-042</t>
        </is>
      </c>
      <c r="C92" s="12" t="inlineStr">
        <is>
          <t>BRPM.015</t>
        </is>
      </c>
      <c r="D92" s="12" t="inlineStr">
        <is>
          <t>Set-up creates a draft version whose terms equal the signed-off proposed terms.</t>
        </is>
      </c>
      <c r="E92" s="12" t="inlineStr">
        <is>
          <t>High</t>
        </is>
      </c>
      <c r="F92" s="12" t="inlineStr">
        <is>
          <t>TC-PM-042.2-01, TC-PM-042.2-02</t>
        </is>
      </c>
    </row>
    <row r="93">
      <c r="A93" s="12" t="inlineStr">
        <is>
          <t>TC-PM-042.3</t>
        </is>
      </c>
      <c r="B93" s="12" t="inlineStr">
        <is>
          <t>FR-PM-042</t>
        </is>
      </c>
      <c r="C93" s="12" t="inlineStr">
        <is>
          <t>BRPM.015</t>
        </is>
      </c>
      <c r="D93" s="12" t="inlineStr">
        <is>
          <t>Incomplete requirements returned by MBS reach TSU with the reason.</t>
        </is>
      </c>
      <c r="E93" s="12" t="inlineStr">
        <is>
          <t>High</t>
        </is>
      </c>
      <c r="F93" s="12" t="inlineStr">
        <is>
          <t>TC-PM-042.3-01, TC-PM-042.3-02</t>
        </is>
      </c>
    </row>
    <row r="94">
      <c r="A94" s="12" t="inlineStr">
        <is>
          <t>TC-PM-042.4</t>
        </is>
      </c>
      <c r="B94" s="12" t="inlineStr">
        <is>
          <t>FR-PM-042</t>
        </is>
      </c>
      <c r="C94" s="12" t="inlineStr">
        <is>
          <t>BRPM.015</t>
        </is>
      </c>
      <c r="D94" s="12" t="inlineStr">
        <is>
          <t>A second draft for the same product and a risk code outside the line pattern are refused.</t>
        </is>
      </c>
      <c r="E94" s="12" t="inlineStr">
        <is>
          <t>High</t>
        </is>
      </c>
      <c r="F94" s="12" t="inlineStr">
        <is>
          <t>TC-PM-042.4-01, TC-PM-042.4-02</t>
        </is>
      </c>
    </row>
    <row r="95">
      <c r="A95" s="12" t="inlineStr">
        <is>
          <t>TC-PM-043.1</t>
        </is>
      </c>
      <c r="B95" s="12" t="inlineStr">
        <is>
          <t>FR-PM-043</t>
        </is>
      </c>
      <c r="C95" s="12" t="inlineStr">
        <is>
          <t>PMADD06, BRPM.015</t>
        </is>
      </c>
      <c r="D95" s="12" t="inlineStr">
        <is>
          <t>The MBS user who set up or submitted the version cannot validate it.</t>
        </is>
      </c>
      <c r="E95" s="12" t="inlineStr">
        <is>
          <t>High</t>
        </is>
      </c>
      <c r="F95" s="12" t="inlineStr">
        <is>
          <t>TC-PM-043.1-01, TC-PM-043.1-02</t>
        </is>
      </c>
    </row>
    <row r="96">
      <c r="A96" s="12" t="inlineStr">
        <is>
          <t>TC-PM-043.2</t>
        </is>
      </c>
      <c r="B96" s="12" t="inlineStr">
        <is>
          <t>FR-PM-043</t>
        </is>
      </c>
      <c r="C96" s="12" t="inlineStr">
        <is>
          <t>PMADD06, BRPM.015</t>
        </is>
      </c>
      <c r="D96" s="12" t="inlineStr">
        <is>
          <t>A released version prices new quotations from its effective date and not before.</t>
        </is>
      </c>
      <c r="E96" s="12" t="inlineStr">
        <is>
          <t>High</t>
        </is>
      </c>
      <c r="F96" s="12" t="inlineStr">
        <is>
          <t>TC-PM-043.2-01, TC-PM-043.2-02</t>
        </is>
      </c>
    </row>
    <row r="97">
      <c r="A97" s="12" t="inlineStr">
        <is>
          <t>TC-PM-043.3</t>
        </is>
      </c>
      <c r="B97" s="12" t="inlineStr">
        <is>
          <t>FR-PM-043</t>
        </is>
      </c>
      <c r="C97" s="12" t="inlineStr">
        <is>
          <t>PMADD06, BRPM.015</t>
        </is>
      </c>
      <c r="D97" s="12" t="inlineStr">
        <is>
          <t>A returned version is editable again and the request is back with MBS.</t>
        </is>
      </c>
      <c r="E97" s="12" t="inlineStr">
        <is>
          <t>High</t>
        </is>
      </c>
      <c r="F97" s="12" t="inlineStr">
        <is>
          <t>TC-PM-043.3-01, TC-PM-043.3-02</t>
        </is>
      </c>
    </row>
    <row r="98">
      <c r="A98" s="12" t="inlineStr">
        <is>
          <t>TC-PM-043.4</t>
        </is>
      </c>
      <c r="B98" s="12" t="inlineStr">
        <is>
          <t>FR-PM-043</t>
        </is>
      </c>
      <c r="C98" s="12" t="inlineStr">
        <is>
          <t>PMADD06, BRPM.015</t>
        </is>
      </c>
      <c r="D98" s="12" t="inlineStr">
        <is>
          <t>An incomplete version cannot be submitted, and Validate and Release needs every checklist item.</t>
        </is>
      </c>
      <c r="E98" s="12" t="inlineStr">
        <is>
          <t>High</t>
        </is>
      </c>
      <c r="F98" s="12" t="inlineStr">
        <is>
          <t>TC-PM-043.4-01, TC-PM-043.4-02, TC-PM-043.4-03</t>
        </is>
      </c>
    </row>
    <row r="99">
      <c r="A99" s="12" t="inlineStr">
        <is>
          <t>TC-PM-044.1</t>
        </is>
      </c>
      <c r="B99" s="12" t="inlineStr">
        <is>
          <t>FR-PM-044</t>
        </is>
      </c>
      <c r="C99" s="12" t="inlineStr">
        <is>
          <t>BRPM.016, BRPM.017</t>
        </is>
      </c>
      <c r="D99" s="12" t="inlineStr">
        <is>
          <t>An advisory cannot be sent while a supporting document is missing.</t>
        </is>
      </c>
      <c r="E99" s="12" t="inlineStr">
        <is>
          <t>High</t>
        </is>
      </c>
      <c r="F99" s="12" t="inlineStr">
        <is>
          <t>TC-PM-044.1-01, TC-PM-044.1-02</t>
        </is>
      </c>
    </row>
    <row r="100">
      <c r="A100" s="12" t="inlineStr">
        <is>
          <t>TC-PM-044.2</t>
        </is>
      </c>
      <c r="B100" s="12" t="inlineStr">
        <is>
          <t>FR-PM-044</t>
        </is>
      </c>
      <c r="C100" s="12" t="inlineStr">
        <is>
          <t>BRPM.016, BRPM.017</t>
        </is>
      </c>
      <c r="D100" s="12" t="inlineStr">
        <is>
          <t>A sent advisory reaches each selected group in BIBS and the given e-mail addresses, lists its documents and is stored as a PDF.</t>
        </is>
      </c>
      <c r="E100" s="12" t="inlineStr">
        <is>
          <t>High</t>
        </is>
      </c>
      <c r="F100" s="12" t="inlineStr">
        <is>
          <t>TC-PM-044.2-01</t>
        </is>
      </c>
    </row>
    <row r="101">
      <c r="A101" s="12" t="inlineStr">
        <is>
          <t>TC-PM-044.3</t>
        </is>
      </c>
      <c r="B101" s="12" t="inlineStr">
        <is>
          <t>FR-PM-044</t>
        </is>
      </c>
      <c r="C101" s="12" t="inlineStr">
        <is>
          <t>BRPM.016, BRPM.017</t>
        </is>
      </c>
      <c r="D101" s="12" t="inlineStr">
        <is>
          <t>The advisory type follows the request type, and an advisory is sent once.</t>
        </is>
      </c>
      <c r="E101" s="12" t="inlineStr">
        <is>
          <t>High</t>
        </is>
      </c>
      <c r="F101" s="12" t="inlineStr">
        <is>
          <t>TC-PM-044.3-01, TC-PM-044.3-02</t>
        </is>
      </c>
    </row>
    <row r="102">
      <c r="A102" s="12" t="inlineStr">
        <is>
          <t>TC-PM-044.4</t>
        </is>
      </c>
      <c r="B102" s="12" t="inlineStr">
        <is>
          <t>FR-PM-044</t>
        </is>
      </c>
      <c r="C102" s="12" t="inlineStr">
        <is>
          <t>BRPM.016, BRPM.017</t>
        </is>
      </c>
      <c r="D102" s="12" t="inlineStr">
        <is>
          <t>Subject, text and at least one recipient group are required.</t>
        </is>
      </c>
      <c r="E102" s="12" t="inlineStr">
        <is>
          <t>High</t>
        </is>
      </c>
      <c r="F102" s="12" t="inlineStr">
        <is>
          <t>TC-PM-044.4-01, TC-PM-044.4-02</t>
        </is>
      </c>
    </row>
    <row r="103">
      <c r="A103" s="12" t="inlineStr">
        <is>
          <t>TC-PM-045.1</t>
        </is>
      </c>
      <c r="B103" s="12" t="inlineStr">
        <is>
          <t>FR-PM-045</t>
        </is>
      </c>
      <c r="C103" s="12" t="inlineStr">
        <is>
          <t>BRPM.011, BRPM.006</t>
        </is>
      </c>
      <c r="D103" s="12" t="inlineStr">
        <is>
          <t>A RETIRE request retires the product at the MBS step; other request types cannot retire.</t>
        </is>
      </c>
      <c r="E103" s="12" t="inlineStr">
        <is>
          <t>High</t>
        </is>
      </c>
      <c r="F103" s="12" t="inlineStr">
        <is>
          <t>TC-PM-045.1-01, TC-PM-045.1-02, TC-PM-045.1-03</t>
        </is>
      </c>
    </row>
    <row r="104">
      <c r="A104" s="12" t="inlineStr">
        <is>
          <t>TC-PM-045.2</t>
        </is>
      </c>
      <c r="B104" s="12" t="inlineStr">
        <is>
          <t>FR-PM-045</t>
        </is>
      </c>
      <c r="C104" s="12" t="inlineStr">
        <is>
          <t>BRPM.011, BRPM.006</t>
        </is>
      </c>
      <c r="D104" s="12" t="inlineStr">
        <is>
          <t>After retirement a new quotation on the product is refused.</t>
        </is>
      </c>
      <c r="E104" s="12" t="inlineStr">
        <is>
          <t>High</t>
        </is>
      </c>
      <c r="F104" s="12" t="inlineStr">
        <is>
          <t>TC-PM-045.2-01</t>
        </is>
      </c>
    </row>
    <row r="105">
      <c r="A105" s="12" t="inlineStr">
        <is>
          <t>TC-PM-045.3</t>
        </is>
      </c>
      <c r="B105" s="12" t="inlineStr">
        <is>
          <t>FR-PM-045</t>
        </is>
      </c>
      <c r="C105" s="12" t="inlineStr">
        <is>
          <t>BRPM.011, BRPM.006</t>
        </is>
      </c>
      <c r="D105" s="12" t="inlineStr">
        <is>
          <t>The retired product and its versions stay searchable for users with PRODUCT_ARCHIVE_VIEW.</t>
        </is>
      </c>
      <c r="E105" s="12" t="inlineStr">
        <is>
          <t>High</t>
        </is>
      </c>
      <c r="F105" s="12" t="inlineStr">
        <is>
          <t>TC-PM-045.3-01</t>
        </is>
      </c>
    </row>
    <row r="106">
      <c r="A106" s="12" t="inlineStr">
        <is>
          <t>TC-PM-050.1</t>
        </is>
      </c>
      <c r="B106" s="12" t="inlineStr">
        <is>
          <t>FR-PM-050</t>
        </is>
      </c>
      <c r="C106" s="12" t="inlineStr">
        <is>
          <t>BRPM.007</t>
        </is>
      </c>
      <c r="D106" s="12" t="inlineStr">
        <is>
          <t>A rate change creates version n+1 and version n stays in force until n+1 takes effect.</t>
        </is>
      </c>
      <c r="E106" s="12" t="inlineStr">
        <is>
          <t>High</t>
        </is>
      </c>
      <c r="F106" s="12" t="inlineStr">
        <is>
          <t>TC-PM-050.1-01</t>
        </is>
      </c>
    </row>
    <row r="107">
      <c r="A107" s="12" t="inlineStr">
        <is>
          <t>TC-PM-050.2</t>
        </is>
      </c>
      <c r="B107" s="12" t="inlineStr">
        <is>
          <t>FR-PM-050</t>
        </is>
      </c>
      <c r="C107" s="12" t="inlineStr">
        <is>
          <t>BRPM.007</t>
        </is>
      </c>
      <c r="D107" s="12" t="inlineStr">
        <is>
          <t>The Versions tab shows every version with status and effective dates and compares two versions.</t>
        </is>
      </c>
      <c r="E107" s="12" t="inlineStr">
        <is>
          <t>High</t>
        </is>
      </c>
      <c r="F107" s="12" t="inlineStr">
        <is>
          <t>TC-PM-050.2-01</t>
        </is>
      </c>
    </row>
    <row r="108">
      <c r="A108" s="12" t="inlineStr">
        <is>
          <t>TC-PM-050.3</t>
        </is>
      </c>
      <c r="B108" s="12" t="inlineStr">
        <is>
          <t>FR-PM-050</t>
        </is>
      </c>
      <c r="C108" s="12" t="inlineStr">
        <is>
          <t>BRPM.007</t>
        </is>
      </c>
      <c r="D108" s="12" t="inlineStr">
        <is>
          <t>A versioned field cannot be edited on the product and a second draft is refused.</t>
        </is>
      </c>
      <c r="E108" s="12" t="inlineStr">
        <is>
          <t>High</t>
        </is>
      </c>
      <c r="F108" s="12" t="inlineStr">
        <is>
          <t>TC-PM-050.3-01, TC-PM-050.3-02, TC-PM-050.3-03</t>
        </is>
      </c>
    </row>
    <row r="109">
      <c r="A109" s="12" t="inlineStr">
        <is>
          <t>TC-PM-051.1</t>
        </is>
      </c>
      <c r="B109" s="12" t="inlineStr">
        <is>
          <t>FR-PM-051</t>
        </is>
      </c>
      <c r="C109" s="12" t="inlineStr">
        <is>
          <t>BRPM.007</t>
        </is>
      </c>
      <c r="D109" s="12" t="inlineStr">
        <is>
          <t>New business is priced on the version in force on the transaction date, whatever the period start.</t>
        </is>
      </c>
      <c r="E109" s="12" t="inlineStr">
        <is>
          <t>High</t>
        </is>
      </c>
      <c r="F109" s="12" t="inlineStr">
        <is>
          <t>TC-PM-051.1-01, TC-PM-051.1-02</t>
        </is>
      </c>
    </row>
    <row r="110">
      <c r="A110" s="12" t="inlineStr">
        <is>
          <t>TC-PM-051.2</t>
        </is>
      </c>
      <c r="B110" s="12" t="inlineStr">
        <is>
          <t>FR-PM-051</t>
        </is>
      </c>
      <c r="C110" s="12" t="inlineStr">
        <is>
          <t>BRPM.007</t>
        </is>
      </c>
      <c r="D110" s="12" t="inlineStr">
        <is>
          <t>A manual rate different from the scheme is refused without an approved exception and accepted with one.</t>
        </is>
      </c>
      <c r="E110" s="12" t="inlineStr">
        <is>
          <t>High</t>
        </is>
      </c>
      <c r="F110" s="12" t="inlineStr">
        <is>
          <t>TC-PM-051.2-01, TC-PM-051.2-02, TC-PM-051.2-03</t>
        </is>
      </c>
    </row>
    <row r="111">
      <c r="A111" s="12" t="inlineStr">
        <is>
          <t>TC-PM-051.3</t>
        </is>
      </c>
      <c r="B111" s="12" t="inlineStr">
        <is>
          <t>FR-PM-051</t>
        </is>
      </c>
      <c r="C111" s="12" t="inlineStr">
        <is>
          <t>BRPM.007</t>
        </is>
      </c>
      <c r="D111" s="12" t="inlineStr">
        <is>
          <t>The quotation, account and invoice carry the version number that priced them.</t>
        </is>
      </c>
      <c r="E111" s="12" t="inlineStr">
        <is>
          <t>High</t>
        </is>
      </c>
      <c r="F111" s="12" t="inlineStr">
        <is>
          <t>TC-PM-051.3-01</t>
        </is>
      </c>
    </row>
    <row r="112">
      <c r="A112" s="12" t="inlineStr">
        <is>
          <t>TC-PM-051.4</t>
        </is>
      </c>
      <c r="B112" s="12" t="inlineStr">
        <is>
          <t>FR-PM-051</t>
        </is>
      </c>
      <c r="C112" s="12" t="inlineStr">
        <is>
          <t>BRPM.007</t>
        </is>
      </c>
      <c r="D112" s="12" t="inlineStr">
        <is>
          <t>A product without a version in force, expired or retired, cannot be sold.</t>
        </is>
      </c>
      <c r="E112" s="12" t="inlineStr">
        <is>
          <t>High</t>
        </is>
      </c>
      <c r="F112" s="12" t="inlineStr">
        <is>
          <t>TC-PM-051.4-01</t>
        </is>
      </c>
    </row>
    <row r="113">
      <c r="A113" s="12" t="inlineStr">
        <is>
          <t>TC-PM-052.1</t>
        </is>
      </c>
      <c r="B113" s="12" t="inlineStr">
        <is>
          <t>FR-PM-052</t>
        </is>
      </c>
      <c r="C113" s="12" t="inlineStr">
        <is>
          <t>BRPM.006</t>
        </is>
      </c>
      <c r="D113" s="12" t="inlineStr">
        <is>
          <t>A package past its end date without renewal is tagged Expired and cannot be sold.</t>
        </is>
      </c>
      <c r="E113" s="12" t="inlineStr">
        <is>
          <t>High</t>
        </is>
      </c>
      <c r="F113" s="12" t="inlineStr">
        <is>
          <t>TC-PM-052.1-01, TC-PM-052.1-02</t>
        </is>
      </c>
    </row>
    <row r="114">
      <c r="A114" s="12" t="inlineStr">
        <is>
          <t>TC-PM-052.2</t>
        </is>
      </c>
      <c r="B114" s="12" t="inlineStr">
        <is>
          <t>FR-PM-052</t>
        </is>
      </c>
      <c r="C114" s="12" t="inlineStr">
        <is>
          <t>BRPM.006</t>
        </is>
      </c>
      <c r="D114" s="12" t="inlineStr">
        <is>
          <t>Its versions, documents and request history remain retrievable by authorised users.</t>
        </is>
      </c>
      <c r="E114" s="12" t="inlineStr">
        <is>
          <t>High</t>
        </is>
      </c>
      <c r="F114" s="12" t="inlineStr">
        <is>
          <t>TC-PM-052.2-01</t>
        </is>
      </c>
    </row>
    <row r="115">
      <c r="A115" s="12" t="inlineStr">
        <is>
          <t>TC-PM-052.3</t>
        </is>
      </c>
      <c r="B115" s="12" t="inlineStr">
        <is>
          <t>FR-PM-052</t>
        </is>
      </c>
      <c r="C115" s="12" t="inlineStr">
        <is>
          <t>BRPM.006</t>
        </is>
      </c>
      <c r="D115" s="12" t="inlineStr">
        <is>
          <t>A Marketing AO does not see expired packages.</t>
        </is>
      </c>
      <c r="E115" s="12" t="inlineStr">
        <is>
          <t>High</t>
        </is>
      </c>
      <c r="F115" s="12" t="inlineStr">
        <is>
          <t>TC-PM-052.3-01</t>
        </is>
      </c>
    </row>
    <row r="116">
      <c r="A116" s="12" t="inlineStr">
        <is>
          <t>TC-PM-060.1</t>
        </is>
      </c>
      <c r="B116" s="12" t="inlineStr">
        <is>
          <t>FR-PM-060</t>
        </is>
      </c>
      <c r="C116" s="12" t="inlineStr">
        <is>
          <t>BRPM.017</t>
        </is>
      </c>
      <c r="D116" s="12" t="inlineStr">
        <is>
          <t>A package ending in 45 days appears in the Expiring tab with 45 days left.</t>
        </is>
      </c>
      <c r="E116" s="12" t="inlineStr">
        <is>
          <t>High</t>
        </is>
      </c>
      <c r="F116" s="12" t="inlineStr">
        <is>
          <t>TC-PM-060.1-01, TC-PM-060.1-02, TC-PM-060.1-03</t>
        </is>
      </c>
    </row>
    <row r="117">
      <c r="A117" s="12" t="inlineStr">
        <is>
          <t>TC-PM-060.2</t>
        </is>
      </c>
      <c r="B117" s="12" t="inlineStr">
        <is>
          <t>FR-PM-060</t>
        </is>
      </c>
      <c r="C117" s="12" t="inlineStr">
        <is>
          <t>BRPM.017</t>
        </is>
      </c>
      <c r="D117" s="12" t="inlineStr">
        <is>
          <t>The alert is raised once at each threshold (60, 30 and 7 days), never twice.</t>
        </is>
      </c>
      <c r="E117" s="12" t="inlineStr">
        <is>
          <t>High</t>
        </is>
      </c>
      <c r="F117" s="12" t="inlineStr">
        <is>
          <t>TC-PM-060.2-01</t>
        </is>
      </c>
    </row>
    <row r="118">
      <c r="A118" s="12" t="inlineStr">
        <is>
          <t>TC-PM-060.3</t>
        </is>
      </c>
      <c r="B118" s="12" t="inlineStr">
        <is>
          <t>FR-PM-060</t>
        </is>
      </c>
      <c r="C118" s="12" t="inlineStr">
        <is>
          <t>BRPM.017</t>
        </is>
      </c>
      <c r="D118" s="12" t="inlineStr">
        <is>
          <t>The list is exported for a date range and the days filter is validated.</t>
        </is>
      </c>
      <c r="E118" s="12" t="inlineStr">
        <is>
          <t>High</t>
        </is>
      </c>
      <c r="F118" s="12" t="inlineStr">
        <is>
          <t>TC-PM-060.3-01, TC-PM-060.3-02</t>
        </is>
      </c>
    </row>
    <row r="119">
      <c r="A119" s="12" t="inlineStr">
        <is>
          <t>TC-PM-061.1</t>
        </is>
      </c>
      <c r="B119" s="12" t="inlineStr">
        <is>
          <t>FR-PM-061</t>
        </is>
      </c>
      <c r="C119" s="12" t="inlineStr">
        <is>
          <t>BRPM.017</t>
        </is>
      </c>
      <c r="D119" s="12" t="inlineStr">
        <is>
          <t>A generated renewal request has the terms of the current version and the next term's dates.</t>
        </is>
      </c>
      <c r="E119" s="12" t="inlineStr">
        <is>
          <t>High</t>
        </is>
      </c>
      <c r="F119" s="12" t="inlineStr">
        <is>
          <t>TC-PM-061.1-01, TC-PM-061.1-02</t>
        </is>
      </c>
    </row>
    <row r="120">
      <c r="A120" s="12" t="inlineStr">
        <is>
          <t>TC-PM-061.2</t>
        </is>
      </c>
      <c r="B120" s="12" t="inlineStr">
        <is>
          <t>FR-PM-061</t>
        </is>
      </c>
      <c r="C120" s="12" t="inlineStr">
        <is>
          <t>BRPM.017</t>
        </is>
      </c>
      <c r="D120" s="12" t="inlineStr">
        <is>
          <t>A package with an open renewal request cannot get a second one.</t>
        </is>
      </c>
      <c r="E120" s="12" t="inlineStr">
        <is>
          <t>High</t>
        </is>
      </c>
      <c r="F120" s="12" t="inlineStr">
        <is>
          <t>TC-PM-061.2-01</t>
        </is>
      </c>
    </row>
    <row r="121">
      <c r="A121" s="12" t="inlineStr">
        <is>
          <t>TC-PM-061.3</t>
        </is>
      </c>
      <c r="B121" s="12" t="inlineStr">
        <is>
          <t>FR-PM-061</t>
        </is>
      </c>
      <c r="C121" s="12" t="inlineStr">
        <is>
          <t>BRPM.017</t>
        </is>
      </c>
      <c r="D121" s="12" t="inlineStr">
        <is>
          <t>Generating needs at least one selected package.</t>
        </is>
      </c>
      <c r="E121" s="12" t="inlineStr">
        <is>
          <t>High</t>
        </is>
      </c>
      <c r="F121" s="12" t="inlineStr">
        <is>
          <t>TC-PM-061.3-01</t>
        </is>
      </c>
    </row>
    <row r="122">
      <c r="A122" s="12" t="inlineStr">
        <is>
          <t>TC-PM-070.1</t>
        </is>
      </c>
      <c r="B122" s="12" t="inlineStr">
        <is>
          <t>FR-PM-070</t>
        </is>
      </c>
      <c r="C122" s="12" t="inlineStr">
        <is>
          <t>BRPM.019</t>
        </is>
      </c>
      <c r="D122" s="12" t="inlineStr">
        <is>
          <t>A request past its stage SLA is counted in a red tile, and amber from 80 % of the SLA.</t>
        </is>
      </c>
      <c r="E122" s="12" t="inlineStr">
        <is>
          <t>High</t>
        </is>
      </c>
      <c r="F122" s="12" t="inlineStr">
        <is>
          <t>TC-PM-070.1-01, TC-PM-070.1-02</t>
        </is>
      </c>
    </row>
    <row r="123">
      <c r="A123" s="12" t="inlineStr">
        <is>
          <t>TC-PM-070.2</t>
        </is>
      </c>
      <c r="B123" s="12" t="inlineStr">
        <is>
          <t>FR-PM-070</t>
        </is>
      </c>
      <c r="C123" s="12" t="inlineStr">
        <is>
          <t>BRPM.019</t>
        </is>
      </c>
      <c r="D123" s="12" t="inlineStr">
        <is>
          <t>A tile opens its filtered list, which exports to Excel.</t>
        </is>
      </c>
      <c r="E123" s="12" t="inlineStr">
        <is>
          <t>High</t>
        </is>
      </c>
      <c r="F123" s="12" t="inlineStr">
        <is>
          <t>TC-PM-070.2-01</t>
        </is>
      </c>
    </row>
    <row r="124">
      <c r="A124" s="12" t="inlineStr">
        <is>
          <t>TC-PM-070.3</t>
        </is>
      </c>
      <c r="B124" s="12" t="inlineStr">
        <is>
          <t>FR-PM-070</t>
        </is>
      </c>
      <c r="C124" s="12" t="inlineStr">
        <is>
          <t>BRPM.019</t>
        </is>
      </c>
      <c r="D124" s="12" t="inlineStr">
        <is>
          <t>Counts follow the user's access.</t>
        </is>
      </c>
      <c r="E124" s="12" t="inlineStr">
        <is>
          <t>High</t>
        </is>
      </c>
      <c r="F124" s="12" t="inlineStr">
        <is>
          <t>TC-PM-070.3-01, TC-PM-070.3-02</t>
        </is>
      </c>
    </row>
    <row r="125">
      <c r="A125" s="12" t="inlineStr">
        <is>
          <t>TC-PM-071.1</t>
        </is>
      </c>
      <c r="B125" s="12" t="inlineStr">
        <is>
          <t>FR-PM-071</t>
        </is>
      </c>
      <c r="C125" s="12" t="inlineStr">
        <is>
          <t>BRPM.018, BRPM.017, BRPM.006</t>
        </is>
      </c>
      <c r="D125" s="12" t="inlineStr">
        <is>
          <t>The Package Status Update Report for one request number shows only that request.</t>
        </is>
      </c>
      <c r="E125" s="12" t="inlineStr">
        <is>
          <t>High</t>
        </is>
      </c>
      <c r="F125" s="12" t="inlineStr">
        <is>
          <t>TC-PM-071.1-01</t>
        </is>
      </c>
    </row>
    <row r="126">
      <c r="A126" s="12" t="inlineStr">
        <is>
          <t>TC-PM-071.2</t>
        </is>
      </c>
      <c r="B126" s="12" t="inlineStr">
        <is>
          <t>FR-PM-071</t>
        </is>
      </c>
      <c r="C126" s="12" t="inlineStr">
        <is>
          <t>BRPM.018, BRPM.017, BRPM.006</t>
        </is>
      </c>
      <c r="D126" s="12" t="inlineStr">
        <is>
          <t>The three reports export to PDF, Excel, ODS and CSV with the same rows and can be saved as variants.</t>
        </is>
      </c>
      <c r="E126" s="12" t="inlineStr">
        <is>
          <t>High</t>
        </is>
      </c>
      <c r="F126" s="12" t="inlineStr">
        <is>
          <t>TC-PM-071.2-01, TC-PM-071.2-02</t>
        </is>
      </c>
    </row>
    <row r="127">
      <c r="A127" s="12" t="inlineStr">
        <is>
          <t>TC-PM-071.3</t>
        </is>
      </c>
      <c r="B127" s="12" t="inlineStr">
        <is>
          <t>FR-PM-071</t>
        </is>
      </c>
      <c r="C127" s="12" t="inlineStr">
        <is>
          <t>BRPM.018, BRPM.017, BRPM.006</t>
        </is>
      </c>
      <c r="D127" s="12" t="inlineStr">
        <is>
          <t>A user without PKG_REPORT_VIEW cannot run the reports; parameters are validated.</t>
        </is>
      </c>
      <c r="E127" s="12" t="inlineStr">
        <is>
          <t>High</t>
        </is>
      </c>
      <c r="F127" s="12" t="inlineStr">
        <is>
          <t>TC-PM-071.3-01, TC-PM-071.3-02</t>
        </is>
      </c>
    </row>
    <row r="128">
      <c r="A128" s="12" t="inlineStr">
        <is>
          <t>TC-PM-072.1</t>
        </is>
      </c>
      <c r="B128" s="12" t="inlineStr">
        <is>
          <t>FR-PM-072</t>
        </is>
      </c>
      <c r="C128" s="12" t="inlineStr">
        <is>
          <t>BRPM.022</t>
        </is>
      </c>
      <c r="D128" s="12" t="inlineStr">
        <is>
          <t>The owners of a stage are notified on entry, return, SLA breach, release, expiry and advisory, per their preferences.</t>
        </is>
      </c>
      <c r="E128" s="12" t="inlineStr">
        <is>
          <t>High</t>
        </is>
      </c>
      <c r="F128" s="12" t="inlineStr">
        <is>
          <t>TC-PM-072.1-01, TC-PM-072.1-02, TC-PM-072.1-03</t>
        </is>
      </c>
    </row>
    <row r="129">
      <c r="A129" s="12" t="inlineStr">
        <is>
          <t>TC-PM-072.2</t>
        </is>
      </c>
      <c r="B129" s="12" t="inlineStr">
        <is>
          <t>FR-PM-072</t>
        </is>
      </c>
      <c r="C129" s="12" t="inlineStr">
        <is>
          <t>BRPM.022</t>
        </is>
      </c>
      <c r="D129" s="12" t="inlineStr">
        <is>
          <t>A release writes a product master feed log entry with product, version and effective date.</t>
        </is>
      </c>
      <c r="E129" s="12" t="inlineStr">
        <is>
          <t>High</t>
        </is>
      </c>
      <c r="F129" s="12" t="inlineStr">
        <is>
          <t>TC-PM-072.2-01</t>
        </is>
      </c>
    </row>
    <row r="130">
      <c r="A130" s="12" t="inlineStr">
        <is>
          <t>TC-PM-073.1</t>
        </is>
      </c>
      <c r="B130" s="12" t="inlineStr">
        <is>
          <t>FR-PM-073</t>
        </is>
      </c>
      <c r="C130" s="12" t="inlineStr">
        <is>
          <t>BRPM.021</t>
        </is>
      </c>
      <c r="D130" s="12" t="inlineStr">
        <is>
          <t>A request cannot move past a stage without its checks and approvals, even through the API.</t>
        </is>
      </c>
      <c r="E130" s="12" t="inlineStr">
        <is>
          <t>High</t>
        </is>
      </c>
      <c r="F130" s="12" t="inlineStr">
        <is>
          <t>TC-PM-073.1-01, TC-PM-073.1-02</t>
        </is>
      </c>
    </row>
    <row r="131">
      <c r="A131" s="12" t="inlineStr">
        <is>
          <t>TC-PM-073.2</t>
        </is>
      </c>
      <c r="B131" s="12" t="inlineStr">
        <is>
          <t>FR-PM-073</t>
        </is>
      </c>
      <c r="C131" s="12" t="inlineStr">
        <is>
          <t>BRPM.021</t>
        </is>
      </c>
      <c r="D131" s="12" t="inlineStr">
        <is>
          <t>A request past its stage SLA raises an SLA alert to the stage owners.</t>
        </is>
      </c>
      <c r="E131" s="12" t="inlineStr">
        <is>
          <t>High</t>
        </is>
      </c>
      <c r="F131" s="12" t="inlineStr">
        <is>
          <t>TC-PM-073.2-01, TC-PM-073.2-02</t>
        </is>
      </c>
    </row>
    <row r="132">
      <c r="A132" s="12" t="inlineStr">
        <is>
          <t>TC-PM-073.3</t>
        </is>
      </c>
      <c r="B132" s="12" t="inlineStr">
        <is>
          <t>FR-PM-073</t>
        </is>
      </c>
      <c r="C132" s="12" t="inlineStr">
        <is>
          <t>BRPM.021</t>
        </is>
      </c>
      <c r="D132" s="12" t="inlineStr">
        <is>
          <t>Only the transitions of the workflow are possible.</t>
        </is>
      </c>
      <c r="E132" s="12" t="inlineStr">
        <is>
          <t>High</t>
        </is>
      </c>
      <c r="F132" s="12" t="inlineStr">
        <is>
          <t>TC-PM-073.3-01</t>
        </is>
      </c>
    </row>
    <row r="133">
      <c r="A133" s="12" t="inlineStr">
        <is>
          <t>TC-PM-080.1</t>
        </is>
      </c>
      <c r="B133" s="12" t="inlineStr">
        <is>
          <t>FR-PM-080</t>
        </is>
      </c>
      <c r="C133" s="12" t="inlineStr">
        <is>
          <t>PMADD07, PMADD08</t>
        </is>
      </c>
      <c r="D133" s="12" t="inlineStr">
        <is>
          <t>A criterion is active only after another user authorises it.</t>
        </is>
      </c>
      <c r="E133" s="12" t="inlineStr">
        <is>
          <t>High</t>
        </is>
      </c>
      <c r="F133" s="12" t="inlineStr">
        <is>
          <t>TC-PM-080.1-01, TC-PM-080.1-02</t>
        </is>
      </c>
    </row>
    <row r="134">
      <c r="A134" s="12" t="inlineStr">
        <is>
          <t>TC-PM-080.2</t>
        </is>
      </c>
      <c r="B134" s="12" t="inlineStr">
        <is>
          <t>FR-PM-080</t>
        </is>
      </c>
      <c r="C134" s="12" t="inlineStr">
        <is>
          <t>PMADD07, PMADD08</t>
        </is>
      </c>
      <c r="D134" s="12" t="inlineStr">
        <is>
          <t>A criterion on an inactive product, without products or value, with invalid rule parameters or an overlapping period cannot be saved.</t>
        </is>
      </c>
      <c r="E134" s="12" t="inlineStr">
        <is>
          <t>High</t>
        </is>
      </c>
      <c r="F134" s="12" t="inlineStr">
        <is>
          <t>TC-PM-080.2-01, TC-PM-080.2-02, TC-PM-080.2-03, TC-PM-080.2-04, TC-PM-080.2-05</t>
        </is>
      </c>
    </row>
    <row r="135">
      <c r="A135" s="12" t="inlineStr">
        <is>
          <t>TC-PM-080.3</t>
        </is>
      </c>
      <c r="B135" s="12" t="inlineStr">
        <is>
          <t>FR-PM-080</t>
        </is>
      </c>
      <c r="C135" s="12" t="inlineStr">
        <is>
          <t>PMADD07, PMADD08</t>
        </is>
      </c>
      <c r="D135" s="12" t="inlineStr">
        <is>
          <t>An amended active criterion stays active until its successor is authorised, with no gap; deactivation end-dates it.</t>
        </is>
      </c>
      <c r="E135" s="12" t="inlineStr">
        <is>
          <t>High</t>
        </is>
      </c>
      <c r="F135" s="12" t="inlineStr">
        <is>
          <t>TC-PM-080.3-01, TC-PM-080.3-02, TC-PM-080.3-03</t>
        </is>
      </c>
    </row>
    <row r="136">
      <c r="A136" s="12" t="inlineStr">
        <is>
          <t>TC-PM-080.4</t>
        </is>
      </c>
      <c r="B136" s="12" t="inlineStr">
        <is>
          <t>FR-PM-080</t>
        </is>
      </c>
      <c r="C136" s="12" t="inlineStr">
        <is>
          <t>PMADD07, PMADD08</t>
        </is>
      </c>
      <c r="D136" s="12" t="inlineStr">
        <is>
          <t>The history shows every earlier version of the criterion.</t>
        </is>
      </c>
      <c r="E136" s="12" t="inlineStr">
        <is>
          <t>High</t>
        </is>
      </c>
      <c r="F136" s="12" t="inlineStr">
        <is>
          <t>TC-PM-080.4-01</t>
        </is>
      </c>
    </row>
    <row r="137">
      <c r="A137" s="12" t="inlineStr">
        <is>
          <t>TC-PM-081.1</t>
        </is>
      </c>
      <c r="B137" s="12" t="inlineStr">
        <is>
          <t>FR-PM-081</t>
        </is>
      </c>
      <c r="C137" s="12" t="inlineStr">
        <is>
          <t>PMADD07, PMADD08</t>
        </is>
      </c>
      <c r="D137" s="12" t="inlineStr">
        <is>
          <t>An invoice on a product covered by CPC2 carries CPC2 and the incentive flag.</t>
        </is>
      </c>
      <c r="E137" s="12" t="inlineStr">
        <is>
          <t>High</t>
        </is>
      </c>
      <c r="F137" s="12" t="inlineStr">
        <is>
          <t>TC-PM-081.1-01, TC-PM-081.1-02</t>
        </is>
      </c>
    </row>
    <row r="138">
      <c r="A138" s="12" t="inlineStr">
        <is>
          <t>TC-PM-081.2</t>
        </is>
      </c>
      <c r="B138" s="12" t="inlineStr">
        <is>
          <t>FR-PM-081</t>
        </is>
      </c>
      <c r="C138" s="12" t="inlineStr">
        <is>
          <t>PMADD07, PMADD08</t>
        </is>
      </c>
      <c r="D138" s="12" t="inlineStr">
        <is>
          <t>Retiring or expiring the product raises INCENTIVE_PRODUCT_INACTIVE for its criteria without deleting them.</t>
        </is>
      </c>
      <c r="E138" s="12" t="inlineStr">
        <is>
          <t>High</t>
        </is>
      </c>
      <c r="F138" s="12" t="inlineStr">
        <is>
          <t>TC-PM-081.2-01</t>
        </is>
      </c>
    </row>
    <row r="139">
      <c r="A139" s="12" t="inlineStr">
        <is>
          <t>TC-PM-081.3</t>
        </is>
      </c>
      <c r="B139" s="12" t="inlineStr">
        <is>
          <t>FR-PM-081</t>
        </is>
      </c>
      <c r="C139" s="12" t="inlineStr">
        <is>
          <t>PMADD07, PMADD08</t>
        </is>
      </c>
      <c r="D139" s="12" t="inlineStr">
        <is>
          <t>The former booking incentive rules are read-only.</t>
        </is>
      </c>
      <c r="E139" s="12" t="inlineStr">
        <is>
          <t>High</t>
        </is>
      </c>
      <c r="F139" s="12" t="inlineStr">
        <is>
          <t>TC-PM-081.3-01</t>
        </is>
      </c>
    </row>
  </sheetData>
  <autoFilter ref="A4:F139"/>
  <mergeCells count="1">
    <mergeCell ref="A2:F2"/>
  </mergeCells>
  <conditionalFormatting sqref="A5:F639">
    <cfRule type="expression" priority="1" dxfId="0">
      <formula>AND(MOD(ROW(),2)=0,$A5&lt;&gt;"")</formula>
    </cfRule>
  </conditionalFormatting>
  <dataValidations count="1">
    <dataValidation sqref="E5:E639"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SC-PM-01</t>
        </is>
      </c>
      <c r="B5" s="12" t="inlineStr">
        <is>
          <t>TC-PM-001.1, TC-PM-001.2, TC-PM-001.3, TC-PM-001.4, TC-PM-002.1, TC-PM-002.2, TC-PM-002.3, TC-PM-002.4, TC-PM-003.1, TC-PM-003.2, TC-PM-003.3, TC-PM-003.4, TC-PM-005.1, TC-PM-005.2, TC-PM-005.3</t>
        </is>
      </c>
      <c r="C5" s="12" t="inlineStr">
        <is>
          <t>SYSADMIN – System Administrator (SIT/UAT user admin)</t>
        </is>
      </c>
      <c r="D5" s="12" t="inlineStr">
        <is>
          <t>Access, roles and audit. Users log in, see only the Product Maintenance screens of their role, and every action leaves an audit trail; role changes go through an approved access request.</t>
        </is>
      </c>
      <c r="E5" s="12" t="inlineStr">
        <is>
          <t>SIT/UAT users of TD-PM-01 are active; the audit trail is empty for the test period.</t>
        </is>
      </c>
      <c r="F5" s="12" t="n">
        <v>21</v>
      </c>
    </row>
    <row r="6">
      <c r="A6" s="12" t="inlineStr">
        <is>
          <t>SC-PM-02</t>
        </is>
      </c>
      <c r="B6" s="12" t="inlineStr">
        <is>
          <t>TC-PM-004.1, TC-PM-004.2, TC-PM-004.3, TC-PM-010.1, TC-PM-010.2, TC-PM-010.3, TC-PM-010.4, TC-PM-011.1, TC-PM-011.2, TC-PM-011.3, TC-PM-012.1, TC-PM-012.2, TC-PM-012.3, TC-PM-012.4, TC-PM-013.1, TC-PM-013.2, TC-PM-013.3, TC-PM-014.1, TC-PM-014.2, TC-PM-014.3, TC-PM-014.4</t>
        </is>
      </c>
      <c r="C6" s="12" t="inlineStr">
        <is>
          <t>MBS – Marketing Business Services (SIT/UAT user mbs)</t>
        </is>
      </c>
      <c r="D6" s="12" t="inlineStr">
        <is>
          <t>Product structure and master data. MBS maintains coverages, clauses, field rules and insurer terms under maker-checker; documents are generated from shared templates.</t>
        </is>
      </c>
      <c r="E6" s="12" t="inlineStr">
        <is>
          <t>Catalogue data of TD-PM-11; badmin available as authoriser.</t>
        </is>
      </c>
      <c r="F6" s="12" t="n">
        <v>30</v>
      </c>
    </row>
    <row r="7">
      <c r="A7" s="12" t="inlineStr">
        <is>
          <t>SC-PM-03</t>
        </is>
      </c>
      <c r="B7" s="12" t="inlineStr">
        <is>
          <t>TC-PM-020.1, TC-PM-020.2, TC-PM-020.3, TC-PM-020.4, TC-PM-020.5, TC-PM-021.1, TC-PM-021.2, TC-PM-021.3, TC-PM-022.1, TC-PM-022.2, TC-PM-022.3, TC-PM-023.1, TC-PM-023.2, TC-PM-023.3, TC-PM-024.1, TC-PM-024.2, TC-PM-024.3, TC-PM-024.4</t>
        </is>
      </c>
      <c r="C7" s="12" t="inlineStr">
        <is>
          <t>MKT_AO – Marketing AO (SIT/UAT user ao)</t>
        </is>
      </c>
      <c r="D7" s="12" t="inlineStr">
        <is>
          <t>Package request and approvals. Marketing raises a package request; the Marketing approver, the TSU TL and the TSU Head approve it under four-eyes rules.</t>
        </is>
      </c>
      <c r="E7" s="12" t="inlineStr">
        <is>
          <t>Requests TD-PM-02 and TD-PM-03; a fresh request TD-PM-12.</t>
        </is>
      </c>
      <c r="F7" s="12" t="n">
        <v>31</v>
      </c>
    </row>
    <row r="8">
      <c r="A8" s="12" t="inlineStr">
        <is>
          <t>SC-PM-04</t>
        </is>
      </c>
      <c r="B8" s="12" t="inlineStr">
        <is>
          <t>TC-PM-030.1, TC-PM-030.2, TC-PM-030.3, TC-PM-030.4, TC-PM-030.5, TC-PM-031.1, TC-PM-031.2, TC-PM-031.3, TC-PM-032.1, TC-PM-032.2, TC-PM-032.3, TC-PM-032.4, TC-PM-033.1, TC-PM-033.2, TC-PM-033.3, TC-PM-034.1, TC-PM-034.2, TC-PM-034.3, TC-PM-034.4, TC-PM-035.1, TC-PM-035.2, TC-PM-035.3, TC-PM-036.1, TC-PM-036.2, TC-PM-036.3</t>
        </is>
      </c>
      <c r="C8" s="12" t="inlineStr">
        <is>
          <t>TSU – TSU Officer (SIT/UAT user tsu)</t>
        </is>
      </c>
      <c r="D8" s="12" t="inlineStr">
        <is>
          <t>Negotiation and comparative tables. TSU sends quotation slips, records insurer outcomes over two rounds, makes the terms final and produces the comparative master and a client view; Marketing reviews client-specific terms.</t>
        </is>
      </c>
      <c r="E8" s="12" t="inlineStr">
        <is>
          <t>Request TD-PM-04 in NEGOTIATION, or TD-PM-12 approved by the TSU Head.</t>
        </is>
      </c>
      <c r="F8" s="12" t="n">
        <v>39</v>
      </c>
    </row>
    <row r="9">
      <c r="A9" s="12" t="inlineStr">
        <is>
          <t>SC-PM-05</t>
        </is>
      </c>
      <c r="B9" s="12" t="inlineStr">
        <is>
          <t>TC-PM-040.1, TC-PM-040.2, TC-PM-040.3, TC-PM-041.1, TC-PM-041.2, TC-PM-041.3, TC-PM-041.4, TC-PM-042.1, TC-PM-042.2, TC-PM-042.3, TC-PM-042.4, TC-PM-043.1, TC-PM-043.2, TC-PM-043.3, TC-PM-043.4, TC-PM-044.1, TC-PM-044.2, TC-PM-044.3, TC-PM-044.4, TC-PM-045.1, TC-PM-045.2, TC-PM-045.3</t>
        </is>
      </c>
      <c r="C9" s="12" t="inlineStr">
        <is>
          <t>TSU – TSU Officer (SIT/UAT user tsu)</t>
        </is>
      </c>
      <c r="D9" s="12" t="inlineStr">
        <is>
          <t>Sign-off, set-up and release. TSU submits the requirements pack, ManCom signs off, MBS sets up the version, the validator releases it and TSU sends the advisory; a RETIRE request retires a package.</t>
        </is>
      </c>
      <c r="E9" s="12" t="inlineStr">
        <is>
          <t>Requests TD-PM-05, TD-PM-06 and TD-PM-07; version TD-PM-08.</t>
        </is>
      </c>
      <c r="F9" s="12" t="n">
        <v>39</v>
      </c>
    </row>
    <row r="10">
      <c r="A10" s="12" t="inlineStr">
        <is>
          <t>SC-PM-06</t>
        </is>
      </c>
      <c r="B10" s="12" t="inlineStr">
        <is>
          <t>TC-PM-050.1, TC-PM-050.2, TC-PM-050.3, TC-PM-051.1, TC-PM-051.2, TC-PM-051.3, TC-PM-051.4, TC-PM-052.1, TC-PM-052.2, TC-PM-052.3</t>
        </is>
      </c>
      <c r="C10" s="12" t="inlineStr">
        <is>
          <t>MKT_AO – Marketing AO (SIT/UAT user ao)</t>
        </is>
      </c>
      <c r="D10" s="12" t="inlineStr">
        <is>
          <t>Versions and pricing. A new package version is released while the old one keeps selling; new business is priced on the version in force; deviations need a rate exception; expired packages are archived.</t>
        </is>
      </c>
      <c r="E10" s="12" t="inlineStr">
        <is>
          <t>Version TD-PM-08; quotation data TD-PM-14.</t>
        </is>
      </c>
      <c r="F10" s="12" t="n">
        <v>16</v>
      </c>
    </row>
    <row r="11">
      <c r="A11" s="12" t="inlineStr">
        <is>
          <t>SC-PM-07</t>
        </is>
      </c>
      <c r="B11" s="12" t="inlineStr">
        <is>
          <t>TC-PM-060.1, TC-PM-060.2, TC-PM-060.3, TC-PM-061.1, TC-PM-061.2, TC-PM-061.3, TC-PM-070.1, TC-PM-070.2, TC-PM-070.3, TC-PM-071.1, TC-PM-071.2, TC-PM-071.3, TC-PM-072.1, TC-PM-072.2, TC-PM-073.1, TC-PM-073.2, TC-PM-073.3</t>
        </is>
      </c>
      <c r="C11" s="12" t="inlineStr">
        <is>
          <t>TSU – TSU Officer (SIT/UAT user tsu)</t>
        </is>
      </c>
      <c r="D11" s="12" t="inlineStr">
        <is>
          <t>Expiry, renewal and monitoring. The expiry monitor alerts TSU and MBS, TSU drafts renewal requests, and the home page, reports and notifications show the state of every request.</t>
        </is>
      </c>
      <c r="E11" s="12" t="inlineStr">
        <is>
          <t>Package TD-PM-10; requests TD-PM-02 to TD-PM-07.</t>
        </is>
      </c>
      <c r="F11" s="12" t="n">
        <v>29</v>
      </c>
    </row>
    <row r="12">
      <c r="A12" s="12" t="inlineStr">
        <is>
          <t>SC-PM-08</t>
        </is>
      </c>
      <c r="B12" s="12" t="inlineStr">
        <is>
          <t>TC-PM-080.1, TC-PM-080.2, TC-PM-080.3, TC-PM-080.4, TC-PM-081.1, TC-PM-081.2, TC-PM-081.3</t>
        </is>
      </c>
      <c r="C12" s="12" t="inlineStr">
        <is>
          <t>MBS – Marketing Business Services (SIT/UAT user mbs)</t>
        </is>
      </c>
      <c r="D12" s="12" t="inlineStr">
        <is>
          <t>Incentive criteria. MBS maintains CPC2 and other criteria on the products matrix under maker-checker; booking stamps the matched codes; retired products flag their criteria.</t>
        </is>
      </c>
      <c r="E12" s="12" t="inlineStr">
        <is>
          <t>Criterion TD-PM-09; badmin available as authoriser.</t>
        </is>
      </c>
      <c r="F12" s="12" t="n">
        <v>15</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TC-PM-001.1-01</t>
        </is>
      </c>
      <c r="B5" s="12" t="inlineStr">
        <is>
          <t>SC-PM-01</t>
        </is>
      </c>
      <c r="C5" s="12" t="inlineStr">
        <is>
          <t>FR-PM-001</t>
        </is>
      </c>
      <c r="D5" s="12" t="inlineStr">
        <is>
          <t>BRPM.001</t>
        </is>
      </c>
      <c r="E5" s="12" t="inlineStr">
        <is>
          <t>Marketing AO logs in and sees the Product Maintenance section</t>
        </is>
      </c>
      <c r="F5" s="12" t="inlineStr">
        <is>
          <t>Positive</t>
        </is>
      </c>
      <c r="G5" s="12" t="inlineStr">
        <is>
          <t>MKT_AO – Marketing AO (SIT/UAT user ao)</t>
        </is>
      </c>
      <c r="H5" s="12" t="inlineStr">
        <is>
          <t>Login page</t>
        </is>
      </c>
      <c r="I5" s="12" t="inlineStr">
        <is>
          <t>Data: TD-PM-01 SIT/UAT users and roles</t>
        </is>
      </c>
      <c r="J5" s="12" t="inlineStr">
        <is>
          <t>1. Open the BIBS URL.
2. Enter user ID ao and The SIT/UAT password; click Sign in.
3. Open the side menu.</t>
        </is>
      </c>
      <c r="K5" s="12" t="inlineStr">
        <is>
          <t>The home page opens. The menu shows the section Product Maintenance with Product Maintenance Home, Package Requests, Products, Coverages &amp; Clauses and Incentive Criteria.</t>
        </is>
      </c>
      <c r="L5" s="12" t="inlineStr">
        <is>
          <t>High</t>
        </is>
      </c>
      <c r="M5" s="12" t="inlineStr">
        <is>
          <t>ApiSmokeIT#loginReturnsTokenAndWrongPasswordIsRejected</t>
        </is>
      </c>
      <c r="N5" s="27" t="inlineStr">
        <is>
          <t>Not run</t>
        </is>
      </c>
      <c r="O5" s="12" t="n"/>
      <c r="P5" s="12" t="n"/>
      <c r="Q5" s="28" t="n"/>
      <c r="R5" s="12" t="n"/>
    </row>
    <row r="6">
      <c r="A6" s="12" t="inlineStr">
        <is>
          <t>TC-PM-001.1-02</t>
        </is>
      </c>
      <c r="B6" s="12" t="inlineStr">
        <is>
          <t>SC-PM-01</t>
        </is>
      </c>
      <c r="C6" s="12" t="inlineStr">
        <is>
          <t>FR-PM-001</t>
        </is>
      </c>
      <c r="D6" s="12" t="inlineStr">
        <is>
          <t>BRPM.001</t>
        </is>
      </c>
      <c r="E6" s="12" t="inlineStr">
        <is>
          <t>TSU Head logs in and sees the TSU screens</t>
        </is>
      </c>
      <c r="F6" s="12" t="inlineStr">
        <is>
          <t>Positive</t>
        </is>
      </c>
      <c r="G6" s="12" t="inlineStr">
        <is>
          <t>TSU_HEAD – TSU Head (SIT/UAT user tsuhead)</t>
        </is>
      </c>
      <c r="H6" s="12" t="inlineStr">
        <is>
          <t>Login page</t>
        </is>
      </c>
      <c r="I6" s="12" t="inlineStr">
        <is>
          <t>Data: TD-PM-01 SIT/UAT users and roles</t>
        </is>
      </c>
      <c r="J6" s="12" t="inlineStr">
        <is>
          <t>1. Log in as tsuhead.
2. Open the side menu, section Product Maintenance.</t>
        </is>
      </c>
      <c r="K6" s="12" t="inlineStr">
        <is>
          <t>The section lists Product Maintenance Home, Package Requests, TSU Workbench, Package Expiry, Products, Validation Queue, Coverages &amp; Clauses and Incentive Criteria.</t>
        </is>
      </c>
      <c r="L6" s="12" t="inlineStr">
        <is>
          <t>High</t>
        </is>
      </c>
      <c r="M6" s="12" t="inlineStr"/>
      <c r="N6" s="27" t="inlineStr">
        <is>
          <t>Not run</t>
        </is>
      </c>
      <c r="O6" s="12" t="n"/>
      <c r="P6" s="12" t="n"/>
      <c r="Q6" s="28" t="n"/>
      <c r="R6" s="12" t="n"/>
    </row>
    <row r="7">
      <c r="A7" s="12" t="inlineStr">
        <is>
          <t>TC-PM-001.2-01</t>
        </is>
      </c>
      <c r="B7" s="12" t="inlineStr">
        <is>
          <t>SC-PM-01</t>
        </is>
      </c>
      <c r="C7" s="12" t="inlineStr">
        <is>
          <t>FR-PM-001</t>
        </is>
      </c>
      <c r="D7" s="12" t="inlineStr">
        <is>
          <t>BRPM.001</t>
        </is>
      </c>
      <c r="E7" s="12" t="inlineStr">
        <is>
          <t>Log-in with a wrong password is refused</t>
        </is>
      </c>
      <c r="F7" s="12" t="inlineStr">
        <is>
          <t>Negative</t>
        </is>
      </c>
      <c r="G7" s="12" t="inlineStr">
        <is>
          <t>MKT_AO – Marketing AO (SIT/UAT user ao)</t>
        </is>
      </c>
      <c r="H7" s="12" t="inlineStr">
        <is>
          <t>Login page</t>
        </is>
      </c>
      <c r="I7" s="12" t="inlineStr">
        <is>
          <t>Data: TD-PM-01 SIT/UAT users and roles</t>
        </is>
      </c>
      <c r="J7" s="12" t="inlineStr">
        <is>
          <t>1. Enter user ID ao and a wrong password; click Sign in.</t>
        </is>
      </c>
      <c r="K7" s="12" t="inlineStr">
        <is>
          <t>The Login page stays open and no session starts.
Message "Invalid user name or password" (AUTHENTICATION_FAILED).</t>
        </is>
      </c>
      <c r="L7" s="12" t="inlineStr">
        <is>
          <t>High</t>
        </is>
      </c>
      <c r="M7" s="12" t="inlineStr">
        <is>
          <t>ApiSmokeIT#loginReturnsTokenAndWrongPasswordIsRejected</t>
        </is>
      </c>
      <c r="N7" s="27" t="inlineStr">
        <is>
          <t>Not run</t>
        </is>
      </c>
      <c r="O7" s="12" t="n"/>
      <c r="P7" s="12" t="n"/>
      <c r="Q7" s="28" t="n"/>
      <c r="R7" s="12" t="n"/>
    </row>
    <row r="8">
      <c r="A8" s="12" t="inlineStr">
        <is>
          <t>TC-PM-001.3-01</t>
        </is>
      </c>
      <c r="B8" s="12" t="inlineStr">
        <is>
          <t>SC-PM-01</t>
        </is>
      </c>
      <c r="C8" s="12" t="inlineStr">
        <is>
          <t>FR-PM-001</t>
        </is>
      </c>
      <c r="D8" s="12" t="inlineStr">
        <is>
          <t>BRPM.001</t>
        </is>
      </c>
      <c r="E8" s="12" t="inlineStr">
        <is>
          <t>The account locks at the configured number of failed attempts</t>
        </is>
      </c>
      <c r="F8" s="12" t="inlineStr">
        <is>
          <t>Boundary</t>
        </is>
      </c>
      <c r="G8" s="12" t="inlineStr">
        <is>
          <t>MKT_AO – Marketing AO (SIT/UAT user ao)</t>
        </is>
      </c>
      <c r="H8" s="12" t="inlineStr">
        <is>
          <t>Login page</t>
        </is>
      </c>
      <c r="I8" s="12" t="inlineStr">
        <is>
          <t>Administration &gt; System Parameters shows LOGIN_MAX_FAILED_ATTEMPTS (3 as delivered).
Data: TD-PM-01 SIT/UAT users and roles</t>
        </is>
      </c>
      <c r="J8" s="12" t="inlineStr">
        <is>
          <t>1. Enter user ID ao2 with a wrong password as many times as the threshold.
2. Enter the correct password.</t>
        </is>
      </c>
      <c r="K8" s="12" t="inlineStr">
        <is>
          <t>The last wrong attempt locks the account; the correct password is then refused until the System Administrator unlocks the user in Administration &gt; Users.
Message "Account is locked. Contact your administrator." (AUTHENTICATION_FAILED).</t>
        </is>
      </c>
      <c r="L8" s="12" t="inlineStr">
        <is>
          <t>High</t>
        </is>
      </c>
      <c r="M8" s="12" t="inlineStr">
        <is>
          <t>LoginLockoutTest#theAccountLocksAtTheConfiguredThreshold; UserAdminApiIT#userLifecycleLockoutUnlockAndPasswordReset</t>
        </is>
      </c>
      <c r="N8" s="27" t="inlineStr">
        <is>
          <t>Not run</t>
        </is>
      </c>
      <c r="O8" s="12" t="n"/>
      <c r="P8" s="12" t="n"/>
      <c r="Q8" s="28" t="n"/>
      <c r="R8" s="12" t="n"/>
    </row>
    <row r="9">
      <c r="A9" s="12" t="inlineStr">
        <is>
          <t>TC-PM-001.3-02</t>
        </is>
      </c>
      <c r="B9" s="12" t="inlineStr">
        <is>
          <t>SC-PM-01</t>
        </is>
      </c>
      <c r="C9" s="12" t="inlineStr">
        <is>
          <t>FR-PM-001</t>
        </is>
      </c>
      <c r="D9" s="12" t="inlineStr">
        <is>
          <t>BRPM.001</t>
        </is>
      </c>
      <c r="E9" s="12" t="inlineStr">
        <is>
          <t>One attempt below the threshold does not lock the account</t>
        </is>
      </c>
      <c r="F9" s="12" t="inlineStr">
        <is>
          <t>Boundary</t>
        </is>
      </c>
      <c r="G9" s="12" t="inlineStr">
        <is>
          <t>MKT_AO – Marketing AO (SIT/UAT user ao)</t>
        </is>
      </c>
      <c r="H9" s="12" t="inlineStr">
        <is>
          <t>Login page</t>
        </is>
      </c>
      <c r="I9" s="12" t="inlineStr">
        <is>
          <t>Data: TD-PM-01 SIT/UAT users and roles</t>
        </is>
      </c>
      <c r="J9" s="12" t="inlineStr">
        <is>
          <t>1. Enter user ID ao2 with a wrong password (threshold minus 1) times.
2. Enter the correct password.</t>
        </is>
      </c>
      <c r="K9" s="12" t="inlineStr">
        <is>
          <t>The log-in succeeds; the failed-attempt counter resets.</t>
        </is>
      </c>
      <c r="L9" s="12" t="inlineStr">
        <is>
          <t>High</t>
        </is>
      </c>
      <c r="M9" s="12" t="inlineStr">
        <is>
          <t>LoginLockoutTest#theDefaultThresholdIsFive</t>
        </is>
      </c>
      <c r="N9" s="27" t="inlineStr">
        <is>
          <t>Not run</t>
        </is>
      </c>
      <c r="O9" s="12" t="n"/>
      <c r="P9" s="12" t="n"/>
      <c r="Q9" s="28" t="n"/>
      <c r="R9" s="12" t="n"/>
    </row>
    <row r="10">
      <c r="A10" s="12" t="inlineStr">
        <is>
          <t>TC-PM-001.4-01</t>
        </is>
      </c>
      <c r="B10" s="12" t="inlineStr">
        <is>
          <t>SC-PM-01</t>
        </is>
      </c>
      <c r="C10" s="12" t="inlineStr">
        <is>
          <t>FR-PM-001</t>
        </is>
      </c>
      <c r="D10" s="12" t="inlineStr">
        <is>
          <t>BRPM.001</t>
        </is>
      </c>
      <c r="E10" s="12" t="inlineStr">
        <is>
          <t>Successful and failed log-ins appear in the audit trail</t>
        </is>
      </c>
      <c r="F10" s="12" t="inlineStr">
        <is>
          <t>Positive</t>
        </is>
      </c>
      <c r="G10" s="12" t="inlineStr">
        <is>
          <t>AUDITOR – Auditor (SIT/UAT user auditor)</t>
        </is>
      </c>
      <c r="H10" s="12" t="inlineStr">
        <is>
          <t>Administration &gt; Audit Trail</t>
        </is>
      </c>
      <c r="I10" s="12" t="inlineStr">
        <is>
          <t>Cases TC-PM-001.1-01 and TC-PM-001.2-01 ran today.
Data: TD-PM-01 SIT/UAT users and roles</t>
        </is>
      </c>
      <c r="J10" s="12" t="inlineStr">
        <is>
          <t>1. Log in as auditor and open Administration &gt; Audit Trail.
2. Filter on today's date and the users ao and ao2.</t>
        </is>
      </c>
      <c r="K10" s="12" t="inlineStr">
        <is>
          <t>Each successful and failed log-in shows the user, time and source address.</t>
        </is>
      </c>
      <c r="L10" s="12" t="inlineStr">
        <is>
          <t>High</t>
        </is>
      </c>
      <c r="M10" s="12" t="inlineStr">
        <is>
          <t>LogoutIT#logoutRevokesTheTokenAndIsAudited</t>
        </is>
      </c>
      <c r="N10" s="27" t="inlineStr">
        <is>
          <t>Not run</t>
        </is>
      </c>
      <c r="O10" s="12" t="n"/>
      <c r="P10" s="12" t="n"/>
      <c r="Q10" s="28" t="n"/>
      <c r="R10" s="12" t="n"/>
    </row>
    <row r="11">
      <c r="A11" s="12" t="inlineStr">
        <is>
          <t>TC-PM-002.1-01</t>
        </is>
      </c>
      <c r="B11" s="12" t="inlineStr">
        <is>
          <t>SC-PM-01</t>
        </is>
      </c>
      <c r="C11" s="12" t="inlineStr">
        <is>
          <t>FR-PM-002</t>
        </is>
      </c>
      <c r="D11" s="12" t="inlineStr">
        <is>
          <t>BRPM.002, PMADD05</t>
        </is>
      </c>
      <c r="E11" s="12" t="inlineStr">
        <is>
          <t>Marketing AO does not see the TSU and validation screens</t>
        </is>
      </c>
      <c r="F11" s="12" t="inlineStr">
        <is>
          <t>Security-access</t>
        </is>
      </c>
      <c r="G11" s="12" t="inlineStr">
        <is>
          <t>MKT_AO – Marketing AO (SIT/UAT user ao)</t>
        </is>
      </c>
      <c r="H11" s="12" t="inlineStr">
        <is>
          <t>Product Maintenance &gt; Package Requests</t>
        </is>
      </c>
      <c r="I11" s="12" t="inlineStr">
        <is>
          <t>Data: TD-PM-01 SIT/UAT users and roles</t>
        </is>
      </c>
      <c r="J11" s="12" t="inlineStr">
        <is>
          <t>1. Log in as ao and open the side menu.</t>
        </is>
      </c>
      <c r="K11" s="12" t="inlineStr">
        <is>
          <t>Product Maintenance Home, Package Requests and the catalogue screens are shown; TSU Workbench, Package Expiry and Validation Queue are not in the menu.</t>
        </is>
      </c>
      <c r="L11" s="12" t="inlineStr">
        <is>
          <t>High</t>
        </is>
      </c>
      <c r="M11" s="12" t="inlineStr">
        <is>
          <t>ProductMaintenanceFoundationIT#seedPersonasHoldTheirProductMaintenancePermissions</t>
        </is>
      </c>
      <c r="N11" s="27" t="inlineStr">
        <is>
          <t>Not run</t>
        </is>
      </c>
      <c r="O11" s="12" t="n"/>
      <c r="P11" s="12" t="n"/>
      <c r="Q11" s="28" t="n"/>
      <c r="R11" s="12" t="n"/>
    </row>
    <row r="12">
      <c r="A12" s="12" t="inlineStr">
        <is>
          <t>TC-PM-002.2-01</t>
        </is>
      </c>
      <c r="B12" s="12" t="inlineStr">
        <is>
          <t>SC-PM-01</t>
        </is>
      </c>
      <c r="C12" s="12" t="inlineStr">
        <is>
          <t>FR-PM-002</t>
        </is>
      </c>
      <c r="D12" s="12" t="inlineStr">
        <is>
          <t>BRPM.002, PMADD05</t>
        </is>
      </c>
      <c r="E12" s="12" t="inlineStr">
        <is>
          <t>Direct link to the Validation Queue without PRODUCT_VALIDATE</t>
        </is>
      </c>
      <c r="F12" s="12" t="inlineStr">
        <is>
          <t>Security-access</t>
        </is>
      </c>
      <c r="G12" s="12" t="inlineStr">
        <is>
          <t>MKT_AO – Marketing AO (SIT/UAT user ao)</t>
        </is>
      </c>
      <c r="H12" s="12" t="inlineStr">
        <is>
          <t>Product Maintenance &gt; Validation Queue</t>
        </is>
      </c>
      <c r="I12" s="12" t="inlineStr">
        <is>
          <t>Data: TD-PM-01 SIT/UAT users and roles</t>
        </is>
      </c>
      <c r="J12" s="12" t="inlineStr">
        <is>
          <t>1. Log in as ao.
2. Type the address /catalog/validation in the browser.</t>
        </is>
      </c>
      <c r="K12" s="12" t="inlineStr">
        <is>
          <t>The page shows "You do not have access to this screen. Contact your administrator if you need it." No queue data is loaded.</t>
        </is>
      </c>
      <c r="L12" s="12" t="inlineStr">
        <is>
          <t>High</t>
        </is>
      </c>
      <c r="M12" s="12" t="inlineStr">
        <is>
          <t>CatalogProductMaintenanceApiIT#permissionsFollowTheActionMatrix</t>
        </is>
      </c>
      <c r="N12" s="27" t="inlineStr">
        <is>
          <t>Not run</t>
        </is>
      </c>
      <c r="O12" s="12" t="n"/>
      <c r="P12" s="12" t="n"/>
      <c r="Q12" s="28" t="n"/>
      <c r="R12" s="12" t="n"/>
    </row>
    <row r="13">
      <c r="A13" s="12" t="inlineStr">
        <is>
          <t>TC-PM-002.2-02</t>
        </is>
      </c>
      <c r="B13" s="12" t="inlineStr">
        <is>
          <t>SC-PM-01</t>
        </is>
      </c>
      <c r="C13" s="12" t="inlineStr">
        <is>
          <t>FR-PM-002</t>
        </is>
      </c>
      <c r="D13" s="12" t="inlineStr">
        <is>
          <t>BRPM.002, PMADD05</t>
        </is>
      </c>
      <c r="E13" s="12" t="inlineStr">
        <is>
          <t>Approval API called by a user without the approval permission</t>
        </is>
      </c>
      <c r="F13" s="12" t="inlineStr">
        <is>
          <t>Security-access</t>
        </is>
      </c>
      <c r="G13" s="12" t="inlineStr">
        <is>
          <t>MKT_AO – Marketing AO (SIT/UAT user ao)</t>
        </is>
      </c>
      <c r="H13" s="12" t="inlineStr">
        <is>
          <t>API call with the user's token (tester tool, for example Postman)</t>
        </is>
      </c>
      <c r="I13" s="12" t="inlineStr">
        <is>
          <t>Data: TD-PM-01 SIT/UAT users and roles</t>
        </is>
      </c>
      <c r="J13" s="12" t="inlineStr">
        <is>
          <t>1. Log in as ao and take the token.
2. Call POST /api/v1/product-maintenance/requests/{id}/approve for a request in FOR_MKT_APPROVAL.
3. Log in as auditor and open Administration &gt; Audit Trail.</t>
        </is>
      </c>
      <c r="K13" s="12" t="inlineStr">
        <is>
          <t>The call returns HTTP 403 and the request does not move. The refused call is logged with user, endpoint and time.
Message "You are not permitted to perform this action" (ACCESS_DENIED).</t>
        </is>
      </c>
      <c r="L13" s="12" t="inlineStr">
        <is>
          <t>High</t>
        </is>
      </c>
      <c r="M13" s="12" t="inlineStr">
        <is>
          <t>ProductMaintenanceApiIT#permissionsAreEnforced</t>
        </is>
      </c>
      <c r="N13" s="27" t="inlineStr">
        <is>
          <t>Not run</t>
        </is>
      </c>
      <c r="O13" s="12" t="n"/>
      <c r="P13" s="12" t="n"/>
      <c r="Q13" s="28" t="n"/>
      <c r="R13" s="12" t="n"/>
    </row>
    <row r="14">
      <c r="A14" s="12" t="inlineStr">
        <is>
          <t>TC-PM-002.3-01</t>
        </is>
      </c>
      <c r="B14" s="12" t="inlineStr">
        <is>
          <t>SC-PM-01</t>
        </is>
      </c>
      <c r="C14" s="12" t="inlineStr">
        <is>
          <t>FR-PM-002</t>
        </is>
      </c>
      <c r="D14" s="12" t="inlineStr">
        <is>
          <t>BRPM.002, PMADD05</t>
        </is>
      </c>
      <c r="E14" s="12" t="inlineStr">
        <is>
          <t>A Marketing TL cannot approve a request the TL submitted</t>
        </is>
      </c>
      <c r="F14" s="12" t="inlineStr">
        <is>
          <t>Negative</t>
        </is>
      </c>
      <c r="G14" s="12" t="inlineStr">
        <is>
          <t>MKT_TL – Marketing TL / TH / UH (SIT/UAT user mkttl)</t>
        </is>
      </c>
      <c r="H14" s="12" t="inlineStr">
        <is>
          <t>Product Maintenance &gt; Package Requests &gt; Package Request page (workflow panel)</t>
        </is>
      </c>
      <c r="I14" s="12" t="inlineStr">
        <is>
          <t>mkttl creates and submits a request (TD-PM-12).
Data: TD-PM-12 New CGL request keyed in the test</t>
        </is>
      </c>
      <c r="J14" s="12" t="inlineStr">
        <is>
          <t>1. Log in as mkttl and open the request.
2. Click Approve and send to TSU.</t>
        </is>
      </c>
      <c r="K14" s="12" t="inlineStr">
        <is>
          <t>BIBS refuses the approval although MKT_TL holds PKG_REQUEST_APPROVE; the request stays in FOR_MKT_APPROVAL.
Message "A package request is approved by someone other than its maker" (PKG_FOUR_EYES).</t>
        </is>
      </c>
      <c r="L14" s="12" t="inlineStr">
        <is>
          <t>High</t>
        </is>
      </c>
      <c r="M14" s="12" t="inlineStr">
        <is>
          <t>PackageRequestProcessIT#aNewPackageRunsFromDraftToReleasedWithTwoRoundsAndAnAdvisory</t>
        </is>
      </c>
      <c r="N14" s="27" t="inlineStr">
        <is>
          <t>Not run</t>
        </is>
      </c>
      <c r="O14" s="12" t="n"/>
      <c r="P14" s="12" t="n"/>
      <c r="Q14" s="28" t="n"/>
      <c r="R14" s="12" t="n"/>
    </row>
    <row r="15">
      <c r="A15" s="12" t="inlineStr">
        <is>
          <t>TC-PM-002.4-01</t>
        </is>
      </c>
      <c r="B15" s="12" t="inlineStr">
        <is>
          <t>SC-PM-01</t>
        </is>
      </c>
      <c r="C15" s="12" t="inlineStr">
        <is>
          <t>FR-PM-002</t>
        </is>
      </c>
      <c r="D15" s="12" t="inlineStr">
        <is>
          <t>BRPM.002, PMADD05</t>
        </is>
      </c>
      <c r="E15" s="12" t="inlineStr">
        <is>
          <t>User Access Matrix by action class, exported to Excel</t>
        </is>
      </c>
      <c r="F15" s="12" t="inlineStr">
        <is>
          <t>Report-output</t>
        </is>
      </c>
      <c r="G15" s="12" t="inlineStr">
        <is>
          <t>BUSINESS_ADMIN – Business Administrator (SIT/UAT user badmin)</t>
        </is>
      </c>
      <c r="H15" s="12" t="inlineStr">
        <is>
          <t>Broking Setup &gt; User Access Matrix</t>
        </is>
      </c>
      <c r="I15" s="12" t="inlineStr">
        <is>
          <t>Data: TD-PM-01 SIT/UAT users and roles</t>
        </is>
      </c>
      <c r="J15" s="12" t="inlineStr">
        <is>
          <t>1. Log in as badmin and open Broking Setup &gt; User Access Matrix.
2. Choose the view By Action and the area PACKAGE_REQUEST.
3. Switch to the view By Permission.
4. Click Export to Excel in each view.</t>
        </is>
      </c>
      <c r="K15" s="12" t="inlineStr">
        <is>
          <t>The By Action view shows, per role, VIEW / CREATE / AMEND / APPROVE for the area (for example MKT_AO has CREATE on PACKAGE_REQUEST, MKT_TL has APPROVE). Both views download as .xlsx with the same content as the screen, and the export is audited.</t>
        </is>
      </c>
      <c r="L15" s="12" t="inlineStr">
        <is>
          <t>High</t>
        </is>
      </c>
      <c r="M15" s="12" t="inlineStr">
        <is>
          <t>RolePermissionRequestIT#matrixShowsActionClassesByPermissionAndByAction</t>
        </is>
      </c>
      <c r="N15" s="27" t="inlineStr">
        <is>
          <t>Not run</t>
        </is>
      </c>
      <c r="O15" s="12" t="n"/>
      <c r="P15" s="12" t="n"/>
      <c r="Q15" s="28" t="n"/>
      <c r="R15" s="12" t="n"/>
    </row>
    <row r="16">
      <c r="A16" s="12" t="inlineStr">
        <is>
          <t>TC-PM-002.4-02</t>
        </is>
      </c>
      <c r="B16" s="12" t="inlineStr">
        <is>
          <t>SC-PM-01</t>
        </is>
      </c>
      <c r="C16" s="12" t="inlineStr">
        <is>
          <t>FR-PM-002</t>
        </is>
      </c>
      <c r="D16" s="12" t="inlineStr">
        <is>
          <t>BRPM.002, PMADD05</t>
        </is>
      </c>
      <c r="E16" s="12" t="inlineStr">
        <is>
          <t>A Marketing AO cannot open the User Access Matrix</t>
        </is>
      </c>
      <c r="F16" s="12" t="inlineStr">
        <is>
          <t>Security-access</t>
        </is>
      </c>
      <c r="G16" s="12" t="inlineStr">
        <is>
          <t>MKT_AO – Marketing AO (SIT/UAT user ao)</t>
        </is>
      </c>
      <c r="H16" s="12" t="inlineStr">
        <is>
          <t>Broking Setup &gt; User Access Matrix</t>
        </is>
      </c>
      <c r="I16" s="12" t="inlineStr">
        <is>
          <t>Data: TD-PM-01 SIT/UAT users and roles</t>
        </is>
      </c>
      <c r="J16" s="12" t="inlineStr">
        <is>
          <t>1. Log in as ao and type the address /broking-setup/access-matrix.</t>
        </is>
      </c>
      <c r="K16" s="12" t="inlineStr">
        <is>
          <t>The screen is not in the menu and the direct link shows the no-access page.</t>
        </is>
      </c>
      <c r="L16" s="12" t="inlineStr">
        <is>
          <t>High</t>
        </is>
      </c>
      <c r="M16" s="12" t="inlineStr">
        <is>
          <t>AccessRequestIT#accessMatrixListsRolesAgainstPermissions</t>
        </is>
      </c>
      <c r="N16" s="27" t="inlineStr">
        <is>
          <t>Not run</t>
        </is>
      </c>
      <c r="O16" s="12" t="n"/>
      <c r="P16" s="12" t="n"/>
      <c r="Q16" s="28" t="n"/>
      <c r="R16" s="12" t="n"/>
    </row>
    <row r="17">
      <c r="A17" s="12" t="inlineStr">
        <is>
          <t>TC-PM-003.1-01</t>
        </is>
      </c>
      <c r="B17" s="12" t="inlineStr">
        <is>
          <t>SC-PM-01</t>
        </is>
      </c>
      <c r="C17" s="12" t="inlineStr">
        <is>
          <t>FR-PM-003</t>
        </is>
      </c>
      <c r="D17" s="12" t="inlineStr">
        <is>
          <t>PMADD05</t>
        </is>
      </c>
      <c r="E17" s="12" t="inlineStr">
        <is>
          <t>Add PKG_REPORT_VIEW to MKT_AO through an approved request</t>
        </is>
      </c>
      <c r="F17" s="12" t="inlineStr">
        <is>
          <t>Workflow</t>
        </is>
      </c>
      <c r="G17" s="12" t="inlineStr">
        <is>
          <t>BUSINESS_ADMIN – Business Administrator (SIT/UAT user badmin)</t>
        </is>
      </c>
      <c r="H17" s="12" t="inlineStr">
        <is>
          <t>Broking Setup &gt; Access Requests</t>
        </is>
      </c>
      <c r="I17" s="12" t="inlineStr">
        <is>
          <t>Data: TD-PM-01 SIT/UAT users and roles</t>
        </is>
      </c>
      <c r="J17" s="12" t="inlineStr">
        <is>
          <t>1. Log in as badmin; open Broking Setup &gt; Access Requests; click New Request.
2. Choose type Modify role permissions, role MKT_AO, permission to add PKG_REPORT_VIEW, justification "AO needs package reports".
3. Submit. Log in as ao and check the Reports list.
4. Log in as approver; open the request and click Approve.
5. Log in as ao again and open Reports.</t>
        </is>
      </c>
      <c r="K17" s="12" t="inlineStr">
        <is>
          <t>Before approval ao has no package reports. After approval the role holds PKG_REPORT_VIEW and ao sees the Package Status Update Report.</t>
        </is>
      </c>
      <c r="L17" s="12" t="inlineStr">
        <is>
          <t>High</t>
        </is>
      </c>
      <c r="M17" s="12" t="inlineStr">
        <is>
          <t>RolePermissionRequestIT#approvedChangeAddsAndRemovesPermissionsOfTheRole</t>
        </is>
      </c>
      <c r="N17" s="27" t="inlineStr">
        <is>
          <t>Not run</t>
        </is>
      </c>
      <c r="O17" s="12" t="n"/>
      <c r="P17" s="12" t="n"/>
      <c r="Q17" s="28" t="n"/>
      <c r="R17" s="12" t="n"/>
    </row>
    <row r="18">
      <c r="A18" s="12" t="inlineStr">
        <is>
          <t>TC-PM-003.2-01</t>
        </is>
      </c>
      <c r="B18" s="12" t="inlineStr">
        <is>
          <t>SC-PM-01</t>
        </is>
      </c>
      <c r="C18" s="12" t="inlineStr">
        <is>
          <t>FR-PM-003</t>
        </is>
      </c>
      <c r="D18" s="12" t="inlineStr">
        <is>
          <t>PMADD05</t>
        </is>
      </c>
      <c r="E18" s="12" t="inlineStr">
        <is>
          <t>The requester cannot approve the own role change</t>
        </is>
      </c>
      <c r="F18" s="12" t="inlineStr">
        <is>
          <t>Negative</t>
        </is>
      </c>
      <c r="G18" s="12" t="inlineStr">
        <is>
          <t>BUSINESS_ADMIN – Business Administrator (SIT/UAT user badmin)</t>
        </is>
      </c>
      <c r="H18" s="12" t="inlineStr">
        <is>
          <t>Broking Setup &gt; Access Requests</t>
        </is>
      </c>
      <c r="I18" s="12" t="inlineStr">
        <is>
          <t>A test user holding ACCESS_REQUEST and ACCESS_APPROVE (set up by the test lead for this case) submitted a Modify role permissions request.
Data: TD-PM-01 SIT/UAT users and roles</t>
        </is>
      </c>
      <c r="J18" s="12" t="inlineStr">
        <is>
          <t>1. As that user, open the request and click Approve.</t>
        </is>
      </c>
      <c r="K18" s="12" t="inlineStr">
        <is>
          <t>The approval is refused; the request stays pending.
Message "A request cannot be decided by the user who submitted it" (ACCESS_FOUR_EYES).</t>
        </is>
      </c>
      <c r="L18" s="12" t="inlineStr">
        <is>
          <t>High</t>
        </is>
      </c>
      <c r="M18" s="12" t="inlineStr">
        <is>
          <t>RolePermissionRequestIT#approvedChangeAddsAndRemovesPermissionsOfTheRole</t>
        </is>
      </c>
      <c r="N18" s="27" t="inlineStr">
        <is>
          <t>Not run</t>
        </is>
      </c>
      <c r="O18" s="12" t="n"/>
      <c r="P18" s="12" t="n"/>
      <c r="Q18" s="28" t="n"/>
      <c r="R18" s="12" t="n"/>
    </row>
    <row r="19">
      <c r="A19" s="12" t="inlineStr">
        <is>
          <t>TC-PM-003.2-02</t>
        </is>
      </c>
      <c r="B19" s="12" t="inlineStr">
        <is>
          <t>SC-PM-01</t>
        </is>
      </c>
      <c r="C19" s="12" t="inlineStr">
        <is>
          <t>FR-PM-003</t>
        </is>
      </c>
      <c r="D19" s="12" t="inlineStr">
        <is>
          <t>PMADD05</t>
        </is>
      </c>
      <c r="E19" s="12" t="inlineStr">
        <is>
          <t>A request without any permission to add or remove is refused</t>
        </is>
      </c>
      <c r="F19" s="12" t="inlineStr">
        <is>
          <t>Negative</t>
        </is>
      </c>
      <c r="G19" s="12" t="inlineStr">
        <is>
          <t>BUSINESS_ADMIN – Business Administrator (SIT/UAT user badmin)</t>
        </is>
      </c>
      <c r="H19" s="12" t="inlineStr">
        <is>
          <t>Broking Setup &gt; Access Requests</t>
        </is>
      </c>
      <c r="I19" s="12" t="inlineStr">
        <is>
          <t>Data: TD-PM-01 SIT/UAT users and roles</t>
        </is>
      </c>
      <c r="J19" s="12" t="inlineStr">
        <is>
          <t>1. New Request, type Modify role permissions, role MKT_AO; leave both permission lists empty; enter a justification; submit.</t>
        </is>
      </c>
      <c r="K19" s="12" t="inlineStr">
        <is>
          <t>The form marks the permission lists and the request is not submitted.
Message "Grant or withdraw at least one permission".</t>
        </is>
      </c>
      <c r="L19" s="12" t="inlineStr">
        <is>
          <t>High</t>
        </is>
      </c>
      <c r="M19" s="12" t="inlineStr">
        <is>
          <t>accessRequest.test.ts</t>
        </is>
      </c>
      <c r="N19" s="27" t="inlineStr">
        <is>
          <t>Not run</t>
        </is>
      </c>
      <c r="O19" s="12" t="n"/>
      <c r="P19" s="12" t="n"/>
      <c r="Q19" s="28" t="n"/>
      <c r="R19" s="12" t="n"/>
    </row>
    <row r="20">
      <c r="A20" s="12" t="inlineStr">
        <is>
          <t>TC-PM-003.2-03</t>
        </is>
      </c>
      <c r="B20" s="12" t="inlineStr">
        <is>
          <t>SC-PM-01</t>
        </is>
      </c>
      <c r="C20" s="12" t="inlineStr">
        <is>
          <t>FR-PM-003</t>
        </is>
      </c>
      <c r="D20" s="12" t="inlineStr">
        <is>
          <t>PMADD05</t>
        </is>
      </c>
      <c r="E20" s="12" t="inlineStr">
        <is>
          <t>A request that changes nothing is refused</t>
        </is>
      </c>
      <c r="F20" s="12" t="inlineStr">
        <is>
          <t>Negative</t>
        </is>
      </c>
      <c r="G20" s="12" t="inlineStr">
        <is>
          <t>BUSINESS_ADMIN – Business Administrator (SIT/UAT user badmin)</t>
        </is>
      </c>
      <c r="H20" s="12" t="inlineStr">
        <is>
          <t>Broking Setup &gt; Access Requests</t>
        </is>
      </c>
      <c r="I20" s="12" t="inlineStr">
        <is>
          <t>Data: TD-PM-01 SIT/UAT users and roles</t>
        </is>
      </c>
      <c r="J20" s="12" t="inlineStr">
        <is>
          <t>1. New Request, type Modify role permissions, role MKT_AO; add PKG_REQUEST (already granted); justification; submit.</t>
        </is>
      </c>
      <c r="K20" s="12" t="inlineStr">
        <is>
          <t>The request is not saved.
Message "The request does not change the permissions of role MKT_AO" (ACCESS_NO_PERMISSION_CHANGE).</t>
        </is>
      </c>
      <c r="L20" s="12" t="inlineStr">
        <is>
          <t>High</t>
        </is>
      </c>
      <c r="M20" s="12" t="inlineStr">
        <is>
          <t>RolePermissionRequestIT#invalidChangesAreRefused</t>
        </is>
      </c>
      <c r="N20" s="27" t="inlineStr">
        <is>
          <t>Not run</t>
        </is>
      </c>
      <c r="O20" s="12" t="n"/>
      <c r="P20" s="12" t="n"/>
      <c r="Q20" s="28" t="n"/>
      <c r="R20" s="12" t="n"/>
    </row>
    <row r="21">
      <c r="A21" s="12" t="inlineStr">
        <is>
          <t>TC-PM-003.3-01</t>
        </is>
      </c>
      <c r="B21" s="12" t="inlineStr">
        <is>
          <t>SC-PM-01</t>
        </is>
      </c>
      <c r="C21" s="12" t="inlineStr">
        <is>
          <t>FR-PM-003</t>
        </is>
      </c>
      <c r="D21" s="12" t="inlineStr">
        <is>
          <t>PMADD05</t>
        </is>
      </c>
      <c r="E21" s="12" t="inlineStr">
        <is>
          <t>A rejected role change leaves the role as it was</t>
        </is>
      </c>
      <c r="F21" s="12" t="inlineStr">
        <is>
          <t>Negative</t>
        </is>
      </c>
      <c r="G21" s="12" t="inlineStr">
        <is>
          <t>NB_APPROVER – New Business approver (SIT/UAT user approver)</t>
        </is>
      </c>
      <c r="H21" s="12" t="inlineStr">
        <is>
          <t>Broking Setup &gt; Access Requests</t>
        </is>
      </c>
      <c r="I21" s="12" t="inlineStr">
        <is>
          <t>badmin submitted a request to remove PRODUCT_VIEW from AUDITOR.
Data: TD-PM-01 SIT/UAT users and roles</t>
        </is>
      </c>
      <c r="J21" s="12" t="inlineStr">
        <is>
          <t>1. Log in as approver; open the request; click Reject and enter the reason "Auditor keeps read access".
2. Open Broking Setup &gt; User Access Matrix for AUDITOR.</t>
        </is>
      </c>
      <c r="K21" s="12" t="inlineStr">
        <is>
          <t>The request shows Rejected with the reason; AUDITOR still holds PRODUCT_VIEW; badmin is notified of the decision.</t>
        </is>
      </c>
      <c r="L21" s="12" t="inlineStr">
        <is>
          <t>High</t>
        </is>
      </c>
      <c r="M21" s="12" t="inlineStr">
        <is>
          <t>AccessRequestIT#createdUserIsAppliedOnApprovalWithATemporaryPassword</t>
        </is>
      </c>
      <c r="N21" s="27" t="inlineStr">
        <is>
          <t>Not run</t>
        </is>
      </c>
      <c r="O21" s="12" t="n"/>
      <c r="P21" s="12" t="n"/>
      <c r="Q21" s="28" t="n"/>
      <c r="R21" s="12" t="n"/>
    </row>
    <row r="22">
      <c r="A22" s="12" t="inlineStr">
        <is>
          <t>TC-PM-003.4-01</t>
        </is>
      </c>
      <c r="B22" s="12" t="inlineStr">
        <is>
          <t>SC-PM-01</t>
        </is>
      </c>
      <c r="C22" s="12" t="inlineStr">
        <is>
          <t>FR-PM-003</t>
        </is>
      </c>
      <c r="D22" s="12" t="inlineStr">
        <is>
          <t>PMADD05</t>
        </is>
      </c>
      <c r="E22" s="12" t="inlineStr">
        <is>
          <t>Role change history shows requester, approver and applied change</t>
        </is>
      </c>
      <c r="F22" s="12" t="inlineStr">
        <is>
          <t>Positive</t>
        </is>
      </c>
      <c r="G22" s="12" t="inlineStr">
        <is>
          <t>AUDITOR – Auditor (SIT/UAT user auditor)</t>
        </is>
      </c>
      <c r="H22" s="12" t="inlineStr">
        <is>
          <t>Administration &gt; Audit Trail</t>
        </is>
      </c>
      <c r="I22" s="12" t="inlineStr">
        <is>
          <t>TC-PM-003.1-01 is done.
Data: TD-PM-01 SIT/UAT users and roles</t>
        </is>
      </c>
      <c r="J22" s="12" t="inlineStr">
        <is>
          <t>1. Open the approved request in Access Requests (read only), then Administration &gt; Audit Trail filtered on role MKT_AO.</t>
        </is>
      </c>
      <c r="K22" s="12" t="inlineStr">
        <is>
          <t>The request shows requester badmin, approver approver, dates and the permissions added; the audit trail holds the request, the decision and the applied change with users and times.</t>
        </is>
      </c>
      <c r="L22" s="12" t="inlineStr">
        <is>
          <t>High</t>
        </is>
      </c>
      <c r="M22" s="12" t="inlineStr">
        <is>
          <t>RolePermissionRequestIT#roleChangeIsRequestedAndReadOverHttp</t>
        </is>
      </c>
      <c r="N22" s="27" t="inlineStr">
        <is>
          <t>Not run</t>
        </is>
      </c>
      <c r="O22" s="12" t="n"/>
      <c r="P22" s="12" t="n"/>
      <c r="Q22" s="28" t="n"/>
      <c r="R22" s="12" t="n"/>
    </row>
    <row r="23">
      <c r="A23" s="12" t="inlineStr">
        <is>
          <t>TC-PM-004.1-01</t>
        </is>
      </c>
      <c r="B23" s="12" t="inlineStr">
        <is>
          <t>SC-PM-02</t>
        </is>
      </c>
      <c r="C23" s="12" t="inlineStr">
        <is>
          <t>FR-PM-004</t>
        </is>
      </c>
      <c r="D23" s="12" t="inlineStr">
        <is>
          <t>BRPM.020</t>
        </is>
      </c>
      <c r="E23" s="12" t="inlineStr">
        <is>
          <t>The quotation slip reaches the insurer as a protected PDF with the password separately</t>
        </is>
      </c>
      <c r="F23" s="12" t="inlineStr">
        <is>
          <t>Upload-download</t>
        </is>
      </c>
      <c r="G23" s="12" t="inlineStr">
        <is>
          <t>TSU – TSU Officer (SIT/UAT user tsu)</t>
        </is>
      </c>
      <c r="H23" s="12" t="inlineStr">
        <is>
          <t>Product Maintenance &gt; Package Requests &gt; Package Request page &gt; E-mails tab</t>
        </is>
      </c>
      <c r="I23" s="12" t="inlineStr">
        <is>
          <t>A round of TD-PM-12 is approved by tsulead and sent (TC-PM-030.2-01).
Data: TD-PM-04 Client-specific request in negotiation; TD-PM-11 Catalogue and insurer panel</t>
        </is>
      </c>
      <c r="J23" s="12" t="inlineStr">
        <is>
          <t>1. Open the test mailbox of INS-MGIC.
2. Open the QS attachment without a password, then with the password from the second e-mail.</t>
        </is>
      </c>
      <c r="K23" s="12" t="inlineStr">
        <is>
          <t>Two e-mails arrive for the insurer. The first carries the QS PDF, which asks for a password; the second carries the password only. The PDF opens with it.</t>
        </is>
      </c>
      <c r="L23" s="12" t="inlineStr">
        <is>
          <t>High</t>
        </is>
      </c>
      <c r="M23" s="12" t="inlineStr">
        <is>
          <t>MessagingIT#protectedAttachmentsAreEncryptedAndThePasswordFollowsSeparately</t>
        </is>
      </c>
      <c r="N23" s="27" t="inlineStr">
        <is>
          <t>Not run</t>
        </is>
      </c>
      <c r="O23" s="12" t="n"/>
      <c r="P23" s="12" t="n"/>
      <c r="Q23" s="28" t="n"/>
      <c r="R23" s="12" t="n"/>
    </row>
    <row r="24">
      <c r="A24" s="12" t="inlineStr">
        <is>
          <t>TC-PM-004.2-01</t>
        </is>
      </c>
      <c r="B24" s="12" t="inlineStr">
        <is>
          <t>SC-PM-02</t>
        </is>
      </c>
      <c r="C24" s="12" t="inlineStr">
        <is>
          <t>FR-PM-004</t>
        </is>
      </c>
      <c r="D24" s="12" t="inlineStr">
        <is>
          <t>BRPM.020</t>
        </is>
      </c>
      <c r="E24" s="12" t="inlineStr">
        <is>
          <t>The E-mails tab logs each send with the attachment hash</t>
        </is>
      </c>
      <c r="F24" s="12" t="inlineStr">
        <is>
          <t>Positive</t>
        </is>
      </c>
      <c r="G24" s="12" t="inlineStr">
        <is>
          <t>TSU – TSU Officer (SIT/UAT user tsu)</t>
        </is>
      </c>
      <c r="H24" s="12" t="inlineStr">
        <is>
          <t>Product Maintenance &gt; Package Requests &gt; Package Request page &gt; E-mails tab</t>
        </is>
      </c>
      <c r="I24" s="12" t="inlineStr">
        <is>
          <t>Data: TD-PM-04 Client-specific request in negotiation; TD-PM-11 Catalogue and insurer panel</t>
        </is>
      </c>
      <c r="J24" s="12" t="inlineStr">
        <is>
          <t>1. Open the request, E-mails tab.</t>
        </is>
      </c>
      <c r="K24" s="12" t="inlineStr">
        <is>
          <t>One row per e-mail with recipient, time, subject, attachment name, SHA-256 hash and status Sent; the password e-mails are listed without the password text.</t>
        </is>
      </c>
      <c r="L24" s="12" t="inlineStr">
        <is>
          <t>High</t>
        </is>
      </c>
      <c r="M24" s="12" t="inlineStr">
        <is>
          <t>PackageRequestProcessIT#aNewPackageRunsFromDraftToReleasedWithTwoRoundsAndAnAdvisory</t>
        </is>
      </c>
      <c r="N24" s="27" t="inlineStr">
        <is>
          <t>Not run</t>
        </is>
      </c>
      <c r="O24" s="12" t="n"/>
      <c r="P24" s="12" t="n"/>
      <c r="Q24" s="28" t="n"/>
      <c r="R24" s="12" t="n"/>
    </row>
    <row r="25">
      <c r="A25" s="12" t="inlineStr">
        <is>
          <t>TC-PM-004.2-02</t>
        </is>
      </c>
      <c r="B25" s="12" t="inlineStr">
        <is>
          <t>SC-PM-02</t>
        </is>
      </c>
      <c r="C25" s="12" t="inlineStr">
        <is>
          <t>FR-PM-004</t>
        </is>
      </c>
      <c r="D25" s="12" t="inlineStr">
        <is>
          <t>BRPM.020</t>
        </is>
      </c>
      <c r="E25" s="12" t="inlineStr">
        <is>
          <t>A failed delivery shows Failed and is resent</t>
        </is>
      </c>
      <c r="F25" s="12" t="inlineStr">
        <is>
          <t>Negative</t>
        </is>
      </c>
      <c r="G25" s="12" t="inlineStr">
        <is>
          <t>TSU – TSU Officer (SIT/UAT user tsu)</t>
        </is>
      </c>
      <c r="H25" s="12" t="inlineStr">
        <is>
          <t>Broking Setup &gt; Outbound Messages</t>
        </is>
      </c>
      <c r="I25" s="12" t="inlineStr">
        <is>
          <t>The test mail relay refuses the address of one insurer (test lead sets a bad address on INS-MPI).
Data: TD-PM-04 Client-specific request in negotiation; TD-PM-11 Catalogue and insurer panel</t>
        </is>
      </c>
      <c r="J25" s="12" t="inlineStr">
        <is>
          <t>1. Send a QS to INS-MPI.
2. Open the E-mails tab; open Broking Setup &gt; Outbound Messages and resend the failed message after correcting the address.</t>
        </is>
      </c>
      <c r="K25" s="12" t="inlineStr">
        <is>
          <t>The send shows Failed after the retries; the resend is logged as a new attempt with status Sent.</t>
        </is>
      </c>
      <c r="L25" s="12" t="inlineStr">
        <is>
          <t>High</t>
        </is>
      </c>
      <c r="M25" s="12" t="inlineStr">
        <is>
          <t>MessagingIT#failedDeliveriesAreRetriedThenMarkedFailedAndCanBeResent</t>
        </is>
      </c>
      <c r="N25" s="27" t="inlineStr">
        <is>
          <t>Not run</t>
        </is>
      </c>
      <c r="O25" s="12" t="n"/>
      <c r="P25" s="12" t="n"/>
      <c r="Q25" s="28" t="n"/>
      <c r="R25" s="12" t="n"/>
    </row>
    <row r="26">
      <c r="A26" s="12" t="inlineStr">
        <is>
          <t>TC-PM-004.3-01</t>
        </is>
      </c>
      <c r="B26" s="12" t="inlineStr">
        <is>
          <t>SC-PM-02</t>
        </is>
      </c>
      <c r="C26" s="12" t="inlineStr">
        <is>
          <t>FR-PM-004</t>
        </is>
      </c>
      <c r="D26" s="12" t="inlineStr">
        <is>
          <t>BRPM.020</t>
        </is>
      </c>
      <c r="E26" s="12" t="inlineStr">
        <is>
          <t>A user without Product Maintenance permissions cannot open the documents</t>
        </is>
      </c>
      <c r="F26" s="12" t="inlineStr">
        <is>
          <t>Security-access</t>
        </is>
      </c>
      <c r="G26" s="12" t="inlineStr">
        <is>
          <t>TSU – TSU Officer (SIT/UAT user tsu)</t>
        </is>
      </c>
      <c r="H26" s="12" t="inlineStr">
        <is>
          <t>Product Maintenance &gt; Package Requests &gt; Package Request page &gt; Documents tab</t>
        </is>
      </c>
      <c r="I26" s="12" t="inlineStr">
        <is>
          <t>A user holding only a non-broking role (for example a GL user of the finance seed) exists.
Data: TD-PM-04 Client-specific request in negotiation; TD-PM-11 Catalogue and insurer panel</t>
        </is>
      </c>
      <c r="J26" s="12" t="inlineStr">
        <is>
          <t>1. Log in as that user and open /product-maintenance/requests/{id} of TD-PM-04.
2. Call GET .../requests/{id}/form.pdf with the user's token.</t>
        </is>
      </c>
      <c r="K26" s="12" t="inlineStr">
        <is>
          <t>The page shows the no-access message; the download returns HTTP 403.
Message "You are not permitted to perform this action" (ACCESS_DENIED).</t>
        </is>
      </c>
      <c r="L26" s="12" t="inlineStr">
        <is>
          <t>High</t>
        </is>
      </c>
      <c r="M26" s="12" t="inlineStr"/>
      <c r="N26" s="27" t="inlineStr">
        <is>
          <t>Not run</t>
        </is>
      </c>
      <c r="O26" s="12" t="n"/>
      <c r="P26" s="12" t="n"/>
      <c r="Q26" s="28" t="n"/>
      <c r="R26" s="12" t="n"/>
    </row>
    <row r="27">
      <c r="A27" s="12" t="inlineStr">
        <is>
          <t>TC-PM-005.1-01</t>
        </is>
      </c>
      <c r="B27" s="12" t="inlineStr">
        <is>
          <t>SC-PM-01</t>
        </is>
      </c>
      <c r="C27" s="12" t="inlineStr">
        <is>
          <t>FR-PM-005</t>
        </is>
      </c>
      <c r="D27" s="12" t="inlineStr">
        <is>
          <t>BRPM.024</t>
        </is>
      </c>
      <c r="E27" s="12" t="inlineStr">
        <is>
          <t>History of a released request from submission to release</t>
        </is>
      </c>
      <c r="F27" s="12" t="inlineStr">
        <is>
          <t>Positive</t>
        </is>
      </c>
      <c r="G27" s="12" t="inlineStr">
        <is>
          <t>TSU_HEAD – TSU Head (SIT/UAT user tsuhead)</t>
        </is>
      </c>
      <c r="H27" s="12" t="inlineStr">
        <is>
          <t>Product Maintenance &gt; Package Requests &gt; Package Request page &gt; History tab</t>
        </is>
      </c>
      <c r="I27" s="12" t="inlineStr">
        <is>
          <t>Data: TD-PM-07 Released AMEND request</t>
        </is>
      </c>
      <c r="J27" s="12" t="inlineStr">
        <is>
          <t>1. Open PKR-2026-900006, History tab.</t>
        </is>
      </c>
      <c r="K27" s="12" t="inlineStr">
        <is>
          <t>The list shows submit, approve, recommend, approve for negotiation, terms final, release or skip, submit requirements, sign off, set up and version released, each with user and time, in time order.</t>
        </is>
      </c>
      <c r="L27" s="12" t="inlineStr">
        <is>
          <t>High</t>
        </is>
      </c>
      <c r="M27" s="12" t="inlineStr"/>
      <c r="N27" s="27" t="inlineStr">
        <is>
          <t>Not run</t>
        </is>
      </c>
      <c r="O27" s="12" t="n"/>
      <c r="P27" s="12" t="n"/>
      <c r="Q27" s="28" t="n"/>
      <c r="R27" s="12" t="n"/>
    </row>
    <row r="28">
      <c r="A28" s="12" t="inlineStr">
        <is>
          <t>TC-PM-005.2-01</t>
        </is>
      </c>
      <c r="B28" s="12" t="inlineStr">
        <is>
          <t>SC-PM-01</t>
        </is>
      </c>
      <c r="C28" s="12" t="inlineStr">
        <is>
          <t>FR-PM-005</t>
        </is>
      </c>
      <c r="D28" s="12" t="inlineStr">
        <is>
          <t>BRPM.024</t>
        </is>
      </c>
      <c r="E28" s="12" t="inlineStr">
        <is>
          <t>A corrected insurer response shows both values</t>
        </is>
      </c>
      <c r="F28" s="12" t="inlineStr">
        <is>
          <t>Positive</t>
        </is>
      </c>
      <c r="G28" s="12" t="inlineStr">
        <is>
          <t>TSU_HEAD – TSU Head (SIT/UAT user tsuhead)</t>
        </is>
      </c>
      <c r="H28" s="12" t="inlineStr">
        <is>
          <t>Product Maintenance &gt; Package Requests &gt; Package Request page &gt; Negotiation tab</t>
        </is>
      </c>
      <c r="I28" s="12" t="inlineStr">
        <is>
          <t>Data: TD-PM-04 Client-specific request in negotiation</t>
        </is>
      </c>
      <c r="J28" s="12" t="inlineStr">
        <is>
          <t>1. Open PKR-2026-900003, Negotiation tab, round 2, response of INS-MGIC; save rate 0.30.
2. Edit the same response to rate 0.32 and save.
3. Open the response history.</t>
        </is>
      </c>
      <c r="K28" s="12" t="inlineStr">
        <is>
          <t>The history shows 0.30 and then 0.32 with the user and time of each save.</t>
        </is>
      </c>
      <c r="L28" s="12" t="inlineStr">
        <is>
          <t>High</t>
        </is>
      </c>
      <c r="M28" s="12" t="inlineStr">
        <is>
          <t>PackageRequestProcessIT#aNewPackageRunsFromDraftToReleasedWithTwoRoundsAndAnAdvisory</t>
        </is>
      </c>
      <c r="N28" s="27" t="inlineStr">
        <is>
          <t>Not run</t>
        </is>
      </c>
      <c r="O28" s="12" t="n"/>
      <c r="P28" s="12" t="n"/>
      <c r="Q28" s="28" t="n"/>
      <c r="R28" s="12" t="n"/>
    </row>
    <row r="29">
      <c r="A29" s="12" t="inlineStr">
        <is>
          <t>TC-PM-005.3-01</t>
        </is>
      </c>
      <c r="B29" s="12" t="inlineStr">
        <is>
          <t>SC-PM-01</t>
        </is>
      </c>
      <c r="C29" s="12" t="inlineStr">
        <is>
          <t>FR-PM-005</t>
        </is>
      </c>
      <c r="D29" s="12" t="inlineStr">
        <is>
          <t>BRPM.024</t>
        </is>
      </c>
      <c r="E29" s="12" t="inlineStr">
        <is>
          <t>The audit trail cannot be edited or deleted</t>
        </is>
      </c>
      <c r="F29" s="12" t="inlineStr">
        <is>
          <t>Negative</t>
        </is>
      </c>
      <c r="G29" s="12" t="inlineStr">
        <is>
          <t>SYSADMIN – System Administrator (SIT/UAT user admin)</t>
        </is>
      </c>
      <c r="H29" s="12" t="inlineStr">
        <is>
          <t>Administration &gt; Audit Trail</t>
        </is>
      </c>
      <c r="I29" s="12" t="inlineStr">
        <is>
          <t>Data: TD-PM-07 Released AMEND request</t>
        </is>
      </c>
      <c r="J29" s="12" t="inlineStr">
        <is>
          <t>1. Log in as admin; open Administration &gt; Audit Trail and look for edit or delete actions on a row.
2. Ask the DBA in the test environment to run an UPDATE and a DELETE on the audit table.</t>
        </is>
      </c>
      <c r="K29" s="12" t="inlineStr">
        <is>
          <t>The screen has no edit or delete action. The database refuses the UPDATE, DELETE and TRUNCATE.</t>
        </is>
      </c>
      <c r="L29" s="12" t="inlineStr">
        <is>
          <t>High</t>
        </is>
      </c>
      <c r="M29" s="12" t="inlineStr">
        <is>
          <t>AuditTrailImmutabilityIT#updateDeleteAndTruncateAreRejected</t>
        </is>
      </c>
      <c r="N29" s="27" t="inlineStr">
        <is>
          <t>Not run</t>
        </is>
      </c>
      <c r="O29" s="12" t="n"/>
      <c r="P29" s="12" t="n"/>
      <c r="Q29" s="28" t="n"/>
      <c r="R29" s="12" t="n"/>
    </row>
    <row r="30">
      <c r="A30" s="12" t="inlineStr">
        <is>
          <t>TC-PM-010.1-01</t>
        </is>
      </c>
      <c r="B30" s="12" t="inlineStr">
        <is>
          <t>SC-PM-02</t>
        </is>
      </c>
      <c r="C30" s="12" t="inlineStr">
        <is>
          <t>FR-PM-010</t>
        </is>
      </c>
      <c r="D30" s="12" t="inlineStr">
        <is>
          <t>PMADD01</t>
        </is>
      </c>
      <c r="E30" s="12" t="inlineStr">
        <is>
          <t>New Motor coverage is pending until badmin authorises it</t>
        </is>
      </c>
      <c r="F30" s="12" t="inlineStr">
        <is>
          <t>Workflow</t>
        </is>
      </c>
      <c r="G30" s="12" t="inlineStr">
        <is>
          <t>MBS – Marketing Business Services (SIT/UAT user mbs)</t>
        </is>
      </c>
      <c r="H30" s="12" t="inlineStr">
        <is>
          <t>Product Maintenance &gt; Coverages &amp; Clauses</t>
        </is>
      </c>
      <c r="I30" s="12" t="inlineStr">
        <is>
          <t>Data: TD-PM-08 Draft package version; TD-PM-11 Catalogue and insurer panel</t>
        </is>
      </c>
      <c r="J30" s="12" t="inlineStr">
        <is>
          <t>1. Log in as mbs; open Coverages &amp; Clauses; click New Coverage.
2. Line MOTOR, code UAT_ROADSIDE, name "Roadside assistance (UAT)", kind Extension; save.
3. Open the draft version MTR12 v2 and look for the coverage in the coverage list.
4. Log in as badmin; open My Approvals; authorise the coverage.
5. As mbs, open MTR12 v2 again.</t>
        </is>
      </c>
      <c r="K30" s="12" t="inlineStr">
        <is>
          <t>After saving, the coverage shows Pending authorisation and is not offered on the version. After authorisation it is Active and can be added to the version.</t>
        </is>
      </c>
      <c r="L30" s="12" t="inlineStr">
        <is>
          <t>High</t>
        </is>
      </c>
      <c r="M30" s="12" t="inlineStr">
        <is>
          <t>CatalogProductMaintenanceApiIT#coveragesClausesIncentivesAndExceptionsAreMaintainedOverHttp</t>
        </is>
      </c>
      <c r="N30" s="27" t="inlineStr">
        <is>
          <t>Not run</t>
        </is>
      </c>
      <c r="O30" s="12" t="n"/>
      <c r="P30" s="12" t="n"/>
      <c r="Q30" s="28" t="n"/>
      <c r="R30" s="12" t="n"/>
    </row>
    <row r="31">
      <c r="A31" s="12" t="inlineStr">
        <is>
          <t>TC-PM-010.2-01</t>
        </is>
      </c>
      <c r="B31" s="12" t="inlineStr">
        <is>
          <t>SC-PM-02</t>
        </is>
      </c>
      <c r="C31" s="12" t="inlineStr">
        <is>
          <t>FR-PM-010</t>
        </is>
      </c>
      <c r="D31" s="12" t="inlineStr">
        <is>
          <t>PMADD01</t>
        </is>
      </c>
      <c r="E31" s="12" t="inlineStr">
        <is>
          <t>A packaged product without cover type is refused</t>
        </is>
      </c>
      <c r="F31" s="12" t="inlineStr">
        <is>
          <t>Negative</t>
        </is>
      </c>
      <c r="G31" s="12" t="inlineStr">
        <is>
          <t>MBS – Marketing Business Services (SIT/UAT user mbs)</t>
        </is>
      </c>
      <c r="H31" s="12" t="inlineStr">
        <is>
          <t>Product Maintenance &gt; Products</t>
        </is>
      </c>
      <c r="I31" s="12" t="inlineStr">
        <is>
          <t>Data: TD-PM-11 Catalogue and insurer panel</t>
        </is>
      </c>
      <c r="J31" s="12" t="inlineStr">
        <is>
          <t>1. Products &gt; New Product; line MOTOR, code MTR91, tick Packaged; leave Cover type blank; save.</t>
        </is>
      </c>
      <c r="K31" s="12" t="inlineStr">
        <is>
          <t>The product is not saved.
Message "A package needs its cover type (PMADD01)" (PACKAGE_HIERARCHY_INCOMPLETE).</t>
        </is>
      </c>
      <c r="L31" s="12" t="inlineStr">
        <is>
          <t>High</t>
        </is>
      </c>
      <c r="M31" s="12" t="inlineStr">
        <is>
          <t>CatalogVersionIT#aSubmittedVersionIsReturnedAndACompleteHierarchyIsRequired</t>
        </is>
      </c>
      <c r="N31" s="27" t="inlineStr">
        <is>
          <t>Not run</t>
        </is>
      </c>
      <c r="O31" s="12" t="n"/>
      <c r="P31" s="12" t="n"/>
      <c r="Q31" s="28" t="n"/>
      <c r="R31" s="12" t="n"/>
    </row>
    <row r="32">
      <c r="A32" s="12" t="inlineStr">
        <is>
          <t>TC-PM-010.2-02</t>
        </is>
      </c>
      <c r="B32" s="12" t="inlineStr">
        <is>
          <t>SC-PM-02</t>
        </is>
      </c>
      <c r="C32" s="12" t="inlineStr">
        <is>
          <t>FR-PM-010</t>
        </is>
      </c>
      <c r="D32" s="12" t="inlineStr">
        <is>
          <t>PMADD01</t>
        </is>
      </c>
      <c r="E32" s="12" t="inlineStr">
        <is>
          <t>A subtype under a subtype is refused</t>
        </is>
      </c>
      <c r="F32" s="12" t="inlineStr">
        <is>
          <t>Negative</t>
        </is>
      </c>
      <c r="G32" s="12" t="inlineStr">
        <is>
          <t>MBS – Marketing Business Services (SIT/UAT user mbs)</t>
        </is>
      </c>
      <c r="H32" s="12" t="inlineStr">
        <is>
          <t>Product Maintenance &gt; Products</t>
        </is>
      </c>
      <c r="I32" s="12" t="inlineStr">
        <is>
          <t>Data: TD-PM-11 Catalogue and insurer panel</t>
        </is>
      </c>
      <c r="J32" s="12" t="inlineStr">
        <is>
          <t>1. Create a cover type under the existing subtype of COMPREHENSIVE (cover type level 3).</t>
        </is>
      </c>
      <c r="K32" s="12" t="inlineStr">
        <is>
          <t>BIBS refuses the record.
Message "A subtype cannot have subtypes (Type &gt; Subtype only)" (COVER_TYPE_DEPTH).</t>
        </is>
      </c>
      <c r="L32" s="12" t="inlineStr">
        <is>
          <t>High</t>
        </is>
      </c>
      <c r="M32" s="12" t="inlineStr"/>
      <c r="N32" s="27" t="inlineStr">
        <is>
          <t>Not run</t>
        </is>
      </c>
      <c r="O32" s="12" t="n"/>
      <c r="P32" s="12" t="n"/>
      <c r="Q32" s="28" t="n"/>
      <c r="R32" s="12" t="n"/>
    </row>
    <row r="33">
      <c r="A33" s="12" t="inlineStr">
        <is>
          <t>TC-PM-010.3-01</t>
        </is>
      </c>
      <c r="B33" s="12" t="inlineStr">
        <is>
          <t>SC-PM-02</t>
        </is>
      </c>
      <c r="C33" s="12" t="inlineStr">
        <is>
          <t>FR-PM-010</t>
        </is>
      </c>
      <c r="D33" s="12" t="inlineStr">
        <is>
          <t>PMADD01</t>
        </is>
      </c>
      <c r="E33" s="12" t="inlineStr">
        <is>
          <t>A risk code outside the line pattern is refused</t>
        </is>
      </c>
      <c r="F33" s="12" t="inlineStr">
        <is>
          <t>Negative</t>
        </is>
      </c>
      <c r="G33" s="12" t="inlineStr">
        <is>
          <t>MBS – Marketing Business Services (SIT/UAT user mbs)</t>
        </is>
      </c>
      <c r="H33" s="12" t="inlineStr">
        <is>
          <t>Product Maintenance &gt; Products</t>
        </is>
      </c>
      <c r="I33" s="12" t="inlineStr">
        <is>
          <t>The line MOTOR has the code pattern ^MTR\d{2}$ (set by the test lead).
Data: TD-PM-11 Catalogue and insurer panel</t>
        </is>
      </c>
      <c r="J33" s="12" t="inlineStr">
        <is>
          <t>1. New Product on line MOTOR with code MOTOR-X1 and cover type COMPREHENSIVE; save.</t>
        </is>
      </c>
      <c r="K33" s="12" t="inlineStr">
        <is>
          <t>The product is not saved.
Message "Risk code MOTOR-X1 does not follow the naming convention of MOTOR" (PRODUCT_CODE_PATTERN).</t>
        </is>
      </c>
      <c r="L33" s="12" t="inlineStr">
        <is>
          <t>High</t>
        </is>
      </c>
      <c r="M33" s="12" t="inlineStr"/>
      <c r="N33" s="27" t="inlineStr">
        <is>
          <t>Not run</t>
        </is>
      </c>
      <c r="O33" s="12" t="n"/>
      <c r="P33" s="12" t="n"/>
      <c r="Q33" s="28" t="n"/>
      <c r="R33" s="12" t="n"/>
    </row>
    <row r="34">
      <c r="A34" s="12" t="inlineStr">
        <is>
          <t>TC-PM-010.3-02</t>
        </is>
      </c>
      <c r="B34" s="12" t="inlineStr">
        <is>
          <t>SC-PM-02</t>
        </is>
      </c>
      <c r="C34" s="12" t="inlineStr">
        <is>
          <t>FR-PM-010</t>
        </is>
      </c>
      <c r="D34" s="12" t="inlineStr">
        <is>
          <t>PMADD01</t>
        </is>
      </c>
      <c r="E34" s="12" t="inlineStr">
        <is>
          <t>A risk code that matches the pattern is accepted</t>
        </is>
      </c>
      <c r="F34" s="12" t="inlineStr">
        <is>
          <t>Boundary</t>
        </is>
      </c>
      <c r="G34" s="12" t="inlineStr">
        <is>
          <t>MBS – Marketing Business Services (SIT/UAT user mbs)</t>
        </is>
      </c>
      <c r="H34" s="12" t="inlineStr">
        <is>
          <t>Product Maintenance &gt; Products</t>
        </is>
      </c>
      <c r="I34" s="12" t="inlineStr">
        <is>
          <t>Data: TD-PM-11 Catalogue and insurer panel</t>
        </is>
      </c>
      <c r="J34" s="12" t="inlineStr">
        <is>
          <t>1. New Product on line MOTOR with code MTR93, cover type COMPREHENSIVE, Packaged ticked; save.</t>
        </is>
      </c>
      <c r="K34" s="12" t="inlineStr">
        <is>
          <t>The product is saved as Pending authorisation.</t>
        </is>
      </c>
      <c r="L34" s="12" t="inlineStr">
        <is>
          <t>High</t>
        </is>
      </c>
      <c r="M34" s="12" t="inlineStr"/>
      <c r="N34" s="27" t="inlineStr">
        <is>
          <t>Not run</t>
        </is>
      </c>
      <c r="O34" s="12" t="n"/>
      <c r="P34" s="12" t="n"/>
      <c r="Q34" s="28" t="n"/>
      <c r="R34" s="12" t="n"/>
    </row>
    <row r="35">
      <c r="A35" s="12" t="inlineStr">
        <is>
          <t>TC-PM-010.4-01</t>
        </is>
      </c>
      <c r="B35" s="12" t="inlineStr">
        <is>
          <t>SC-PM-02</t>
        </is>
      </c>
      <c r="C35" s="12" t="inlineStr">
        <is>
          <t>FR-PM-010</t>
        </is>
      </c>
      <c r="D35" s="12" t="inlineStr">
        <is>
          <t>PMADD01</t>
        </is>
      </c>
      <c r="E35" s="12" t="inlineStr">
        <is>
          <t>The maker cannot authorise the own coverage</t>
        </is>
      </c>
      <c r="F35" s="12" t="inlineStr">
        <is>
          <t>Negative</t>
        </is>
      </c>
      <c r="G35" s="12" t="inlineStr">
        <is>
          <t>MBS – Marketing Business Services (SIT/UAT user mbs)</t>
        </is>
      </c>
      <c r="H35" s="12" t="inlineStr">
        <is>
          <t>My Approvals</t>
        </is>
      </c>
      <c r="I35" s="12" t="inlineStr">
        <is>
          <t>Data: TD-PM-11 Catalogue and insurer panel</t>
        </is>
      </c>
      <c r="J35" s="12" t="inlineStr">
        <is>
          <t>1. As mbs, open My Approvals and try to authorise UAT_ROADSIDE (before badmin does).</t>
        </is>
      </c>
      <c r="K35" s="12" t="inlineStr">
        <is>
          <t>The record is not offered to its maker; a direct call to authorise is refused.
Message "A record cannot be authorized by the user who maintained it" (MAKER_CHECKER_VIOLATION).</t>
        </is>
      </c>
      <c r="L35" s="12" t="inlineStr">
        <is>
          <t>High</t>
        </is>
      </c>
      <c r="M35" s="12" t="inlineStr">
        <is>
          <t>CatalogIT#productsAreMakerCheckerAndListedInTheInbox</t>
        </is>
      </c>
      <c r="N35" s="27" t="inlineStr">
        <is>
          <t>Not run</t>
        </is>
      </c>
      <c r="O35" s="12" t="n"/>
      <c r="P35" s="12" t="n"/>
      <c r="Q35" s="28" t="n"/>
      <c r="R35" s="12" t="n"/>
    </row>
    <row r="36">
      <c r="A36" s="12" t="inlineStr">
        <is>
          <t>TC-PM-010.4-02</t>
        </is>
      </c>
      <c r="B36" s="12" t="inlineStr">
        <is>
          <t>SC-PM-02</t>
        </is>
      </c>
      <c r="C36" s="12" t="inlineStr">
        <is>
          <t>FR-PM-010</t>
        </is>
      </c>
      <c r="D36" s="12" t="inlineStr">
        <is>
          <t>PMADD01</t>
        </is>
      </c>
      <c r="E36" s="12" t="inlineStr">
        <is>
          <t>A rejected coverage stays unusable and the maker can correct it</t>
        </is>
      </c>
      <c r="F36" s="12" t="inlineStr">
        <is>
          <t>Negative</t>
        </is>
      </c>
      <c r="G36" s="12" t="inlineStr">
        <is>
          <t>BUSINESS_ADMIN – Business Administrator (SIT/UAT user badmin)</t>
        </is>
      </c>
      <c r="H36" s="12" t="inlineStr">
        <is>
          <t>My Approvals</t>
        </is>
      </c>
      <c r="I36" s="12" t="inlineStr">
        <is>
          <t>Data: TD-PM-11 Catalogue and insurer panel</t>
        </is>
      </c>
      <c r="J36" s="12" t="inlineStr">
        <is>
          <t>1. Create coverage UAT_REJECT as mbs.
2. As badmin, reject it with reason "Wrong line".
3. As mbs, open the coverage.</t>
        </is>
      </c>
      <c r="K36" s="12" t="inlineStr">
        <is>
          <t>The coverage shows Rejected with the reason and is not offered on package versions; mbs can edit and resubmit it.</t>
        </is>
      </c>
      <c r="L36" s="12" t="inlineStr">
        <is>
          <t>High</t>
        </is>
      </c>
      <c r="M36" s="12" t="inlineStr"/>
      <c r="N36" s="27" t="inlineStr">
        <is>
          <t>Not run</t>
        </is>
      </c>
      <c r="O36" s="12" t="n"/>
      <c r="P36" s="12" t="n"/>
      <c r="Q36" s="28" t="n"/>
      <c r="R36" s="12" t="n"/>
    </row>
    <row r="37">
      <c r="A37" s="12" t="inlineStr">
        <is>
          <t>TC-PM-011.1-01</t>
        </is>
      </c>
      <c r="B37" s="12" t="inlineStr">
        <is>
          <t>SC-PM-02</t>
        </is>
      </c>
      <c r="C37" s="12" t="inlineStr">
        <is>
          <t>FR-PM-011</t>
        </is>
      </c>
      <c r="D37" s="12" t="inlineStr">
        <is>
          <t>PMADD02</t>
        </is>
      </c>
      <c r="E37" s="12" t="inlineStr">
        <is>
          <t>New warranty is selectable after authorisation</t>
        </is>
      </c>
      <c r="F37" s="12" t="inlineStr">
        <is>
          <t>Workflow</t>
        </is>
      </c>
      <c r="G37" s="12" t="inlineStr">
        <is>
          <t>MBS – Marketing Business Services (SIT/UAT user mbs)</t>
        </is>
      </c>
      <c r="H37" s="12" t="inlineStr">
        <is>
          <t>Product Maintenance &gt; Coverages &amp; Clauses</t>
        </is>
      </c>
      <c r="I37" s="12" t="inlineStr">
        <is>
          <t>Data: TD-PM-08 Draft package version</t>
        </is>
      </c>
      <c r="J37" s="12" t="inlineStr">
        <is>
          <t>1. Coverages &amp; Clauses &gt; Clauses &gt; New Clause; code UAT_W01, kind Warranty, line MOTOR, title "Garage warranty", effective from today, wording "Warranted that the vehicle is garaged overnight."; save.
2. Open MTR12 v2, Insurer Terms of INS-MGIC, coverage OD_THEFT, Clauses list.
3. As badmin, authorise UAT_W01 in My Approvals; reopen the Clauses list as mbs.</t>
        </is>
      </c>
      <c r="K37" s="12" t="inlineStr">
        <is>
          <t>Before authorisation UAT_W01 is not in the list; after authorisation it is.</t>
        </is>
      </c>
      <c r="L37" s="12" t="inlineStr">
        <is>
          <t>High</t>
        </is>
      </c>
      <c r="M37" s="12" t="inlineStr">
        <is>
          <t>CatalogProductMaintenanceApiIT#coveragesClausesIncentivesAndExceptionsAreMaintainedOverHttp</t>
        </is>
      </c>
      <c r="N37" s="27" t="inlineStr">
        <is>
          <t>Not run</t>
        </is>
      </c>
      <c r="O37" s="12" t="n"/>
      <c r="P37" s="12" t="n"/>
      <c r="Q37" s="28" t="n"/>
      <c r="R37" s="12" t="n"/>
    </row>
    <row r="38">
      <c r="A38" s="12" t="inlineStr">
        <is>
          <t>TC-PM-011.1-02</t>
        </is>
      </c>
      <c r="B38" s="12" t="inlineStr">
        <is>
          <t>SC-PM-02</t>
        </is>
      </c>
      <c r="C38" s="12" t="inlineStr">
        <is>
          <t>FR-PM-011</t>
        </is>
      </c>
      <c r="D38" s="12" t="inlineStr">
        <is>
          <t>PMADD02</t>
        </is>
      </c>
      <c r="E38" s="12" t="inlineStr">
        <is>
          <t>A clause effective from next month is not offered today</t>
        </is>
      </c>
      <c r="F38" s="12" t="inlineStr">
        <is>
          <t>Boundary</t>
        </is>
      </c>
      <c r="G38" s="12" t="inlineStr">
        <is>
          <t>MBS – Marketing Business Services (SIT/UAT user mbs)</t>
        </is>
      </c>
      <c r="H38" s="12" t="inlineStr">
        <is>
          <t>Product Maintenance &gt; Coverages &amp; Clauses</t>
        </is>
      </c>
      <c r="I38" s="12" t="inlineStr">
        <is>
          <t>Data: TD-PM-11 Catalogue and insurer panel</t>
        </is>
      </c>
      <c r="J38" s="12" t="inlineStr">
        <is>
          <t>1. Create and authorise clause UAT_W02 effective from the first day of next month.
2. Open the Clauses list of MTR12 v2 (version effective in 30 days) and of a version effective today.</t>
        </is>
      </c>
      <c r="K38" s="12" t="inlineStr">
        <is>
          <t>UAT_W02 is offered only on a version whose effective date is on or after the clause start date.</t>
        </is>
      </c>
      <c r="L38" s="12" t="inlineStr">
        <is>
          <t>High</t>
        </is>
      </c>
      <c r="M38" s="12" t="inlineStr"/>
      <c r="N38" s="27" t="inlineStr">
        <is>
          <t>Not run</t>
        </is>
      </c>
      <c r="O38" s="12" t="n"/>
      <c r="P38" s="12" t="n"/>
      <c r="Q38" s="28" t="n"/>
      <c r="R38" s="12" t="n"/>
    </row>
    <row r="39">
      <c r="A39" s="12" t="inlineStr">
        <is>
          <t>TC-PM-011.2-01</t>
        </is>
      </c>
      <c r="B39" s="12" t="inlineStr">
        <is>
          <t>SC-PM-02</t>
        </is>
      </c>
      <c r="C39" s="12" t="inlineStr">
        <is>
          <t>FR-PM-011</t>
        </is>
      </c>
      <c r="D39" s="12" t="inlineStr">
        <is>
          <t>PMADD02</t>
        </is>
      </c>
      <c r="E39" s="12" t="inlineStr">
        <is>
          <t>An end-dated clause stays readable on the version that used it</t>
        </is>
      </c>
      <c r="F39" s="12" t="inlineStr">
        <is>
          <t>Positive</t>
        </is>
      </c>
      <c r="G39" s="12" t="inlineStr">
        <is>
          <t>MBS – Marketing Business Services (SIT/UAT user mbs)</t>
        </is>
      </c>
      <c r="H39" s="12" t="inlineStr">
        <is>
          <t>Product Maintenance &gt; Products &gt; Product page &gt; Versions tab &gt; Package Version</t>
        </is>
      </c>
      <c r="I39" s="12" t="inlineStr">
        <is>
          <t>Data: TD-PM-11 Catalogue and insurer panel</t>
        </is>
      </c>
      <c r="J39" s="12" t="inlineStr">
        <is>
          <t>1. End-date clause UAT_W01 to today (effective to = today) and have it authorised.
2. Open the released version that used it.</t>
        </is>
      </c>
      <c r="K39" s="12" t="inlineStr">
        <is>
          <t>The version still shows UAT_W01 with its wording; the clause list shows it as ended; there is no Delete action.</t>
        </is>
      </c>
      <c r="L39" s="12" t="inlineStr">
        <is>
          <t>High</t>
        </is>
      </c>
      <c r="M39" s="12" t="inlineStr"/>
      <c r="N39" s="27" t="inlineStr">
        <is>
          <t>Not run</t>
        </is>
      </c>
      <c r="O39" s="12" t="n"/>
      <c r="P39" s="12" t="n"/>
      <c r="Q39" s="28" t="n"/>
      <c r="R39" s="12" t="n"/>
    </row>
    <row r="40">
      <c r="A40" s="12" t="inlineStr">
        <is>
          <t>TC-PM-011.3-01</t>
        </is>
      </c>
      <c r="B40" s="12" t="inlineStr">
        <is>
          <t>SC-PM-02</t>
        </is>
      </c>
      <c r="C40" s="12" t="inlineStr">
        <is>
          <t>FR-PM-011</t>
        </is>
      </c>
      <c r="D40" s="12" t="inlineStr">
        <is>
          <t>PMADD02</t>
        </is>
      </c>
      <c r="E40" s="12" t="inlineStr">
        <is>
          <t>A clause without wording is refused</t>
        </is>
      </c>
      <c r="F40" s="12" t="inlineStr">
        <is>
          <t>Negative</t>
        </is>
      </c>
      <c r="G40" s="12" t="inlineStr">
        <is>
          <t>MBS – Marketing Business Services (SIT/UAT user mbs)</t>
        </is>
      </c>
      <c r="H40" s="12" t="inlineStr">
        <is>
          <t>Product Maintenance &gt; Coverages &amp; Clauses</t>
        </is>
      </c>
      <c r="I40" s="12" t="inlineStr">
        <is>
          <t>Data: TD-PM-11 Catalogue and insurer panel</t>
        </is>
      </c>
      <c r="J40" s="12" t="inlineStr">
        <is>
          <t>1. New Clause with code UAT_W03 and title but no wording; save.</t>
        </is>
      </c>
      <c r="K40" s="12" t="inlineStr">
        <is>
          <t>The form marks Wording and does not save.
Message "Enter the wording".</t>
        </is>
      </c>
      <c r="L40" s="12" t="inlineStr">
        <is>
          <t>High</t>
        </is>
      </c>
      <c r="M40" s="12" t="inlineStr">
        <is>
          <t>productMaintenanceForms.test.ts#checks the mandatory fields</t>
        </is>
      </c>
      <c r="N40" s="27" t="inlineStr">
        <is>
          <t>Not run</t>
        </is>
      </c>
      <c r="O40" s="12" t="n"/>
      <c r="P40" s="12" t="n"/>
      <c r="Q40" s="28" t="n"/>
      <c r="R40" s="12" t="n"/>
    </row>
    <row r="41">
      <c r="A41" s="12" t="inlineStr">
        <is>
          <t>TC-PM-011.3-02</t>
        </is>
      </c>
      <c r="B41" s="12" t="inlineStr">
        <is>
          <t>SC-PM-02</t>
        </is>
      </c>
      <c r="C41" s="12" t="inlineStr">
        <is>
          <t>FR-PM-011</t>
        </is>
      </c>
      <c r="D41" s="12" t="inlineStr">
        <is>
          <t>PMADD02</t>
        </is>
      </c>
      <c r="E41" s="12" t="inlineStr">
        <is>
          <t>Effective to before effective from is refused</t>
        </is>
      </c>
      <c r="F41" s="12" t="inlineStr">
        <is>
          <t>Negative</t>
        </is>
      </c>
      <c r="G41" s="12" t="inlineStr">
        <is>
          <t>MBS – Marketing Business Services (SIT/UAT user mbs)</t>
        </is>
      </c>
      <c r="H41" s="12" t="inlineStr">
        <is>
          <t>Product Maintenance &gt; Coverages &amp; Clauses</t>
        </is>
      </c>
      <c r="I41" s="12" t="inlineStr">
        <is>
          <t>Data: TD-PM-11 Catalogue and insurer panel</t>
        </is>
      </c>
      <c r="J41" s="12" t="inlineStr">
        <is>
          <t>1. New Clause UAT_W04, effective from 01-Nov-2026, effective to 31-Oct-2026; save.</t>
        </is>
      </c>
      <c r="K41" s="12" t="inlineStr">
        <is>
          <t>The clause is not saved.
Message "The effective-to date is before the effective-from date" (EFFECTIVITY_INVALID).</t>
        </is>
      </c>
      <c r="L41" s="12" t="inlineStr">
        <is>
          <t>High</t>
        </is>
      </c>
      <c r="M41" s="12" t="inlineStr"/>
      <c r="N41" s="27" t="inlineStr">
        <is>
          <t>Not run</t>
        </is>
      </c>
      <c r="O41" s="12" t="n"/>
      <c r="P41" s="12" t="n"/>
      <c r="Q41" s="28" t="n"/>
      <c r="R41" s="12" t="n"/>
    </row>
    <row r="42">
      <c r="A42" s="12" t="inlineStr">
        <is>
          <t>TC-PM-012.1-01</t>
        </is>
      </c>
      <c r="B42" s="12" t="inlineStr">
        <is>
          <t>SC-PM-02</t>
        </is>
      </c>
      <c r="C42" s="12" t="inlineStr">
        <is>
          <t>FR-PM-012</t>
        </is>
      </c>
      <c r="D42" s="12" t="inlineStr">
        <is>
          <t>BRPM.004</t>
        </is>
      </c>
      <c r="E42" s="12" t="inlineStr">
        <is>
          <t>Motor account without plate number is refused and names the field</t>
        </is>
      </c>
      <c r="F42" s="12" t="inlineStr">
        <is>
          <t>Negative</t>
        </is>
      </c>
      <c r="G42" s="12" t="inlineStr">
        <is>
          <t>MKT_AO – Marketing AO (SIT/UAT user ao)</t>
        </is>
      </c>
      <c r="H42" s="12" t="inlineStr">
        <is>
          <t>Quotation / Proposal &gt; New Quotation</t>
        </is>
      </c>
      <c r="I42" s="12" t="inlineStr">
        <is>
          <t>MBS added and badmin authorised a Line-scope rule on MOTOR, target Item, field Plate number, check Presence.
Data: TD-PM-11 Catalogue and insurer panel; TD-PM-14 Masked quotation data</t>
        </is>
      </c>
      <c r="J42" s="12" t="inlineStr">
        <is>
          <t>1. Log in as ao; create a quotation on MTR12 with one vehicle without plate number; submit.</t>
        </is>
      </c>
      <c r="K42" s="12" t="inlineStr">
        <is>
          <t>Submission is refused; the plate number field of the vehicle is marked and the message names the item and the field.
Message "Item 1: Plate number is required".</t>
        </is>
      </c>
      <c r="L42" s="12" t="inlineStr">
        <is>
          <t>High</t>
        </is>
      </c>
      <c r="M42" s="12" t="inlineStr">
        <is>
          <t>CatalogIT#minimumFieldMatrixAppliesTheNarrowestScope</t>
        </is>
      </c>
      <c r="N42" s="27" t="inlineStr">
        <is>
          <t>Not run</t>
        </is>
      </c>
      <c r="O42" s="12" t="n"/>
      <c r="P42" s="12" t="n"/>
      <c r="Q42" s="28" t="n"/>
      <c r="R42" s="12" t="n"/>
    </row>
    <row r="43">
      <c r="A43" s="12" t="inlineStr">
        <is>
          <t>TC-PM-012.1-02</t>
        </is>
      </c>
      <c r="B43" s="12" t="inlineStr">
        <is>
          <t>SC-PM-02</t>
        </is>
      </c>
      <c r="C43" s="12" t="inlineStr">
        <is>
          <t>FR-PM-012</t>
        </is>
      </c>
      <c r="D43" s="12" t="inlineStr">
        <is>
          <t>BRPM.003</t>
        </is>
      </c>
      <c r="E43" s="12" t="inlineStr">
        <is>
          <t>MBS sets up a presence rule for a line without IT</t>
        </is>
      </c>
      <c r="F43" s="12" t="inlineStr">
        <is>
          <t>Positive</t>
        </is>
      </c>
      <c r="G43" s="12" t="inlineStr">
        <is>
          <t>MBS – Marketing Business Services (SIT/UAT user mbs)</t>
        </is>
      </c>
      <c r="H43" s="12" t="inlineStr">
        <is>
          <t>Product Maintenance &gt; Products &gt; Product page &gt; Field Rules &amp; Documents tab</t>
        </is>
      </c>
      <c r="I43" s="12" t="inlineStr">
        <is>
          <t>Data: TD-PM-11 Catalogue and insurer panel; TD-PM-14 Masked quotation data</t>
        </is>
      </c>
      <c r="J43" s="12" t="inlineStr">
        <is>
          <t>1. Open product MTR12, Field Rules &amp; Documents tab; click New Rule.
2. Scope Line, line MOTOR, target Item, field Plate number, check type Presence; save.
3. As badmin, authorise the rule.</t>
        </is>
      </c>
      <c r="K43" s="12" t="inlineStr">
        <is>
          <t>The rule is listed with status Active for the line MOTOR.</t>
        </is>
      </c>
      <c r="L43" s="12" t="inlineStr">
        <is>
          <t>High</t>
        </is>
      </c>
      <c r="M43" s="12" t="inlineStr">
        <is>
          <t>CatalogIT#minimumFieldMatrixAppliesTheNarrowestScope</t>
        </is>
      </c>
      <c r="N43" s="27" t="inlineStr">
        <is>
          <t>Not run</t>
        </is>
      </c>
      <c r="O43" s="12" t="n"/>
      <c r="P43" s="12" t="n"/>
      <c r="Q43" s="28" t="n"/>
      <c r="R43" s="12" t="n"/>
    </row>
    <row r="44">
      <c r="A44" s="12" t="inlineStr">
        <is>
          <t>TC-PM-012.2-01</t>
        </is>
      </c>
      <c r="B44" s="12" t="inlineStr">
        <is>
          <t>SC-PM-02</t>
        </is>
      </c>
      <c r="C44" s="12" t="inlineStr">
        <is>
          <t>FR-PM-012</t>
        </is>
      </c>
      <c r="D44" s="12" t="inlineStr">
        <is>
          <t>BRPM.004</t>
        </is>
      </c>
      <c r="E44" s="12" t="inlineStr">
        <is>
          <t>Range rule accepts the limits and refuses the value outside</t>
        </is>
      </c>
      <c r="F44" s="12" t="inlineStr">
        <is>
          <t>Boundary</t>
        </is>
      </c>
      <c r="G44" s="12" t="inlineStr">
        <is>
          <t>MKT_AO – Marketing AO (SIT/UAT user ao)</t>
        </is>
      </c>
      <c r="H44" s="12" t="inlineStr">
        <is>
          <t>Quotation / Proposal &gt; New Quotation</t>
        </is>
      </c>
      <c r="I44" s="12" t="inlineStr">
        <is>
          <t>An authorised Range rule on MOTOR, field Year of manufacture, minimum 2011, maximum 2027.
Data: TD-PM-11 Catalogue and insurer panel; TD-PM-14 Masked quotation data</t>
        </is>
      </c>
      <c r="J44" s="12" t="inlineStr">
        <is>
          <t>1. Quote a vehicle with year 2011; then with 2027; then with 2010.</t>
        </is>
      </c>
      <c r="K44" s="12" t="inlineStr">
        <is>
          <t>2011 and 2027 are accepted; 2010 is refused with the field named.
Message "Year of manufacture must be between 2011 and 2027".</t>
        </is>
      </c>
      <c r="L44" s="12" t="inlineStr">
        <is>
          <t>High</t>
        </is>
      </c>
      <c r="M44" s="12" t="inlineStr">
        <is>
          <t>CatalogVersionIT#typedFieldRulesCheckTheGivenValues</t>
        </is>
      </c>
      <c r="N44" s="27" t="inlineStr">
        <is>
          <t>Not run</t>
        </is>
      </c>
      <c r="O44" s="12" t="n"/>
      <c r="P44" s="12" t="n"/>
      <c r="Q44" s="28" t="n"/>
      <c r="R44" s="12" t="n"/>
    </row>
    <row r="45">
      <c r="A45" s="12" t="inlineStr">
        <is>
          <t>TC-PM-012.3-01</t>
        </is>
      </c>
      <c r="B45" s="12" t="inlineStr">
        <is>
          <t>SC-PM-02</t>
        </is>
      </c>
      <c r="C45" s="12" t="inlineStr">
        <is>
          <t>FR-PM-012</t>
        </is>
      </c>
      <c r="D45" s="12" t="inlineStr">
        <is>
          <t>BRPM.003, BRPM.004</t>
        </is>
      </c>
      <c r="E45" s="12" t="inlineStr">
        <is>
          <t>Product rule applies on top of the line rule</t>
        </is>
      </c>
      <c r="F45" s="12" t="inlineStr">
        <is>
          <t>Positive</t>
        </is>
      </c>
      <c r="G45" s="12" t="inlineStr">
        <is>
          <t>MKT_AO – Marketing AO (SIT/UAT user ao)</t>
        </is>
      </c>
      <c r="H45" s="12" t="inlineStr">
        <is>
          <t>Quotation / Proposal &gt; New Quotation</t>
        </is>
      </c>
      <c r="I45" s="12" t="inlineStr">
        <is>
          <t>Line rule of TC-PM-012.1-02 and a Product-scope rule on MTR12 requiring Chassis number.
Data: TD-PM-11 Catalogue and insurer panel; TD-PM-14 Masked quotation data</t>
        </is>
      </c>
      <c r="J45" s="12" t="inlineStr">
        <is>
          <t>1. Quote MTR12 with neither plate nor chassis number; submit.
2. Quote MTR10 with neither; submit.</t>
        </is>
      </c>
      <c r="K45" s="12" t="inlineStr">
        <is>
          <t>MTR12 lists both missing fields; MTR10 lists only Plate number.</t>
        </is>
      </c>
      <c r="L45" s="12" t="inlineStr">
        <is>
          <t>High</t>
        </is>
      </c>
      <c r="M45" s="12" t="inlineStr">
        <is>
          <t>CatalogIT#minimumFieldMatrixAppliesTheNarrowestScope</t>
        </is>
      </c>
      <c r="N45" s="27" t="inlineStr">
        <is>
          <t>Not run</t>
        </is>
      </c>
      <c r="O45" s="12" t="n"/>
      <c r="P45" s="12" t="n"/>
      <c r="Q45" s="28" t="n"/>
      <c r="R45" s="12" t="n"/>
    </row>
    <row r="46">
      <c r="A46" s="12" t="inlineStr">
        <is>
          <t>TC-PM-012.4-01</t>
        </is>
      </c>
      <c r="B46" s="12" t="inlineStr">
        <is>
          <t>SC-PM-02</t>
        </is>
      </c>
      <c r="C46" s="12" t="inlineStr">
        <is>
          <t>FR-PM-012</t>
        </is>
      </c>
      <c r="D46" s="12" t="inlineStr">
        <is>
          <t>BRPM.003</t>
        </is>
      </c>
      <c r="E46" s="12" t="inlineStr">
        <is>
          <t>A Range rule without limits is refused</t>
        </is>
      </c>
      <c r="F46" s="12" t="inlineStr">
        <is>
          <t>Negative</t>
        </is>
      </c>
      <c r="G46" s="12" t="inlineStr">
        <is>
          <t>MBS – Marketing Business Services (SIT/UAT user mbs)</t>
        </is>
      </c>
      <c r="H46" s="12" t="inlineStr">
        <is>
          <t>Product Maintenance &gt; Products &gt; Product page &gt; Field Rules &amp; Documents tab</t>
        </is>
      </c>
      <c r="I46" s="12" t="inlineStr">
        <is>
          <t>Data: TD-PM-11 Catalogue and insurer panel; TD-PM-14 Masked quotation data</t>
        </is>
      </c>
      <c r="J46" s="12" t="inlineStr">
        <is>
          <t>1. New Rule, check type Range, leave minimum and maximum empty; save.</t>
        </is>
      </c>
      <c r="K46" s="12" t="inlineStr">
        <is>
          <t>The rule is not saved.
Message "Complete the parameters of the RANGE rule" (FIELD_RULE_INCOMPLETE).</t>
        </is>
      </c>
      <c r="L46" s="12" t="inlineStr">
        <is>
          <t>High</t>
        </is>
      </c>
      <c r="M46" s="12" t="inlineStr">
        <is>
          <t>CatalogVersionIT#typedFieldRulesCheckTheGivenValues</t>
        </is>
      </c>
      <c r="N46" s="27" t="inlineStr">
        <is>
          <t>Not run</t>
        </is>
      </c>
      <c r="O46" s="12" t="n"/>
      <c r="P46" s="12" t="n"/>
      <c r="Q46" s="28" t="n"/>
      <c r="R46" s="12" t="n"/>
    </row>
    <row r="47">
      <c r="A47" s="12" t="inlineStr">
        <is>
          <t>TC-PM-012.4-02</t>
        </is>
      </c>
      <c r="B47" s="12" t="inlineStr">
        <is>
          <t>SC-PM-02</t>
        </is>
      </c>
      <c r="C47" s="12" t="inlineStr">
        <is>
          <t>FR-PM-012</t>
        </is>
      </c>
      <c r="D47" s="12" t="inlineStr">
        <is>
          <t>BRPM.003</t>
        </is>
      </c>
      <c r="E47" s="12" t="inlineStr">
        <is>
          <t>An unsafe pattern is refused</t>
        </is>
      </c>
      <c r="F47" s="12" t="inlineStr">
        <is>
          <t>Negative</t>
        </is>
      </c>
      <c r="G47" s="12" t="inlineStr">
        <is>
          <t>MBS – Marketing Business Services (SIT/UAT user mbs)</t>
        </is>
      </c>
      <c r="H47" s="12" t="inlineStr">
        <is>
          <t>Product Maintenance &gt; Products &gt; Product page &gt; Field Rules &amp; Documents tab</t>
        </is>
      </c>
      <c r="I47" s="12" t="inlineStr">
        <is>
          <t>Data: TD-PM-11 Catalogue and insurer panel; TD-PM-14 Masked quotation data</t>
        </is>
      </c>
      <c r="J47" s="12" t="inlineStr">
        <is>
          <t>1. New Rule, check type Pattern, pattern (a+)+\1; save.</t>
        </is>
      </c>
      <c r="K47" s="12" t="inlineStr">
        <is>
          <t>The rule is not saved.
Message "Complete the parameters of the PATTERN rule" (FIELD_RULE_INCOMPLETE).</t>
        </is>
      </c>
      <c r="L47" s="12" t="inlineStr">
        <is>
          <t>High</t>
        </is>
      </c>
      <c r="M47" s="12" t="inlineStr"/>
      <c r="N47" s="27" t="inlineStr">
        <is>
          <t>Not run</t>
        </is>
      </c>
      <c r="O47" s="12" t="n"/>
      <c r="P47" s="12" t="n"/>
      <c r="Q47" s="28" t="n"/>
      <c r="R47" s="12" t="n"/>
    </row>
    <row r="48">
      <c r="A48" s="12" t="inlineStr">
        <is>
          <t>TC-PM-013.1-01</t>
        </is>
      </c>
      <c r="B48" s="12" t="inlineStr">
        <is>
          <t>SC-PM-02</t>
        </is>
      </c>
      <c r="C48" s="12" t="inlineStr">
        <is>
          <t>FR-PM-013</t>
        </is>
      </c>
      <c r="D48" s="12" t="inlineStr">
        <is>
          <t>BRPM.005</t>
        </is>
      </c>
      <c r="E48" s="12" t="inlineStr">
        <is>
          <t>QS of a Motor and of a property request use the line sections</t>
        </is>
      </c>
      <c r="F48" s="12" t="inlineStr">
        <is>
          <t>Upload-download</t>
        </is>
      </c>
      <c r="G48" s="12" t="inlineStr">
        <is>
          <t>TSU – TSU Officer (SIT/UAT user tsu)</t>
        </is>
      </c>
      <c r="H48" s="12" t="inlineStr">
        <is>
          <t>Product Maintenance &gt; Package Requests &gt; Package Request page &gt; Negotiation tab</t>
        </is>
      </c>
      <c r="I48" s="12" t="inlineStr">
        <is>
          <t>Data: TD-PM-04 Client-specific request in negotiation; TD-PM-05 UPDATE request at ManCom</t>
        </is>
      </c>
      <c r="J48" s="12" t="inlineStr">
        <is>
          <t>1. Open PKR-2026-900004 (MTR12) and download the request form and the package slip.
2. Open PKR-2026-900003 (property), Negotiation tab, round 2; download the QS PDF.</t>
        </is>
      </c>
      <c r="K48" s="12" t="inlineStr">
        <is>
          <t>The MTR12 documents list the Motor coverages and deductibles (OD_THEFT, EXCESS_BI, PD); the property QS lists Fire and Lightning, Earthquake, Typhoon and Flood, Riot and Strike with their deductibles.</t>
        </is>
      </c>
      <c r="L48" s="12" t="inlineStr">
        <is>
          <t>High</t>
        </is>
      </c>
      <c r="M48" s="12" t="inlineStr">
        <is>
          <t>ProductMaintenanceApiIT#aSeedRequestIsReadableWithItsRoundsOutputsAndDocuments</t>
        </is>
      </c>
      <c r="N48" s="27" t="inlineStr">
        <is>
          <t>Not run</t>
        </is>
      </c>
      <c r="O48" s="12" t="n"/>
      <c r="P48" s="12" t="n"/>
      <c r="Q48" s="28" t="n"/>
      <c r="R48" s="12" t="n"/>
    </row>
    <row r="49">
      <c r="A49" s="12" t="inlineStr">
        <is>
          <t>TC-PM-013.2-01</t>
        </is>
      </c>
      <c r="B49" s="12" t="inlineStr">
        <is>
          <t>SC-PM-02</t>
        </is>
      </c>
      <c r="C49" s="12" t="inlineStr">
        <is>
          <t>FR-PM-013</t>
        </is>
      </c>
      <c r="D49" s="12" t="inlineStr">
        <is>
          <t>BRPM.005</t>
        </is>
      </c>
      <c r="E49" s="12" t="inlineStr">
        <is>
          <t>Generated document records its template version</t>
        </is>
      </c>
      <c r="F49" s="12" t="inlineStr">
        <is>
          <t>Positive</t>
        </is>
      </c>
      <c r="G49" s="12" t="inlineStr">
        <is>
          <t>SYSADMIN – System Administrator (SIT/UAT user admin)</t>
        </is>
      </c>
      <c r="H49" s="12" t="inlineStr">
        <is>
          <t>Broking Setup &gt; Document Templates</t>
        </is>
      </c>
      <c r="I49" s="12" t="inlineStr">
        <is>
          <t>Data: TD-PM-04 Client-specific request in negotiation; TD-PM-05 UPDATE request at ManCom</t>
        </is>
      </c>
      <c r="J49" s="12" t="inlineStr">
        <is>
          <t>1. As admin, open Broking Setup &gt; Document Templates, template PKG_QUOTATION_SLIP; note the current version.
2. As tsu, open the Documents tab of PKR-2026-900003 and the QS record.</t>
        </is>
      </c>
      <c r="K49" s="12" t="inlineStr">
        <is>
          <t>The document record shows template PKG_QUOTATION_SLIP and the version noted; downloading it twice gives identical files.</t>
        </is>
      </c>
      <c r="L49" s="12" t="inlineStr">
        <is>
          <t>High</t>
        </is>
      </c>
      <c r="M49" s="12" t="inlineStr">
        <is>
          <t>DocTemplateServiceIT#mergesTheVersionInForceOnTheDate</t>
        </is>
      </c>
      <c r="N49" s="27" t="inlineStr">
        <is>
          <t>Not run</t>
        </is>
      </c>
      <c r="O49" s="12" t="n"/>
      <c r="P49" s="12" t="n"/>
      <c r="Q49" s="28" t="n"/>
      <c r="R49" s="12" t="n"/>
    </row>
    <row r="50">
      <c r="A50" s="12" t="inlineStr">
        <is>
          <t>TC-PM-013.3-01</t>
        </is>
      </c>
      <c r="B50" s="12" t="inlineStr">
        <is>
          <t>SC-PM-02</t>
        </is>
      </c>
      <c r="C50" s="12" t="inlineStr">
        <is>
          <t>FR-PM-013</t>
        </is>
      </c>
      <c r="D50" s="12" t="inlineStr">
        <is>
          <t>BRPM.005</t>
        </is>
      </c>
      <c r="E50" s="12" t="inlineStr">
        <is>
          <t>No active template of the type</t>
        </is>
      </c>
      <c r="F50" s="12" t="inlineStr">
        <is>
          <t>Negative</t>
        </is>
      </c>
      <c r="G50" s="12" t="inlineStr">
        <is>
          <t>SYSADMIN – System Administrator (SIT/UAT user admin)</t>
        </is>
      </c>
      <c r="H50" s="12" t="inlineStr">
        <is>
          <t>Broking Setup &gt; Document Templates</t>
        </is>
      </c>
      <c r="I50" s="12" t="inlineStr">
        <is>
          <t>In the test environment only, admin end-dates template PKG_SLIP.
Data: TD-PM-04 Client-specific request in negotiation; TD-PM-05 UPDATE request at ManCom</t>
        </is>
      </c>
      <c r="J50" s="12" t="inlineStr">
        <is>
          <t>1. As tsu, download the package slip of PKR-2026-900004.
2. Restore the template afterwards.</t>
        </is>
      </c>
      <c r="K50" s="12" t="inlineStr">
        <is>
          <t>No file is produced; the message names the template.
Message "Document template not found: PKG_SLIP" (NOT_FOUND).</t>
        </is>
      </c>
      <c r="L50" s="12" t="inlineStr">
        <is>
          <t>High</t>
        </is>
      </c>
      <c r="M50" s="12" t="inlineStr"/>
      <c r="N50" s="27" t="inlineStr">
        <is>
          <t>Not run</t>
        </is>
      </c>
      <c r="O50" s="12" t="n"/>
      <c r="P50" s="12" t="n"/>
      <c r="Q50" s="28" t="n"/>
      <c r="R50" s="12" t="n"/>
    </row>
    <row r="51">
      <c r="A51" s="12" t="inlineStr">
        <is>
          <t>TC-PM-014.1-01</t>
        </is>
      </c>
      <c r="B51" s="12" t="inlineStr">
        <is>
          <t>SC-PM-02</t>
        </is>
      </c>
      <c r="C51" s="12" t="inlineStr">
        <is>
          <t>FR-PM-014</t>
        </is>
      </c>
      <c r="D51" s="12" t="inlineStr">
        <is>
          <t>PMADD02</t>
        </is>
      </c>
      <c r="E51" s="12" t="inlineStr">
        <is>
          <t>Two insurers with different deductibles on OD_THEFT</t>
        </is>
      </c>
      <c r="F51" s="12" t="inlineStr">
        <is>
          <t>Positive</t>
        </is>
      </c>
      <c r="G51" s="12" t="inlineStr">
        <is>
          <t>MBS – Marketing Business Services (SIT/UAT user mbs)</t>
        </is>
      </c>
      <c r="H51" s="12" t="inlineStr">
        <is>
          <t>Product Maintenance &gt; Products &gt; Product page &gt; Versions tab &gt; Package Version</t>
        </is>
      </c>
      <c r="I51" s="12" t="inlineStr">
        <is>
          <t>Data: TD-PM-08 Draft package version</t>
        </is>
      </c>
      <c r="J51" s="12" t="inlineStr">
        <is>
          <t>1. Open MTR12 version 2 (DRAFT), Insurer Terms section.
2. For INS-MGIC set OD_THEFT deductible PHP 2,000; for the second panel insurer set PHP 3,000; save.</t>
        </is>
      </c>
      <c r="K51" s="12" t="inlineStr">
        <is>
          <t>Both terms are saved and shown per insurer; the package slip preview lists both deductibles.</t>
        </is>
      </c>
      <c r="L51" s="12" t="inlineStr">
        <is>
          <t>High</t>
        </is>
      </c>
      <c r="M51" s="12" t="inlineStr">
        <is>
          <t>productMaintenanceForms.test.ts#reads a version and writes the API body with one term per insurer and coverage</t>
        </is>
      </c>
      <c r="N51" s="27" t="inlineStr">
        <is>
          <t>Not run</t>
        </is>
      </c>
      <c r="O51" s="12" t="n"/>
      <c r="P51" s="12" t="n"/>
      <c r="Q51" s="28" t="n"/>
      <c r="R51" s="12" t="n"/>
    </row>
    <row r="52">
      <c r="A52" s="12" t="inlineStr">
        <is>
          <t>TC-PM-014.2-01</t>
        </is>
      </c>
      <c r="B52" s="12" t="inlineStr">
        <is>
          <t>SC-PM-02</t>
        </is>
      </c>
      <c r="C52" s="12" t="inlineStr">
        <is>
          <t>FR-PM-014</t>
        </is>
      </c>
      <c r="D52" s="12" t="inlineStr">
        <is>
          <t>PMADD02</t>
        </is>
      </c>
      <c r="E52" s="12" t="inlineStr">
        <is>
          <t>Submission refused when an insurer lacks a term for an included coverage</t>
        </is>
      </c>
      <c r="F52" s="12" t="inlineStr">
        <is>
          <t>Negative</t>
        </is>
      </c>
      <c r="G52" s="12" t="inlineStr">
        <is>
          <t>MBS – Marketing Business Services (SIT/UAT user mbs)</t>
        </is>
      </c>
      <c r="H52" s="12" t="inlineStr">
        <is>
          <t>Product Maintenance &gt; Products &gt; Product page &gt; Versions tab &gt; Package Version</t>
        </is>
      </c>
      <c r="I52" s="12" t="inlineStr">
        <is>
          <t>Data: TD-PM-08 Draft package version</t>
        </is>
      </c>
      <c r="J52" s="12" t="inlineStr">
        <is>
          <t>1. On MTR12 v2 delete the PD term of INS-MGIC; click Submit for Validation.</t>
        </is>
      </c>
      <c r="K52" s="12" t="inlineStr">
        <is>
          <t>The version stays DRAFT.
Message "Insurer INS-MGIC has no terms for coverage PD" (PACKAGE_INSURER_TERMS_MISSING).</t>
        </is>
      </c>
      <c r="L52" s="12" t="inlineStr">
        <is>
          <t>High</t>
        </is>
      </c>
      <c r="M52" s="12" t="inlineStr">
        <is>
          <t>CatalogVersionIT#aPackageVersionIsDraftedValidatedAndReleased</t>
        </is>
      </c>
      <c r="N52" s="27" t="inlineStr">
        <is>
          <t>Not run</t>
        </is>
      </c>
      <c r="O52" s="12" t="n"/>
      <c r="P52" s="12" t="n"/>
      <c r="Q52" s="28" t="n"/>
      <c r="R52" s="12" t="n"/>
    </row>
    <row r="53">
      <c r="A53" s="12" t="inlineStr">
        <is>
          <t>TC-PM-014.2-02</t>
        </is>
      </c>
      <c r="B53" s="12" t="inlineStr">
        <is>
          <t>SC-PM-02</t>
        </is>
      </c>
      <c r="C53" s="12" t="inlineStr">
        <is>
          <t>FR-PM-014</t>
        </is>
      </c>
      <c r="D53" s="12" t="inlineStr">
        <is>
          <t>PMADD02</t>
        </is>
      </c>
      <c r="E53" s="12" t="inlineStr">
        <is>
          <t>Co-insurance shares of 60 and 39 are refused</t>
        </is>
      </c>
      <c r="F53" s="12" t="inlineStr">
        <is>
          <t>Boundary</t>
        </is>
      </c>
      <c r="G53" s="12" t="inlineStr">
        <is>
          <t>MBS – Marketing Business Services (SIT/UAT user mbs)</t>
        </is>
      </c>
      <c r="H53" s="12" t="inlineStr">
        <is>
          <t>Product Maintenance &gt; Products &gt; Product page &gt; Versions tab &gt; Package Version</t>
        </is>
      </c>
      <c r="I53" s="12" t="inlineStr">
        <is>
          <t>Data: TD-PM-08 Draft package version</t>
        </is>
      </c>
      <c r="J53" s="12" t="inlineStr">
        <is>
          <t>1. Set INS-MGIC Lead share 60 and the second insurer Participant share 39; submit.</t>
        </is>
      </c>
      <c r="K53" s="12" t="inlineStr">
        <is>
          <t>Submission is refused. With 60 and 40 it is accepted.
Message "The co-insurance shares must add up to 100%" (PACKAGE_SHARES_INVALID).</t>
        </is>
      </c>
      <c r="L53" s="12" t="inlineStr">
        <is>
          <t>High</t>
        </is>
      </c>
      <c r="M53" s="12" t="inlineStr"/>
      <c r="N53" s="27" t="inlineStr">
        <is>
          <t>Not run</t>
        </is>
      </c>
      <c r="O53" s="12" t="n"/>
      <c r="P53" s="12" t="n"/>
      <c r="Q53" s="28" t="n"/>
      <c r="R53" s="12" t="n"/>
    </row>
    <row r="54">
      <c r="A54" s="12" t="inlineStr">
        <is>
          <t>TC-PM-014.3-01</t>
        </is>
      </c>
      <c r="B54" s="12" t="inlineStr">
        <is>
          <t>SC-PM-02</t>
        </is>
      </c>
      <c r="C54" s="12" t="inlineStr">
        <is>
          <t>FR-PM-014</t>
        </is>
      </c>
      <c r="D54" s="12" t="inlineStr">
        <is>
          <t>PMADD02</t>
        </is>
      </c>
      <c r="E54" s="12" t="inlineStr">
        <is>
          <t>Quotation on MTR10 with an insurer outside the panel</t>
        </is>
      </c>
      <c r="F54" s="12" t="inlineStr">
        <is>
          <t>Negative</t>
        </is>
      </c>
      <c r="G54" s="12" t="inlineStr">
        <is>
          <t>MKT_AO – Marketing AO (SIT/UAT user ao)</t>
        </is>
      </c>
      <c r="H54" s="12" t="inlineStr">
        <is>
          <t>Quotation / Proposal &gt; New Quotation</t>
        </is>
      </c>
      <c r="I54" s="12" t="inlineStr">
        <is>
          <t>Data: TD-PM-14 Masked quotation data</t>
        </is>
      </c>
      <c r="J54" s="12" t="inlineStr">
        <is>
          <t>1. Log in as ao; New Quotation on MTR10; choose insurer INS-MPI (not on the panel); rate the quotation.</t>
        </is>
      </c>
      <c r="K54" s="12" t="inlineStr">
        <is>
          <t>The quotation is refused for that insurer.
Message "Insurer INS-MPI is not on the panel of MTR10 version 1" (INSURER_NOT_ON_PACKAGE).</t>
        </is>
      </c>
      <c r="L54" s="12" t="inlineStr">
        <is>
          <t>High</t>
        </is>
      </c>
      <c r="M54" s="12" t="inlineStr">
        <is>
          <t>RatingSchemeIT#anItemRateOtherThanTheSchemeNeedsAnExceptionAndThePanelIsEnforced</t>
        </is>
      </c>
      <c r="N54" s="27" t="inlineStr">
        <is>
          <t>Not run</t>
        </is>
      </c>
      <c r="O54" s="12" t="n"/>
      <c r="P54" s="12" t="n"/>
      <c r="Q54" s="28" t="n"/>
      <c r="R54" s="12" t="n"/>
    </row>
    <row r="55">
      <c r="A55" s="12" t="inlineStr">
        <is>
          <t>TC-PM-014.4-01</t>
        </is>
      </c>
      <c r="B55" s="12" t="inlineStr">
        <is>
          <t>SC-PM-02</t>
        </is>
      </c>
      <c r="C55" s="12" t="inlineStr">
        <is>
          <t>FR-PM-014</t>
        </is>
      </c>
      <c r="D55" s="12" t="inlineStr">
        <is>
          <t>PMADD02</t>
        </is>
      </c>
      <c r="E55" s="12" t="inlineStr">
        <is>
          <t>Direct edit of the package rate on the product is refused</t>
        </is>
      </c>
      <c r="F55" s="12" t="inlineStr">
        <is>
          <t>Negative</t>
        </is>
      </c>
      <c r="G55" s="12" t="inlineStr">
        <is>
          <t>MBS – Marketing Business Services (SIT/UAT user mbs)</t>
        </is>
      </c>
      <c r="H55" s="12" t="inlineStr">
        <is>
          <t>Product Maintenance &gt; Products &gt; Product page</t>
        </is>
      </c>
      <c r="I55" s="12" t="inlineStr">
        <is>
          <t>Data: TD-PM-08 Draft package version</t>
        </is>
      </c>
      <c r="J55" s="12" t="inlineStr">
        <is>
          <t>1. Open product MTR10; click Edit; change the rate; save.</t>
        </is>
      </c>
      <c r="K55" s="12" t="inlineStr">
        <is>
          <t>The change is refused and the user is sent to the Versions tab.
Message "The rate, minimum premium, commission and TSI limit of package MTR10 change through a new version (Versions tab)" (PRODUCT_FIELD_VERSIONED).</t>
        </is>
      </c>
      <c r="L55" s="12" t="inlineStr">
        <is>
          <t>High</t>
        </is>
      </c>
      <c r="M55" s="12" t="inlineStr">
        <is>
          <t>CatalogVersionIT#aReleasedSuccessorSupersedesAndTheCommercialColumnsFollowTheVersions</t>
        </is>
      </c>
      <c r="N55" s="27" t="inlineStr">
        <is>
          <t>Not run</t>
        </is>
      </c>
      <c r="O55" s="12" t="n"/>
      <c r="P55" s="12" t="n"/>
      <c r="Q55" s="28" t="n"/>
      <c r="R55" s="12" t="n"/>
    </row>
    <row r="56">
      <c r="A56" s="12" t="inlineStr">
        <is>
          <t>TC-PM-020.1-01</t>
        </is>
      </c>
      <c r="B56" s="12" t="inlineStr">
        <is>
          <t>SC-PM-03</t>
        </is>
      </c>
      <c r="C56" s="12" t="inlineStr">
        <is>
          <t>FR-PM-020</t>
        </is>
      </c>
      <c r="D56" s="12" t="inlineStr">
        <is>
          <t>BRPM.008, BRPM.011</t>
        </is>
      </c>
      <c r="E56" s="12" t="inlineStr">
        <is>
          <t>Marketing AO submits a complete NEW generic request</t>
        </is>
      </c>
      <c r="F56" s="12" t="inlineStr">
        <is>
          <t>Positive</t>
        </is>
      </c>
      <c r="G56" s="12" t="inlineStr">
        <is>
          <t>MKT_AO – Marketing AO (SIT/UAT user ao)</t>
        </is>
      </c>
      <c r="H56" s="12" t="inlineStr">
        <is>
          <t>Product Maintenance &gt; Package Requests &gt; New Package Request</t>
        </is>
      </c>
      <c r="I56" s="12" t="inlineStr">
        <is>
          <t>Data: TD-PM-12 New CGL request keyed in the test</t>
        </is>
      </c>
      <c r="J56" s="12" t="inlineStr">
        <is>
          <t>1. Log in as ao; Package Requests; click New Package Request.
2. Type New package, scope Generic programme, name "UAT CGL Programme", line LIABILITY, cover type CGL, reason New programme for a market segment.
3. Requested terms - add coverage CGL_BI (included), package end 31-Dec-2027, target insurers INS-MGIC and INS-LAC; attach the request form.
4. Click Save; note the number; click Submit for approval.</t>
        </is>
      </c>
      <c r="K56" s="12" t="inlineStr">
        <is>
          <t>On save the request gets a number PKR-2026-nnnnnn and stage DRAFT. On submission it moves to FOR_MKT_APPROVAL, the milestone Submitted shows ao and the time, and mkttl receives a notification.</t>
        </is>
      </c>
      <c r="L56" s="12" t="inlineStr">
        <is>
          <t>High</t>
        </is>
      </c>
      <c r="M56" s="12" t="inlineStr">
        <is>
          <t>ProductMaintenanceApiIT#aRequestIsCreatedAndSubmittedOverHttp; PackageRequestProcessIT#aNewPackageRunsFromDraftToReleasedWithTwoRoundsAndAnAdvisory</t>
        </is>
      </c>
      <c r="N56" s="27" t="inlineStr">
        <is>
          <t>Not run</t>
        </is>
      </c>
      <c r="O56" s="12" t="n"/>
      <c r="P56" s="12" t="n"/>
      <c r="Q56" s="28" t="n"/>
      <c r="R56" s="12" t="n"/>
    </row>
    <row r="57">
      <c r="A57" s="12" t="inlineStr">
        <is>
          <t>TC-PM-020.2-01</t>
        </is>
      </c>
      <c r="B57" s="12" t="inlineStr">
        <is>
          <t>SC-PM-03</t>
        </is>
      </c>
      <c r="C57" s="12" t="inlineStr">
        <is>
          <t>FR-PM-020</t>
        </is>
      </c>
      <c r="D57" s="12" t="inlineStr">
        <is>
          <t>BRPM.008, BRPM.011</t>
        </is>
      </c>
      <c r="E57" s="12" t="inlineStr">
        <is>
          <t>Save without package name</t>
        </is>
      </c>
      <c r="F57" s="12" t="inlineStr">
        <is>
          <t>Negative</t>
        </is>
      </c>
      <c r="G57" s="12" t="inlineStr">
        <is>
          <t>MKT_AO – Marketing AO (SIT/UAT user ao)</t>
        </is>
      </c>
      <c r="H57" s="12" t="inlineStr">
        <is>
          <t>Product Maintenance &gt; Package Requests &gt; New Package Request</t>
        </is>
      </c>
      <c r="I57" s="12" t="inlineStr">
        <is>
          <t>Data: TD-PM-12 New CGL request keyed in the test</t>
        </is>
      </c>
      <c r="J57" s="12" t="inlineStr">
        <is>
          <t>1. New Package Request; fill every field except the package or programme name; click Save.</t>
        </is>
      </c>
      <c r="K57" s="12" t="inlineStr">
        <is>
          <t>Nothing is saved; the name field is marked.
Message "Enter the package or programme name" (PKG_REQUEST_INCOMPLETE).</t>
        </is>
      </c>
      <c r="L57" s="12" t="inlineStr">
        <is>
          <t>High</t>
        </is>
      </c>
      <c r="M57" s="12" t="inlineStr">
        <is>
          <t>packageRequest.test.ts#validates the mandatory fields</t>
        </is>
      </c>
      <c r="N57" s="27" t="inlineStr">
        <is>
          <t>Not run</t>
        </is>
      </c>
      <c r="O57" s="12" t="n"/>
      <c r="P57" s="12" t="n"/>
      <c r="Q57" s="28" t="n"/>
      <c r="R57" s="12" t="n"/>
    </row>
    <row r="58">
      <c r="A58" s="12" t="inlineStr">
        <is>
          <t>TC-PM-020.2-02</t>
        </is>
      </c>
      <c r="B58" s="12" t="inlineStr">
        <is>
          <t>SC-PM-03</t>
        </is>
      </c>
      <c r="C58" s="12" t="inlineStr">
        <is>
          <t>FR-PM-020</t>
        </is>
      </c>
      <c r="D58" s="12" t="inlineStr">
        <is>
          <t>BRPM.008, BRPM.011</t>
        </is>
      </c>
      <c r="E58" s="12" t="inlineStr">
        <is>
          <t>NEW request without cover type</t>
        </is>
      </c>
      <c r="F58" s="12" t="inlineStr">
        <is>
          <t>Negative</t>
        </is>
      </c>
      <c r="G58" s="12" t="inlineStr">
        <is>
          <t>MKT_AO – Marketing AO (SIT/UAT user ao)</t>
        </is>
      </c>
      <c r="H58" s="12" t="inlineStr">
        <is>
          <t>Product Maintenance &gt; Package Requests &gt; New Package Request</t>
        </is>
      </c>
      <c r="I58" s="12" t="inlineStr">
        <is>
          <t>Data: TD-PM-12 New CGL request keyed in the test</t>
        </is>
      </c>
      <c r="J58" s="12" t="inlineStr">
        <is>
          <t>1. New Package Request, type New package, line LIABILITY, no cover type; click Save.</t>
        </is>
      </c>
      <c r="K58" s="12" t="inlineStr">
        <is>
          <t>Nothing is saved.
Message "Select the cover type" (PKG_REQUEST_INCOMPLETE).</t>
        </is>
      </c>
      <c r="L58" s="12" t="inlineStr">
        <is>
          <t>High</t>
        </is>
      </c>
      <c r="M58" s="12" t="inlineStr">
        <is>
          <t>packageRequest.test.ts#validates the mandatory fields</t>
        </is>
      </c>
      <c r="N58" s="27" t="inlineStr">
        <is>
          <t>Not run</t>
        </is>
      </c>
      <c r="O58" s="12" t="n"/>
      <c r="P58" s="12" t="n"/>
      <c r="Q58" s="28" t="n"/>
      <c r="R58" s="12" t="n"/>
    </row>
    <row r="59">
      <c r="A59" s="12" t="inlineStr">
        <is>
          <t>TC-PM-020.2-03</t>
        </is>
      </c>
      <c r="B59" s="12" t="inlineStr">
        <is>
          <t>SC-PM-03</t>
        </is>
      </c>
      <c r="C59" s="12" t="inlineStr">
        <is>
          <t>FR-PM-020</t>
        </is>
      </c>
      <c r="D59" s="12" t="inlineStr">
        <is>
          <t>BRPM.008, BRPM.011</t>
        </is>
      </c>
      <c r="E59" s="12" t="inlineStr">
        <is>
          <t>Submission without target insurers and end date names both items</t>
        </is>
      </c>
      <c r="F59" s="12" t="inlineStr">
        <is>
          <t>Negative</t>
        </is>
      </c>
      <c r="G59" s="12" t="inlineStr">
        <is>
          <t>MKT_AO – Marketing AO (SIT/UAT user ao)</t>
        </is>
      </c>
      <c r="H59" s="12" t="inlineStr">
        <is>
          <t>Product Maintenance &gt; Package Requests &gt; New Package Request</t>
        </is>
      </c>
      <c r="I59" s="12" t="inlineStr">
        <is>
          <t>Data: TD-PM-12 New CGL request keyed in the test</t>
        </is>
      </c>
      <c r="J59" s="12" t="inlineStr">
        <is>
          <t>1. Save a NEW request with name, line, cover type and reason only.
2. Click Submit for approval.</t>
        </is>
      </c>
      <c r="K59" s="12" t="inlineStr">
        <is>
          <t>The request stays in DRAFT and the message lists the missing requested terms, package end date and target insurer.
Message "Complete the request: &lt;items&gt;" (PKG_REQUEST_INCOMPLETE).</t>
        </is>
      </c>
      <c r="L59" s="12" t="inlineStr">
        <is>
          <t>High</t>
        </is>
      </c>
      <c r="M59" s="12" t="inlineStr">
        <is>
          <t>packageRequest.test.ts#lists the gaps of the submission and builds the API body</t>
        </is>
      </c>
      <c r="N59" s="27" t="inlineStr">
        <is>
          <t>Not run</t>
        </is>
      </c>
      <c r="O59" s="12" t="n"/>
      <c r="P59" s="12" t="n"/>
      <c r="Q59" s="28" t="n"/>
      <c r="R59" s="12" t="n"/>
    </row>
    <row r="60">
      <c r="A60" s="12" t="inlineStr">
        <is>
          <t>TC-PM-020.3-01</t>
        </is>
      </c>
      <c r="B60" s="12" t="inlineStr">
        <is>
          <t>SC-PM-03</t>
        </is>
      </c>
      <c r="C60" s="12" t="inlineStr">
        <is>
          <t>FR-PM-020</t>
        </is>
      </c>
      <c r="D60" s="12" t="inlineStr">
        <is>
          <t>BRPM.008, BRPM.011</t>
        </is>
      </c>
      <c r="E60" s="12" t="inlineStr">
        <is>
          <t>AMEND request pre-fills the terms of the current version</t>
        </is>
      </c>
      <c r="F60" s="12" t="inlineStr">
        <is>
          <t>Positive</t>
        </is>
      </c>
      <c r="G60" s="12" t="inlineStr">
        <is>
          <t>MKT_AO – Marketing AO (SIT/UAT user ao)</t>
        </is>
      </c>
      <c r="H60" s="12" t="inlineStr">
        <is>
          <t>Product Maintenance &gt; Package Requests &gt; New Package Request</t>
        </is>
      </c>
      <c r="I60" s="12" t="inlineStr">
        <is>
          <t>Data: TD-PM-11 Catalogue and insurer panel</t>
        </is>
      </c>
      <c r="J60" s="12" t="inlineStr">
        <is>
          <t>1. New Package Request, type Amend package terms, line MOTOR, package product MTR10.</t>
        </is>
      </c>
      <c r="K60" s="12" t="inlineStr">
        <is>
          <t>The requested terms show the coverages, deductibles, rate scheme and insurers of the MTR10 version in force; they can be changed before saving.</t>
        </is>
      </c>
      <c r="L60" s="12" t="inlineStr">
        <is>
          <t>High</t>
        </is>
      </c>
      <c r="M60" s="12" t="inlineStr">
        <is>
          <t>PackageLogicTest#proposedTermsBecomeAPackageSpecAndAVersionPrefillsTerms</t>
        </is>
      </c>
      <c r="N60" s="27" t="inlineStr">
        <is>
          <t>Not run</t>
        </is>
      </c>
      <c r="O60" s="12" t="n"/>
      <c r="P60" s="12" t="n"/>
      <c r="Q60" s="28" t="n"/>
      <c r="R60" s="12" t="n"/>
    </row>
    <row r="61">
      <c r="A61" s="12" t="inlineStr">
        <is>
          <t>TC-PM-020.3-02</t>
        </is>
      </c>
      <c r="B61" s="12" t="inlineStr">
        <is>
          <t>SC-PM-03</t>
        </is>
      </c>
      <c r="C61" s="12" t="inlineStr">
        <is>
          <t>FR-PM-020</t>
        </is>
      </c>
      <c r="D61" s="12" t="inlineStr">
        <is>
          <t>BRPM.008, BRPM.011</t>
        </is>
      </c>
      <c r="E61" s="12" t="inlineStr">
        <is>
          <t>AMEND request without package product</t>
        </is>
      </c>
      <c r="F61" s="12" t="inlineStr">
        <is>
          <t>Negative</t>
        </is>
      </c>
      <c r="G61" s="12" t="inlineStr">
        <is>
          <t>MKT_AO – Marketing AO (SIT/UAT user ao)</t>
        </is>
      </c>
      <c r="H61" s="12" t="inlineStr">
        <is>
          <t>Product Maintenance &gt; Package Requests &gt; New Package Request</t>
        </is>
      </c>
      <c r="I61" s="12" t="inlineStr">
        <is>
          <t>Data: TD-PM-12 New CGL request keyed in the test</t>
        </is>
      </c>
      <c r="J61" s="12" t="inlineStr">
        <is>
          <t>1. New Package Request, type Amend package terms, line MOTOR, no package product; Save.</t>
        </is>
      </c>
      <c r="K61" s="12" t="inlineStr">
        <is>
          <t>Nothing is saved.
Message "Select the package product of the AMEND request" (PKG_REQUEST_INCOMPLETE).</t>
        </is>
      </c>
      <c r="L61" s="12" t="inlineStr">
        <is>
          <t>High</t>
        </is>
      </c>
      <c r="M61" s="12" t="inlineStr"/>
      <c r="N61" s="27" t="inlineStr">
        <is>
          <t>Not run</t>
        </is>
      </c>
      <c r="O61" s="12" t="n"/>
      <c r="P61" s="12" t="n"/>
      <c r="Q61" s="28" t="n"/>
      <c r="R61" s="12" t="n"/>
    </row>
    <row r="62">
      <c r="A62" s="12" t="inlineStr">
        <is>
          <t>TC-PM-020.4-01</t>
        </is>
      </c>
      <c r="B62" s="12" t="inlineStr">
        <is>
          <t>SC-PM-03</t>
        </is>
      </c>
      <c r="C62" s="12" t="inlineStr">
        <is>
          <t>FR-PM-020</t>
        </is>
      </c>
      <c r="D62" s="12" t="inlineStr">
        <is>
          <t>BRPM.008, BRPM.011</t>
        </is>
      </c>
      <c r="E62" s="12" t="inlineStr">
        <is>
          <t>Client-specific request without client</t>
        </is>
      </c>
      <c r="F62" s="12" t="inlineStr">
        <is>
          <t>Negative</t>
        </is>
      </c>
      <c r="G62" s="12" t="inlineStr">
        <is>
          <t>MKT_AO – Marketing AO (SIT/UAT user ao)</t>
        </is>
      </c>
      <c r="H62" s="12" t="inlineStr">
        <is>
          <t>Product Maintenance &gt; Package Requests &gt; New Package Request</t>
        </is>
      </c>
      <c r="I62" s="12" t="inlineStr">
        <is>
          <t>Data: TD-PM-12 New CGL request keyed in the test</t>
        </is>
      </c>
      <c r="J62" s="12" t="inlineStr">
        <is>
          <t>1. New Package Request, type Amend package terms, scope Client-specific package, package MTR34, no client; Save.</t>
        </is>
      </c>
      <c r="K62" s="12" t="inlineStr">
        <is>
          <t>Nothing is saved.
Message "Select the client of the client-specific package (PQ14)" (PKG_REQUEST_INCOMPLETE).</t>
        </is>
      </c>
      <c r="L62" s="12" t="inlineStr">
        <is>
          <t>High</t>
        </is>
      </c>
      <c r="M62" s="12" t="inlineStr">
        <is>
          <t>PackageRequestProcessIT#aClientSpecificPackageGoesThroughMarketingReviewAndReturns</t>
        </is>
      </c>
      <c r="N62" s="27" t="inlineStr">
        <is>
          <t>Not run</t>
        </is>
      </c>
      <c r="O62" s="12" t="n"/>
      <c r="P62" s="12" t="n"/>
      <c r="Q62" s="28" t="n"/>
      <c r="R62" s="12" t="n"/>
    </row>
    <row r="63">
      <c r="A63" s="12" t="inlineStr">
        <is>
          <t>TC-PM-020.5-01</t>
        </is>
      </c>
      <c r="B63" s="12" t="inlineStr">
        <is>
          <t>SC-PM-03</t>
        </is>
      </c>
      <c r="C63" s="12" t="inlineStr">
        <is>
          <t>FR-PM-020</t>
        </is>
      </c>
      <c r="D63" s="12" t="inlineStr">
        <is>
          <t>BRPM.008, BRPM.011</t>
        </is>
      </c>
      <c r="E63" s="12" t="inlineStr">
        <is>
          <t>Package end date before the start date</t>
        </is>
      </c>
      <c r="F63" s="12" t="inlineStr">
        <is>
          <t>Negative</t>
        </is>
      </c>
      <c r="G63" s="12" t="inlineStr">
        <is>
          <t>MKT_AO – Marketing AO (SIT/UAT user ao)</t>
        </is>
      </c>
      <c r="H63" s="12" t="inlineStr">
        <is>
          <t>Product Maintenance &gt; Package Requests &gt; New Package Request</t>
        </is>
      </c>
      <c r="I63" s="12" t="inlineStr">
        <is>
          <t>Data: TD-PM-12 New CGL request keyed in the test</t>
        </is>
      </c>
      <c r="J63" s="12" t="inlineStr">
        <is>
          <t>1. On a draft, set package start 01-Jan-2027 and package end 31-Dec-2026; Save.</t>
        </is>
      </c>
      <c r="K63" s="12" t="inlineStr">
        <is>
          <t>The draft is not saved.
Message "The package end date must be after its start date" (PKG_DATES_INVALID).</t>
        </is>
      </c>
      <c r="L63" s="12" t="inlineStr">
        <is>
          <t>High</t>
        </is>
      </c>
      <c r="M63" s="12" t="inlineStr"/>
      <c r="N63" s="27" t="inlineStr">
        <is>
          <t>Not run</t>
        </is>
      </c>
      <c r="O63" s="12" t="n"/>
      <c r="P63" s="12" t="n"/>
      <c r="Q63" s="28" t="n"/>
      <c r="R63" s="12" t="n"/>
    </row>
    <row r="64">
      <c r="A64" s="12" t="inlineStr">
        <is>
          <t>TC-PM-020.5-02</t>
        </is>
      </c>
      <c r="B64" s="12" t="inlineStr">
        <is>
          <t>SC-PM-03</t>
        </is>
      </c>
      <c r="C64" s="12" t="inlineStr">
        <is>
          <t>FR-PM-020</t>
        </is>
      </c>
      <c r="D64" s="12" t="inlineStr">
        <is>
          <t>BRPM.008, BRPM.011</t>
        </is>
      </c>
      <c r="E64" s="12" t="inlineStr">
        <is>
          <t>Negative requested rate</t>
        </is>
      </c>
      <c r="F64" s="12" t="inlineStr">
        <is>
          <t>Boundary</t>
        </is>
      </c>
      <c r="G64" s="12" t="inlineStr">
        <is>
          <t>MKT_AO – Marketing AO (SIT/UAT user ao)</t>
        </is>
      </c>
      <c r="H64" s="12" t="inlineStr">
        <is>
          <t>Product Maintenance &gt; Package Requests &gt; New Package Request</t>
        </is>
      </c>
      <c r="I64" s="12" t="inlineStr">
        <is>
          <t>Data: TD-PM-12 New CGL request keyed in the test</t>
        </is>
      </c>
      <c r="J64" s="12" t="inlineStr">
        <is>
          <t>1. On a draft, enter requested rate % -0.01; Save. Then enter 0.00; Save.</t>
        </is>
      </c>
      <c r="K64" s="12" t="inlineStr">
        <is>
          <t>-0.01 is refused; 0.00 is accepted.
Message "Rates and amounts cannot be negative" (PKG_AMOUNT_NEGATIVE).</t>
        </is>
      </c>
      <c r="L64" s="12" t="inlineStr">
        <is>
          <t>High</t>
        </is>
      </c>
      <c r="M64" s="12" t="inlineStr"/>
      <c r="N64" s="27" t="inlineStr">
        <is>
          <t>Not run</t>
        </is>
      </c>
      <c r="O64" s="12" t="n"/>
      <c r="P64" s="12" t="n"/>
      <c r="Q64" s="28" t="n"/>
      <c r="R64" s="12" t="n"/>
    </row>
    <row r="65">
      <c r="A65" s="12" t="inlineStr">
        <is>
          <t>TC-PM-020.5-03</t>
        </is>
      </c>
      <c r="B65" s="12" t="inlineStr">
        <is>
          <t>SC-PM-03</t>
        </is>
      </c>
      <c r="C65" s="12" t="inlineStr">
        <is>
          <t>FR-PM-020</t>
        </is>
      </c>
      <c r="D65" s="12" t="inlineStr">
        <is>
          <t>BRPM.008, BRPM.011</t>
        </is>
      </c>
      <c r="E65" s="12" t="inlineStr">
        <is>
          <t>The type of a saved request cannot change</t>
        </is>
      </c>
      <c r="F65" s="12" t="inlineStr">
        <is>
          <t>Negative</t>
        </is>
      </c>
      <c r="G65" s="12" t="inlineStr">
        <is>
          <t>MKT_AO – Marketing AO (SIT/UAT user ao)</t>
        </is>
      </c>
      <c r="H65" s="12" t="inlineStr">
        <is>
          <t>API call with the user's token (tester tool, for example Postman)</t>
        </is>
      </c>
      <c r="I65" s="12" t="inlineStr">
        <is>
          <t>Data: TD-PM-12 New CGL request keyed in the test</t>
        </is>
      </c>
      <c r="J65" s="12" t="inlineStr">
        <is>
          <t>1. Call PUT .../requests/{id} on the saved draft of TC-PM-020.1-01 with type AMEND.</t>
        </is>
      </c>
      <c r="K65" s="12" t="inlineStr">
        <is>
          <t>The update is refused; the type stays NEW. On the screen the Request type field is read-only after the first save.
Message "The type of a request cannot change" (PKG_TYPE_FIXED).</t>
        </is>
      </c>
      <c r="L65" s="12" t="inlineStr">
        <is>
          <t>High</t>
        </is>
      </c>
      <c r="M65" s="12" t="inlineStr"/>
      <c r="N65" s="27" t="inlineStr">
        <is>
          <t>Not run</t>
        </is>
      </c>
      <c r="O65" s="12" t="n"/>
      <c r="P65" s="12" t="n"/>
      <c r="Q65" s="28" t="n"/>
      <c r="R65" s="12" t="n"/>
    </row>
    <row r="66">
      <c r="A66" s="12" t="inlineStr">
        <is>
          <t>TC-PM-020.5-04</t>
        </is>
      </c>
      <c r="B66" s="12" t="inlineStr">
        <is>
          <t>SC-PM-03</t>
        </is>
      </c>
      <c r="C66" s="12" t="inlineStr">
        <is>
          <t>FR-PM-020</t>
        </is>
      </c>
      <c r="D66" s="12" t="inlineStr">
        <is>
          <t>BRPM.008, BRPM.011</t>
        </is>
      </c>
      <c r="E66" s="12" t="inlineStr">
        <is>
          <t>Void a draft with a reason</t>
        </is>
      </c>
      <c r="F66" s="12" t="inlineStr">
        <is>
          <t>Workflow</t>
        </is>
      </c>
      <c r="G66" s="12" t="inlineStr">
        <is>
          <t>MKT_AO – Marketing AO (SIT/UAT user ao)</t>
        </is>
      </c>
      <c r="H66" s="12" t="inlineStr">
        <is>
          <t>Product Maintenance &gt; Package Requests &gt; Package Request page (workflow panel)</t>
        </is>
      </c>
      <c r="I66" s="12" t="inlineStr">
        <is>
          <t>Data: TD-PM-02 Draft NEW generic request</t>
        </is>
      </c>
      <c r="J66" s="12" t="inlineStr">
        <is>
          <t>1. Open PKR-2026-900001 as ao; click Void; select reason Duplicate record; confirm.</t>
        </is>
      </c>
      <c r="K66" s="12" t="inlineStr">
        <is>
          <t>The request closes as VOIDED and shows in the Closed tab with the reason; it can no longer be edited.</t>
        </is>
      </c>
      <c r="L66" s="12" t="inlineStr">
        <is>
          <t>High</t>
        </is>
      </c>
      <c r="M66" s="12" t="inlineStr"/>
      <c r="N66" s="27" t="inlineStr">
        <is>
          <t>Not run</t>
        </is>
      </c>
      <c r="O66" s="12" t="n"/>
      <c r="P66" s="12" t="n"/>
      <c r="Q66" s="28" t="n"/>
      <c r="R66" s="12" t="n"/>
    </row>
    <row r="67">
      <c r="A67" s="12" t="inlineStr">
        <is>
          <t>TC-PM-021.1-01</t>
        </is>
      </c>
      <c r="B67" s="12" t="inlineStr">
        <is>
          <t>SC-PM-03</t>
        </is>
      </c>
      <c r="C67" s="12" t="inlineStr">
        <is>
          <t>FR-PM-021</t>
        </is>
      </c>
      <c r="D67" s="12" t="inlineStr">
        <is>
          <t>BRPM.008, BRPM.021</t>
        </is>
      </c>
      <c r="E67" s="12" t="inlineStr">
        <is>
          <t>The submitter cannot approve the request</t>
        </is>
      </c>
      <c r="F67" s="12" t="inlineStr">
        <is>
          <t>Negative</t>
        </is>
      </c>
      <c r="G67" s="12" t="inlineStr">
        <is>
          <t>MKT_AO – Marketing AO (SIT/UAT user ao)</t>
        </is>
      </c>
      <c r="H67" s="12" t="inlineStr">
        <is>
          <t>Product Maintenance &gt; Package Requests &gt; Package Request page (workflow panel)</t>
        </is>
      </c>
      <c r="I67" s="12" t="inlineStr">
        <is>
          <t>ao submitted the request of TC-PM-020.1-01.
Data: TD-PM-12 New CGL request keyed in the test</t>
        </is>
      </c>
      <c r="J67" s="12" t="inlineStr">
        <is>
          <t>1. As ao, open the request.
2. Call POST .../requests/{id}/approve with ao's token.</t>
        </is>
      </c>
      <c r="K67" s="12" t="inlineStr">
        <is>
          <t>No approve button is shown to ao; the API call is refused with HTTP 403 and the request stays in FOR_MKT_APPROVAL.</t>
        </is>
      </c>
      <c r="L67" s="12" t="inlineStr">
        <is>
          <t>High</t>
        </is>
      </c>
      <c r="M67" s="12" t="inlineStr">
        <is>
          <t>ProductMaintenanceApiIT#aRequestIsCreatedAndSubmittedOverHttp</t>
        </is>
      </c>
      <c r="N67" s="27" t="inlineStr">
        <is>
          <t>Not run</t>
        </is>
      </c>
      <c r="O67" s="12" t="n"/>
      <c r="P67" s="12" t="n"/>
      <c r="Q67" s="28" t="n"/>
      <c r="R67" s="12" t="n"/>
    </row>
    <row r="68">
      <c r="A68" s="12" t="inlineStr">
        <is>
          <t>TC-PM-021.2-01</t>
        </is>
      </c>
      <c r="B68" s="12" t="inlineStr">
        <is>
          <t>SC-PM-03</t>
        </is>
      </c>
      <c r="C68" s="12" t="inlineStr">
        <is>
          <t>FR-PM-021</t>
        </is>
      </c>
      <c r="D68" s="12" t="inlineStr">
        <is>
          <t>BRPM.008, BRPM.021</t>
        </is>
      </c>
      <c r="E68" s="12" t="inlineStr">
        <is>
          <t>Marketing TL approves and sends to TSU</t>
        </is>
      </c>
      <c r="F68" s="12" t="inlineStr">
        <is>
          <t>Workflow</t>
        </is>
      </c>
      <c r="G68" s="12" t="inlineStr">
        <is>
          <t>MKT_TL – Marketing TL / TH / UH (SIT/UAT user mkttl)</t>
        </is>
      </c>
      <c r="H68" s="12" t="inlineStr">
        <is>
          <t>Product Maintenance &gt; Package Requests &gt; Package Request page (workflow panel)</t>
        </is>
      </c>
      <c r="I68" s="12" t="inlineStr">
        <is>
          <t>Data: TD-PM-12 New CGL request keyed in the test</t>
        </is>
      </c>
      <c r="J68" s="12" t="inlineStr">
        <is>
          <t>1. Log in as mkttl; Package Requests, For Approval tab; open the request.
2. Click Approve and send to TSU with comment "OK for TSU".
3. Open the TSU Review tab.</t>
        </is>
      </c>
      <c r="K68" s="12" t="inlineStr">
        <is>
          <t>The request is in FOR_TSU_REVIEW and listed in the TSU Review tab; the history shows the approval by mkttl with the comment.</t>
        </is>
      </c>
      <c r="L68" s="12" t="inlineStr">
        <is>
          <t>High</t>
        </is>
      </c>
      <c r="M68" s="12" t="inlineStr">
        <is>
          <t>ProductMaintenanceApiIT#aRequestIsCreatedAndSubmittedOverHttp</t>
        </is>
      </c>
      <c r="N68" s="27" t="inlineStr">
        <is>
          <t>Not run</t>
        </is>
      </c>
      <c r="O68" s="12" t="n"/>
      <c r="P68" s="12" t="n"/>
      <c r="Q68" s="28" t="n"/>
      <c r="R68" s="12" t="n"/>
    </row>
    <row r="69">
      <c r="A69" s="12" t="inlineStr">
        <is>
          <t>TC-PM-021.3-01</t>
        </is>
      </c>
      <c r="B69" s="12" t="inlineStr">
        <is>
          <t>SC-PM-03</t>
        </is>
      </c>
      <c r="C69" s="12" t="inlineStr">
        <is>
          <t>FR-PM-021</t>
        </is>
      </c>
      <c r="D69" s="12" t="inlineStr">
        <is>
          <t>BRPM.008, BRPM.021</t>
        </is>
      </c>
      <c r="E69" s="12" t="inlineStr">
        <is>
          <t>Return to requester with a reason</t>
        </is>
      </c>
      <c r="F69" s="12" t="inlineStr">
        <is>
          <t>Workflow</t>
        </is>
      </c>
      <c r="G69" s="12" t="inlineStr">
        <is>
          <t>MKT_TL – Marketing TL / TH / UH (SIT/UAT user mkttl)</t>
        </is>
      </c>
      <c r="H69" s="12" t="inlineStr">
        <is>
          <t>Product Maintenance &gt; Package Requests &gt; Package Request page (workflow panel)</t>
        </is>
      </c>
      <c r="I69" s="12" t="inlineStr">
        <is>
          <t>Data: TD-PM-12 New CGL request keyed in the test</t>
        </is>
      </c>
      <c r="J69" s="12" t="inlineStr">
        <is>
          <t>1. As mkttl open a request in FOR_MKT_APPROVAL; click Return to requester; select Incomplete or incorrect details; comment "add the loss history"; confirm.
2. As ao open the request.</t>
        </is>
      </c>
      <c r="K69" s="12" t="inlineStr">
        <is>
          <t>The request is back in DRAFT; the reason and comment are shown on the request and ao is notified.</t>
        </is>
      </c>
      <c r="L69" s="12" t="inlineStr">
        <is>
          <t>High</t>
        </is>
      </c>
      <c r="M69" s="12" t="inlineStr">
        <is>
          <t>PackageRequestProcessIT#aClientSpecificPackageGoesThroughMarketingReviewAndReturns</t>
        </is>
      </c>
      <c r="N69" s="27" t="inlineStr">
        <is>
          <t>Not run</t>
        </is>
      </c>
      <c r="O69" s="12" t="n"/>
      <c r="P69" s="12" t="n"/>
      <c r="Q69" s="28" t="n"/>
      <c r="R69" s="12" t="n"/>
    </row>
    <row r="70">
      <c r="A70" s="12" t="inlineStr">
        <is>
          <t>TC-PM-021.3-02</t>
        </is>
      </c>
      <c r="B70" s="12" t="inlineStr">
        <is>
          <t>SC-PM-03</t>
        </is>
      </c>
      <c r="C70" s="12" t="inlineStr">
        <is>
          <t>FR-PM-021</t>
        </is>
      </c>
      <c r="D70" s="12" t="inlineStr">
        <is>
          <t>BRPM.008, BRPM.021</t>
        </is>
      </c>
      <c r="E70" s="12" t="inlineStr">
        <is>
          <t>Return without a reason</t>
        </is>
      </c>
      <c r="F70" s="12" t="inlineStr">
        <is>
          <t>Negative</t>
        </is>
      </c>
      <c r="G70" s="12" t="inlineStr">
        <is>
          <t>MKT_TL – Marketing TL / TH / UH (SIT/UAT user mkttl)</t>
        </is>
      </c>
      <c r="H70" s="12" t="inlineStr">
        <is>
          <t>Product Maintenance &gt; Package Requests &gt; Package Request page (workflow panel)</t>
        </is>
      </c>
      <c r="I70" s="12" t="inlineStr">
        <is>
          <t>Data: TD-PM-12 New CGL request keyed in the test</t>
        </is>
      </c>
      <c r="J70" s="12" t="inlineStr">
        <is>
          <t>1. Click Return to requester and confirm without choosing a reason.</t>
        </is>
      </c>
      <c r="K70" s="12" t="inlineStr">
        <is>
          <t>The return is refused.
Message "Select a reason for 'Return to requester'" (WORKFLOW_REASON_REQUIRED).</t>
        </is>
      </c>
      <c r="L70" s="12" t="inlineStr">
        <is>
          <t>High</t>
        </is>
      </c>
      <c r="M70" s="12" t="inlineStr">
        <is>
          <t>WorkflowServiceIT#accountMovesThroughTheStagesWithPermissionChecksHistoryAndNotifications</t>
        </is>
      </c>
      <c r="N70" s="27" t="inlineStr">
        <is>
          <t>Not run</t>
        </is>
      </c>
      <c r="O70" s="12" t="n"/>
      <c r="P70" s="12" t="n"/>
      <c r="Q70" s="28" t="n"/>
      <c r="R70" s="12" t="n"/>
    </row>
    <row r="71">
      <c r="A71" s="12" t="inlineStr">
        <is>
          <t>TC-PM-021.3-03</t>
        </is>
      </c>
      <c r="B71" s="12" t="inlineStr">
        <is>
          <t>SC-PM-03</t>
        </is>
      </c>
      <c r="C71" s="12" t="inlineStr">
        <is>
          <t>FR-PM-021</t>
        </is>
      </c>
      <c r="D71" s="12" t="inlineStr">
        <is>
          <t>BRPM.008, BRPM.021</t>
        </is>
      </c>
      <c r="E71" s="12" t="inlineStr">
        <is>
          <t>Another user cannot edit the returned draft</t>
        </is>
      </c>
      <c r="F71" s="12" t="inlineStr">
        <is>
          <t>Negative</t>
        </is>
      </c>
      <c r="G71" s="12" t="inlineStr">
        <is>
          <t>MBS – Marketing Business Services (SIT/UAT user mbs)</t>
        </is>
      </c>
      <c r="H71" s="12" t="inlineStr">
        <is>
          <t>Product Maintenance &gt; Package Requests &gt; Package Request page (workflow panel)</t>
        </is>
      </c>
      <c r="I71" s="12" t="inlineStr">
        <is>
          <t>The request of TC-PM-021.3-01 is back in DRAFT.
Data: TD-PM-12 New CGL request keyed in the test</t>
        </is>
      </c>
      <c r="J71" s="12" t="inlineStr">
        <is>
          <t>1. As mbs call PUT .../requests/{id} with the same body.</t>
        </is>
      </c>
      <c r="K71" s="12" t="inlineStr">
        <is>
          <t>The update is refused.
Message "Request PKR-2026-nnnnnn cannot be changed while DRAFT" (PKG_REQUEST_NOT_EDITABLE).</t>
        </is>
      </c>
      <c r="L71" s="12" t="inlineStr">
        <is>
          <t>High</t>
        </is>
      </c>
      <c r="M71" s="12" t="inlineStr">
        <is>
          <t>PackageRequestProcessIT#aClientSpecificPackageGoesThroughMarketingReviewAndReturns</t>
        </is>
      </c>
      <c r="N71" s="27" t="inlineStr">
        <is>
          <t>Not run</t>
        </is>
      </c>
      <c r="O71" s="12" t="n"/>
      <c r="P71" s="12" t="n"/>
      <c r="Q71" s="28" t="n"/>
      <c r="R71" s="12" t="n"/>
    </row>
    <row r="72">
      <c r="A72" s="12" t="inlineStr">
        <is>
          <t>TC-PM-022.1-01</t>
        </is>
      </c>
      <c r="B72" s="12" t="inlineStr">
        <is>
          <t>SC-PM-03</t>
        </is>
      </c>
      <c r="C72" s="12" t="inlineStr">
        <is>
          <t>FR-PM-022</t>
        </is>
      </c>
      <c r="D72" s="12" t="inlineStr">
        <is>
          <t>BRPM.009</t>
        </is>
      </c>
      <c r="E72" s="12" t="inlineStr">
        <is>
          <t>Recommend with a blank recommendation</t>
        </is>
      </c>
      <c r="F72" s="12" t="inlineStr">
        <is>
          <t>Negative</t>
        </is>
      </c>
      <c r="G72" s="12" t="inlineStr">
        <is>
          <t>TSU_TL – TSU Team Lead (SIT/UAT user tsulead)</t>
        </is>
      </c>
      <c r="H72" s="12" t="inlineStr">
        <is>
          <t>Product Maintenance &gt; TSU Workbench</t>
        </is>
      </c>
      <c r="I72" s="12" t="inlineStr">
        <is>
          <t>Data: TD-PM-03 AMEND request in TSU review</t>
        </is>
      </c>
      <c r="J72" s="12" t="inlineStr">
        <is>
          <t>1. Log in as tsulead; TSU Workbench; open PKR-2026-900002.
2. Click Recommend for approval; leave the text blank (spaces only); confirm.</t>
        </is>
      </c>
      <c r="K72" s="12" t="inlineStr">
        <is>
          <t>The request stays in FOR_TSU_REVIEW.
Message "Write the recommendation for the TSU Head" (PKG_RECOMMENDATION_REQUIRED).</t>
        </is>
      </c>
      <c r="L72" s="12" t="inlineStr">
        <is>
          <t>High</t>
        </is>
      </c>
      <c r="M72" s="12" t="inlineStr">
        <is>
          <t>PackageRequestProcessIT#aNewPackageRunsFromDraftToReleasedWithTwoRoundsAndAnAdvisory</t>
        </is>
      </c>
      <c r="N72" s="27" t="inlineStr">
        <is>
          <t>Not run</t>
        </is>
      </c>
      <c r="O72" s="12" t="n"/>
      <c r="P72" s="12" t="n"/>
      <c r="Q72" s="28" t="n"/>
      <c r="R72" s="12" t="n"/>
    </row>
    <row r="73">
      <c r="A73" s="12" t="inlineStr">
        <is>
          <t>TC-PM-022.1-02</t>
        </is>
      </c>
      <c r="B73" s="12" t="inlineStr">
        <is>
          <t>SC-PM-03</t>
        </is>
      </c>
      <c r="C73" s="12" t="inlineStr">
        <is>
          <t>FR-PM-022</t>
        </is>
      </c>
      <c r="D73" s="12" t="inlineStr">
        <is>
          <t>BRPM.009</t>
        </is>
      </c>
      <c r="E73" s="12" t="inlineStr">
        <is>
          <t>TSU TL recommends the request</t>
        </is>
      </c>
      <c r="F73" s="12" t="inlineStr">
        <is>
          <t>Workflow</t>
        </is>
      </c>
      <c r="G73" s="12" t="inlineStr">
        <is>
          <t>TSU_TL – TSU Team Lead (SIT/UAT user tsulead)</t>
        </is>
      </c>
      <c r="H73" s="12" t="inlineStr">
        <is>
          <t>Product Maintenance &gt; TSU Workbench</t>
        </is>
      </c>
      <c r="I73" s="12" t="inlineStr">
        <is>
          <t>Data: TD-PM-03 AMEND request in TSU review</t>
        </is>
      </c>
      <c r="J73" s="12" t="inlineStr">
        <is>
          <t>1. Click Recommend for approval; write "Recommend two panel insurers"; confirm.</t>
        </is>
      </c>
      <c r="K73" s="12" t="inlineStr">
        <is>
          <t>The request moves to FOR_TSU_APPROVAL; the TSU Head queue shows it; tsuhead is notified.</t>
        </is>
      </c>
      <c r="L73" s="12" t="inlineStr">
        <is>
          <t>High</t>
        </is>
      </c>
      <c r="M73" s="12" t="inlineStr">
        <is>
          <t>PackageRequestProcessIT#aNewPackageRunsFromDraftToReleasedWithTwoRoundsAndAnAdvisory</t>
        </is>
      </c>
      <c r="N73" s="27" t="inlineStr">
        <is>
          <t>Not run</t>
        </is>
      </c>
      <c r="O73" s="12" t="n"/>
      <c r="P73" s="12" t="n"/>
      <c r="Q73" s="28" t="n"/>
      <c r="R73" s="12" t="n"/>
    </row>
    <row r="74">
      <c r="A74" s="12" t="inlineStr">
        <is>
          <t>TC-PM-022.2-01</t>
        </is>
      </c>
      <c r="B74" s="12" t="inlineStr">
        <is>
          <t>SC-PM-03</t>
        </is>
      </c>
      <c r="C74" s="12" t="inlineStr">
        <is>
          <t>FR-PM-022</t>
        </is>
      </c>
      <c r="D74" s="12" t="inlineStr">
        <is>
          <t>BRPM.009</t>
        </is>
      </c>
      <c r="E74" s="12" t="inlineStr">
        <is>
          <t>TSU Head reads the recommendation</t>
        </is>
      </c>
      <c r="F74" s="12" t="inlineStr">
        <is>
          <t>Positive</t>
        </is>
      </c>
      <c r="G74" s="12" t="inlineStr">
        <is>
          <t>TSU_HEAD – TSU Head (SIT/UAT user tsuhead)</t>
        </is>
      </c>
      <c r="H74" s="12" t="inlineStr">
        <is>
          <t>Product Maintenance &gt; Package Requests &gt; Package Request page &gt; Details tab</t>
        </is>
      </c>
      <c r="I74" s="12" t="inlineStr">
        <is>
          <t>Data: TD-PM-03 AMEND request in TSU review</t>
        </is>
      </c>
      <c r="J74" s="12" t="inlineStr">
        <is>
          <t>1. Log in as tsuhead; open PKR-2026-900002.</t>
        </is>
      </c>
      <c r="K74" s="12" t="inlineStr">
        <is>
          <t>The milestone TSU recommendation shows the text, tsulead and the time.</t>
        </is>
      </c>
      <c r="L74" s="12" t="inlineStr">
        <is>
          <t>High</t>
        </is>
      </c>
      <c r="M74" s="12" t="inlineStr">
        <is>
          <t>PackageRequestProcessIT#aNewPackageRunsFromDraftToReleasedWithTwoRoundsAndAnAdvisory</t>
        </is>
      </c>
      <c r="N74" s="27" t="inlineStr">
        <is>
          <t>Not run</t>
        </is>
      </c>
      <c r="O74" s="12" t="n"/>
      <c r="P74" s="12" t="n"/>
      <c r="Q74" s="28" t="n"/>
      <c r="R74" s="12" t="n"/>
    </row>
    <row r="75">
      <c r="A75" s="12" t="inlineStr">
        <is>
          <t>TC-PM-022.3-01</t>
        </is>
      </c>
      <c r="B75" s="12" t="inlineStr">
        <is>
          <t>SC-PM-03</t>
        </is>
      </c>
      <c r="C75" s="12" t="inlineStr">
        <is>
          <t>FR-PM-022</t>
        </is>
      </c>
      <c r="D75" s="12" t="inlineStr">
        <is>
          <t>BRPM.009</t>
        </is>
      </c>
      <c r="E75" s="12" t="inlineStr">
        <is>
          <t>TSU TL corrects the request before recommending</t>
        </is>
      </c>
      <c r="F75" s="12" t="inlineStr">
        <is>
          <t>Positive</t>
        </is>
      </c>
      <c r="G75" s="12" t="inlineStr">
        <is>
          <t>TSU_TL – TSU Team Lead (SIT/UAT user tsulead)</t>
        </is>
      </c>
      <c r="H75" s="12" t="inlineStr">
        <is>
          <t>Product Maintenance &gt; TSU Workbench</t>
        </is>
      </c>
      <c r="I75" s="12" t="inlineStr">
        <is>
          <t>Data: TD-PM-03 AMEND request in TSU review</t>
        </is>
      </c>
      <c r="J75" s="12" t="inlineStr">
        <is>
          <t>1. Open a request in FOR_TSU_REVIEW; click Edit; change the requested deductible of OWN_DAMAGE; save.</t>
        </is>
      </c>
      <c r="K75" s="12" t="inlineStr">
        <is>
          <t>The change is saved and recorded in the history with tsulead as user; the stage does not change.</t>
        </is>
      </c>
      <c r="L75" s="12" t="inlineStr">
        <is>
          <t>High</t>
        </is>
      </c>
      <c r="M75" s="12" t="inlineStr"/>
      <c r="N75" s="27" t="inlineStr">
        <is>
          <t>Not run</t>
        </is>
      </c>
      <c r="O75" s="12" t="n"/>
      <c r="P75" s="12" t="n"/>
      <c r="Q75" s="28" t="n"/>
      <c r="R75" s="12" t="n"/>
    </row>
    <row r="76">
      <c r="A76" s="12" t="inlineStr">
        <is>
          <t>TC-PM-022.3-02</t>
        </is>
      </c>
      <c r="B76" s="12" t="inlineStr">
        <is>
          <t>SC-PM-03</t>
        </is>
      </c>
      <c r="C76" s="12" t="inlineStr">
        <is>
          <t>FR-PM-022</t>
        </is>
      </c>
      <c r="D76" s="12" t="inlineStr">
        <is>
          <t>BRPM.009</t>
        </is>
      </c>
      <c r="E76" s="12" t="inlineStr">
        <is>
          <t>TSU TL returns the request to the requester</t>
        </is>
      </c>
      <c r="F76" s="12" t="inlineStr">
        <is>
          <t>Workflow</t>
        </is>
      </c>
      <c r="G76" s="12" t="inlineStr">
        <is>
          <t>TSU_TL – TSU Team Lead (SIT/UAT user tsulead)</t>
        </is>
      </c>
      <c r="H76" s="12" t="inlineStr">
        <is>
          <t>Product Maintenance &gt; TSU Workbench</t>
        </is>
      </c>
      <c r="I76" s="12" t="inlineStr">
        <is>
          <t>Data: TD-PM-03 AMEND request in TSU review</t>
        </is>
      </c>
      <c r="J76" s="12" t="inlineStr">
        <is>
          <t>1. Click Return to requester; reason Missing supporting documents; confirm.</t>
        </is>
      </c>
      <c r="K76" s="12" t="inlineStr">
        <is>
          <t>The request is back in DRAFT with the reason; ao is notified.</t>
        </is>
      </c>
      <c r="L76" s="12" t="inlineStr">
        <is>
          <t>High</t>
        </is>
      </c>
      <c r="M76" s="12" t="inlineStr"/>
      <c r="N76" s="27" t="inlineStr">
        <is>
          <t>Not run</t>
        </is>
      </c>
      <c r="O76" s="12" t="n"/>
      <c r="P76" s="12" t="n"/>
      <c r="Q76" s="28" t="n"/>
      <c r="R76" s="12" t="n"/>
    </row>
    <row r="77">
      <c r="A77" s="12" t="inlineStr">
        <is>
          <t>TC-PM-023.1-01</t>
        </is>
      </c>
      <c r="B77" s="12" t="inlineStr">
        <is>
          <t>SC-PM-03</t>
        </is>
      </c>
      <c r="C77" s="12" t="inlineStr">
        <is>
          <t>FR-PM-023</t>
        </is>
      </c>
      <c r="D77" s="12" t="inlineStr">
        <is>
          <t>BRPM.009</t>
        </is>
      </c>
      <c r="E77" s="12" t="inlineStr">
        <is>
          <t>The recommender cannot approve</t>
        </is>
      </c>
      <c r="F77" s="12" t="inlineStr">
        <is>
          <t>Negative</t>
        </is>
      </c>
      <c r="G77" s="12" t="inlineStr">
        <is>
          <t>TSU_TL – TSU Team Lead (SIT/UAT user tsulead)</t>
        </is>
      </c>
      <c r="H77" s="12" t="inlineStr">
        <is>
          <t>Product Maintenance &gt; TSU Workbench</t>
        </is>
      </c>
      <c r="I77" s="12" t="inlineStr">
        <is>
          <t>tsulead recommended the request; tsulead also holds PKG_TSU_APPROVE in the test set-up (test lead grants it for this case only).
Data: TD-PM-12 New CGL request keyed in the test</t>
        </is>
      </c>
      <c r="J77" s="12" t="inlineStr">
        <is>
          <t>1. As tsulead click Approve for negotiation.</t>
        </is>
      </c>
      <c r="K77" s="12" t="inlineStr">
        <is>
          <t>The approval is refused and the request stays in FOR_TSU_APPROVAL.
Message "The TSU Head approval is given by someone other than the recommender" (PKG_FOUR_EYES).</t>
        </is>
      </c>
      <c r="L77" s="12" t="inlineStr">
        <is>
          <t>High</t>
        </is>
      </c>
      <c r="M77" s="12" t="inlineStr">
        <is>
          <t>PackageRequestProcessIT#aClientSpecificPackageGoesThroughMarketingReviewAndReturns</t>
        </is>
      </c>
      <c r="N77" s="27" t="inlineStr">
        <is>
          <t>Not run</t>
        </is>
      </c>
      <c r="O77" s="12" t="n"/>
      <c r="P77" s="12" t="n"/>
      <c r="Q77" s="28" t="n"/>
      <c r="R77" s="12" t="n"/>
    </row>
    <row r="78">
      <c r="A78" s="12" t="inlineStr">
        <is>
          <t>TC-PM-023.2-01</t>
        </is>
      </c>
      <c r="B78" s="12" t="inlineStr">
        <is>
          <t>SC-PM-03</t>
        </is>
      </c>
      <c r="C78" s="12" t="inlineStr">
        <is>
          <t>FR-PM-023</t>
        </is>
      </c>
      <c r="D78" s="12" t="inlineStr">
        <is>
          <t>BRPM.009</t>
        </is>
      </c>
      <c r="E78" s="12" t="inlineStr">
        <is>
          <t>Approval opens round 1 with the target insurers</t>
        </is>
      </c>
      <c r="F78" s="12" t="inlineStr">
        <is>
          <t>Workflow</t>
        </is>
      </c>
      <c r="G78" s="12" t="inlineStr">
        <is>
          <t>TSU_HEAD – TSU Head (SIT/UAT user tsuhead)</t>
        </is>
      </c>
      <c r="H78" s="12" t="inlineStr">
        <is>
          <t>Product Maintenance &gt; Package Requests &gt; Package Request page &gt; Negotiation tab</t>
        </is>
      </c>
      <c r="I78" s="12" t="inlineStr">
        <is>
          <t>Data: TD-PM-12 New CGL request keyed in the test</t>
        </is>
      </c>
      <c r="J78" s="12" t="inlineStr">
        <is>
          <t>1. As tsuhead open the recommended request of TD-PM-12; click Approve for negotiation.
2. Open the Negotiation tab.</t>
        </is>
      </c>
      <c r="K78" s="12" t="inlineStr">
        <is>
          <t>The request is in NEGOTIATION; round 1 exists in preparation with INS-MGIC and INS-LAC.</t>
        </is>
      </c>
      <c r="L78" s="12" t="inlineStr">
        <is>
          <t>High</t>
        </is>
      </c>
      <c r="M78" s="12" t="inlineStr">
        <is>
          <t>PackageRequestProcessIT#aNewPackageRunsFromDraftToReleasedWithTwoRoundsAndAnAdvisory</t>
        </is>
      </c>
      <c r="N78" s="27" t="inlineStr">
        <is>
          <t>Not run</t>
        </is>
      </c>
      <c r="O78" s="12" t="n"/>
      <c r="P78" s="12" t="n"/>
      <c r="Q78" s="28" t="n"/>
      <c r="R78" s="12" t="n"/>
    </row>
    <row r="79">
      <c r="A79" s="12" t="inlineStr">
        <is>
          <t>TC-PM-023.3-01</t>
        </is>
      </c>
      <c r="B79" s="12" t="inlineStr">
        <is>
          <t>SC-PM-03</t>
        </is>
      </c>
      <c r="C79" s="12" t="inlineStr">
        <is>
          <t>FR-PM-023</t>
        </is>
      </c>
      <c r="D79" s="12" t="inlineStr">
        <is>
          <t>BRPM.009</t>
        </is>
      </c>
      <c r="E79" s="12" t="inlineStr">
        <is>
          <t>A RETIRE request goes to ManCom without negotiation</t>
        </is>
      </c>
      <c r="F79" s="12" t="inlineStr">
        <is>
          <t>Workflow</t>
        </is>
      </c>
      <c r="G79" s="12" t="inlineStr">
        <is>
          <t>TSU_HEAD – TSU Head (SIT/UAT user tsuhead)</t>
        </is>
      </c>
      <c r="H79" s="12" t="inlineStr">
        <is>
          <t>Product Maintenance &gt; TSU Workbench</t>
        </is>
      </c>
      <c r="I79" s="12" t="inlineStr">
        <is>
          <t>A RETIRE request on MTR32 recommended by tsulead.
Data: TD-PM-12 New CGL request keyed in the test</t>
        </is>
      </c>
      <c r="J79" s="12" t="inlineStr">
        <is>
          <t>1. As tsuhead click Approve without negotiation.</t>
        </is>
      </c>
      <c r="K79" s="12" t="inlineStr">
        <is>
          <t>The request moves to FOR_MANCOM; the Negotiation tab has no round; mancom is notified.</t>
        </is>
      </c>
      <c r="L79" s="12" t="inlineStr">
        <is>
          <t>High</t>
        </is>
      </c>
      <c r="M79" s="12" t="inlineStr">
        <is>
          <t>PackageRequestProcessIT#aRetireRequestRetiresThePackageWithAnAdvisoryDraft</t>
        </is>
      </c>
      <c r="N79" s="27" t="inlineStr">
        <is>
          <t>Not run</t>
        </is>
      </c>
      <c r="O79" s="12" t="n"/>
      <c r="P79" s="12" t="n"/>
      <c r="Q79" s="28" t="n"/>
      <c r="R79" s="12" t="n"/>
    </row>
    <row r="80">
      <c r="A80" s="12" t="inlineStr">
        <is>
          <t>TC-PM-023.3-02</t>
        </is>
      </c>
      <c r="B80" s="12" t="inlineStr">
        <is>
          <t>SC-PM-03</t>
        </is>
      </c>
      <c r="C80" s="12" t="inlineStr">
        <is>
          <t>FR-PM-023</t>
        </is>
      </c>
      <c r="D80" s="12" t="inlineStr">
        <is>
          <t>BRPM.009</t>
        </is>
      </c>
      <c r="E80" s="12" t="inlineStr">
        <is>
          <t>Approve for negotiation is not offered on a request without negotiation</t>
        </is>
      </c>
      <c r="F80" s="12" t="inlineStr">
        <is>
          <t>Negative</t>
        </is>
      </c>
      <c r="G80" s="12" t="inlineStr">
        <is>
          <t>TSU_HEAD – TSU Head (SIT/UAT user tsuhead)</t>
        </is>
      </c>
      <c r="H80" s="12" t="inlineStr">
        <is>
          <t>Product Maintenance &gt; TSU Workbench</t>
        </is>
      </c>
      <c r="I80" s="12" t="inlineStr">
        <is>
          <t>A RENEW request with Negotiation required unticked, recommended.
Data: TD-PM-12 New CGL request keyed in the test</t>
        </is>
      </c>
      <c r="J80" s="12" t="inlineStr">
        <is>
          <t>1. As tsuhead open the request and look at the actions; call the workflow action approve through the API.</t>
        </is>
      </c>
      <c r="K80" s="12" t="inlineStr">
        <is>
          <t>Only Approve without negotiation and Return to requester are offered; the API call ends in FOR_MANCOM, not in NEGOTIATION.</t>
        </is>
      </c>
      <c r="L80" s="12" t="inlineStr">
        <is>
          <t>High</t>
        </is>
      </c>
      <c r="M80" s="12" t="inlineStr">
        <is>
          <t>PackageRequestProcessIT#anAdvisoryIsBlockedWithoutItsDocumentsAndARenewalNeedsNoNegotiation</t>
        </is>
      </c>
      <c r="N80" s="27" t="inlineStr">
        <is>
          <t>Not run</t>
        </is>
      </c>
      <c r="O80" s="12" t="n"/>
      <c r="P80" s="12" t="n"/>
      <c r="Q80" s="28" t="n"/>
      <c r="R80" s="12" t="n"/>
    </row>
    <row r="81">
      <c r="A81" s="12" t="inlineStr">
        <is>
          <t>TC-PM-024.1-01</t>
        </is>
      </c>
      <c r="B81" s="12" t="inlineStr">
        <is>
          <t>SC-PM-03</t>
        </is>
      </c>
      <c r="C81" s="12" t="inlineStr">
        <is>
          <t>FR-PM-024</t>
        </is>
      </c>
      <c r="D81" s="12" t="inlineStr">
        <is>
          <t>BRPM.011</t>
        </is>
      </c>
      <c r="E81" s="12" t="inlineStr">
        <is>
          <t>Tabs and columns of the request list</t>
        </is>
      </c>
      <c r="F81" s="12" t="inlineStr">
        <is>
          <t>Positive</t>
        </is>
      </c>
      <c r="G81" s="12" t="inlineStr">
        <is>
          <t>TSU_TL – TSU Team Lead (SIT/UAT user tsulead)</t>
        </is>
      </c>
      <c r="H81" s="12" t="inlineStr">
        <is>
          <t>Product Maintenance &gt; Package Requests</t>
        </is>
      </c>
      <c r="I81" s="12" t="inlineStr">
        <is>
          <t>Data: TD-PM-02 Draft NEW generic request; TD-PM-03 AMEND request in TSU review; TD-PM-04 Client-specific request in negotiation; TD-PM-05 UPDATE request at ManCom; TD-PM-06 RENEW request with MBS; TD-PM-07 Released AMEND request</t>
        </is>
      </c>
      <c r="J81" s="12" t="inlineStr">
        <is>
          <t>1. Log in as tsulead; Package Requests; open each tab from Drafts to Closed.</t>
        </is>
      </c>
      <c r="K81" s="12" t="inlineStr">
        <is>
          <t>PKR-2026-900002 is in TSU Review with type AMEND, programme, line MOTOR, reason Market competitiveness and days in stage; 900003 in Negotiation; 900004 in ManCom; 900005 in With MBS; 900006 in Released.</t>
        </is>
      </c>
      <c r="L81" s="12" t="inlineStr">
        <is>
          <t>High</t>
        </is>
      </c>
      <c r="M81" s="12" t="inlineStr">
        <is>
          <t>packageRequest.test.ts#maps tabs to stages and back</t>
        </is>
      </c>
      <c r="N81" s="27" t="inlineStr">
        <is>
          <t>Not run</t>
        </is>
      </c>
      <c r="O81" s="12" t="n"/>
      <c r="P81" s="12" t="n"/>
      <c r="Q81" s="28" t="n"/>
      <c r="R81" s="12" t="n"/>
    </row>
    <row r="82">
      <c r="A82" s="12" t="inlineStr">
        <is>
          <t>TC-PM-024.1-02</t>
        </is>
      </c>
      <c r="B82" s="12" t="inlineStr">
        <is>
          <t>SC-PM-03</t>
        </is>
      </c>
      <c r="C82" s="12" t="inlineStr">
        <is>
          <t>FR-PM-024</t>
        </is>
      </c>
      <c r="D82" s="12" t="inlineStr">
        <is>
          <t>BRPM.011</t>
        </is>
      </c>
      <c r="E82" s="12" t="inlineStr">
        <is>
          <t>Search by number, filter by type and Mine only</t>
        </is>
      </c>
      <c r="F82" s="12" t="inlineStr">
        <is>
          <t>Positive</t>
        </is>
      </c>
      <c r="G82" s="12" t="inlineStr">
        <is>
          <t>TSU_TL – TSU Team Lead (SIT/UAT user tsulead)</t>
        </is>
      </c>
      <c r="H82" s="12" t="inlineStr">
        <is>
          <t>Product Maintenance &gt; Package Requests</t>
        </is>
      </c>
      <c r="I82" s="12" t="inlineStr">
        <is>
          <t>Data: TD-PM-02 Draft NEW generic request; TD-PM-03 AMEND request in TSU review; TD-PM-04 Client-specific request in negotiation; TD-PM-05 UPDATE request at ManCom; TD-PM-06 RENEW request with MBS; TD-PM-07 Released AMEND request</t>
        </is>
      </c>
      <c r="J82" s="12" t="inlineStr">
        <is>
          <t>1. Search "900003"; clear; filter Type = Renew package; clear; tick Mine only as ao.</t>
        </is>
      </c>
      <c r="K82" s="12" t="inlineStr">
        <is>
          <t>Each filter returns only the matching requests (900003; 900005; the requests created by ao).</t>
        </is>
      </c>
      <c r="L82" s="12" t="inlineStr">
        <is>
          <t>High</t>
        </is>
      </c>
      <c r="M82" s="12" t="inlineStr">
        <is>
          <t>ProductMaintenanceApiIT#listEndpointsRespondOk</t>
        </is>
      </c>
      <c r="N82" s="27" t="inlineStr">
        <is>
          <t>Not run</t>
        </is>
      </c>
      <c r="O82" s="12" t="n"/>
      <c r="P82" s="12" t="n"/>
      <c r="Q82" s="28" t="n"/>
      <c r="R82" s="12" t="n"/>
    </row>
    <row r="83">
      <c r="A83" s="12" t="inlineStr">
        <is>
          <t>TC-PM-024.2-01</t>
        </is>
      </c>
      <c r="B83" s="12" t="inlineStr">
        <is>
          <t>SC-PM-03</t>
        </is>
      </c>
      <c r="C83" s="12" t="inlineStr">
        <is>
          <t>FR-PM-024</t>
        </is>
      </c>
      <c r="D83" s="12" t="inlineStr">
        <is>
          <t>BRPM.011</t>
        </is>
      </c>
      <c r="E83" s="12" t="inlineStr">
        <is>
          <t>TSU TL is notified when a request enters FOR_TSU_REVIEW</t>
        </is>
      </c>
      <c r="F83" s="12" t="inlineStr">
        <is>
          <t>Positive</t>
        </is>
      </c>
      <c r="G83" s="12" t="inlineStr">
        <is>
          <t>TSU_TL – TSU Team Lead (SIT/UAT user tsulead)</t>
        </is>
      </c>
      <c r="H83" s="12" t="inlineStr">
        <is>
          <t>Notifications (bell icon in the page header)</t>
        </is>
      </c>
      <c r="I83" s="12" t="inlineStr">
        <is>
          <t>Data: TD-PM-02 Draft NEW generic request; TD-PM-03 AMEND request in TSU review; TD-PM-04 Client-specific request in negotiation; TD-PM-05 UPDATE request at ManCom; TD-PM-06 RENEW request with MBS; TD-PM-07 Released AMEND request</t>
        </is>
      </c>
      <c r="J83" s="12" t="inlineStr">
        <is>
          <t>1. As mkttl approve a submitted request.
2. As tsulead open the notification bell.</t>
        </is>
      </c>
      <c r="K83" s="12" t="inlineStr">
        <is>
          <t>A notification names the request number and the stage For TSU review and opens the request.</t>
        </is>
      </c>
      <c r="L83" s="12" t="inlineStr">
        <is>
          <t>High</t>
        </is>
      </c>
      <c r="M83" s="12" t="inlineStr">
        <is>
          <t>WorkflowServiceIT#accountMovesThroughTheStagesWithPermissionChecksHistoryAndNotifications</t>
        </is>
      </c>
      <c r="N83" s="27" t="inlineStr">
        <is>
          <t>Not run</t>
        </is>
      </c>
      <c r="O83" s="12" t="n"/>
      <c r="P83" s="12" t="n"/>
      <c r="Q83" s="28" t="n"/>
      <c r="R83" s="12" t="n"/>
    </row>
    <row r="84">
      <c r="A84" s="12" t="inlineStr">
        <is>
          <t>TC-PM-024.3-01</t>
        </is>
      </c>
      <c r="B84" s="12" t="inlineStr">
        <is>
          <t>SC-PM-03</t>
        </is>
      </c>
      <c r="C84" s="12" t="inlineStr">
        <is>
          <t>FR-PM-024</t>
        </is>
      </c>
      <c r="D84" s="12" t="inlineStr">
        <is>
          <t>BRPM.011</t>
        </is>
      </c>
      <c r="E84" s="12" t="inlineStr">
        <is>
          <t>Bulk assign requests to an officer</t>
        </is>
      </c>
      <c r="F84" s="12" t="inlineStr">
        <is>
          <t>Workflow</t>
        </is>
      </c>
      <c r="G84" s="12" t="inlineStr">
        <is>
          <t>TSU_TL – TSU Team Lead (SIT/UAT user tsulead)</t>
        </is>
      </c>
      <c r="H84" s="12" t="inlineStr">
        <is>
          <t>Product Maintenance &gt; TSU Workbench</t>
        </is>
      </c>
      <c r="I84" s="12" t="inlineStr">
        <is>
          <t>Data: TD-PM-02 Draft NEW generic request; TD-PM-03 AMEND request in TSU review; TD-PM-04 Client-specific request in negotiation; TD-PM-05 UPDATE request at ManCom; TD-PM-06 RENEW request with MBS; TD-PM-07 Released AMEND request</t>
        </is>
      </c>
      <c r="J84" s="12" t="inlineStr">
        <is>
          <t>1. As tsulead select two requests in the Negotiation queue; click Assign; choose tsu.</t>
        </is>
      </c>
      <c r="K84" s="12" t="inlineStr">
        <is>
          <t>Both requests show tsu as assignee; the assignment is recorded on each work case.</t>
        </is>
      </c>
      <c r="L84" s="12" t="inlineStr">
        <is>
          <t>High</t>
        </is>
      </c>
      <c r="M84" s="12" t="inlineStr">
        <is>
          <t>WorkflowServiceIT#queuesShowOnlyTheStagesOfTheUsersTeamAndSupportClaimAndAssignment</t>
        </is>
      </c>
      <c r="N84" s="27" t="inlineStr">
        <is>
          <t>Not run</t>
        </is>
      </c>
      <c r="O84" s="12" t="n"/>
      <c r="P84" s="12" t="n"/>
      <c r="Q84" s="28" t="n"/>
      <c r="R84" s="12" t="n"/>
    </row>
    <row r="85">
      <c r="A85" s="12" t="inlineStr">
        <is>
          <t>TC-PM-024.3-02</t>
        </is>
      </c>
      <c r="B85" s="12" t="inlineStr">
        <is>
          <t>SC-PM-03</t>
        </is>
      </c>
      <c r="C85" s="12" t="inlineStr">
        <is>
          <t>FR-PM-024</t>
        </is>
      </c>
      <c r="D85" s="12" t="inlineStr">
        <is>
          <t>BRPM.011</t>
        </is>
      </c>
      <c r="E85" s="12" t="inlineStr">
        <is>
          <t>An officer claims an unassigned request</t>
        </is>
      </c>
      <c r="F85" s="12" t="inlineStr">
        <is>
          <t>Workflow</t>
        </is>
      </c>
      <c r="G85" s="12" t="inlineStr">
        <is>
          <t>TSU – TSU Officer (SIT/UAT user tsu)</t>
        </is>
      </c>
      <c r="H85" s="12" t="inlineStr">
        <is>
          <t>Product Maintenance &gt; TSU Workbench</t>
        </is>
      </c>
      <c r="I85" s="12" t="inlineStr">
        <is>
          <t>Data: TD-PM-02 Draft NEW generic request; TD-PM-03 AMEND request in TSU review; TD-PM-04 Client-specific request in negotiation; TD-PM-05 UPDATE request at ManCom; TD-PM-06 RENEW request with MBS; TD-PM-07 Released AMEND request</t>
        </is>
      </c>
      <c r="J85" s="12" t="inlineStr">
        <is>
          <t>1. As tsu open an unassigned request in the TSU Workbench; click Claim.</t>
        </is>
      </c>
      <c r="K85" s="12" t="inlineStr">
        <is>
          <t>tsu becomes the assignee.</t>
        </is>
      </c>
      <c r="L85" s="12" t="inlineStr">
        <is>
          <t>High</t>
        </is>
      </c>
      <c r="M85" s="12" t="inlineStr"/>
      <c r="N85" s="27" t="inlineStr">
        <is>
          <t>Not run</t>
        </is>
      </c>
      <c r="O85" s="12" t="n"/>
      <c r="P85" s="12" t="n"/>
      <c r="Q85" s="28" t="n"/>
      <c r="R85" s="12" t="n"/>
    </row>
    <row r="86">
      <c r="A86" s="12" t="inlineStr">
        <is>
          <t>TC-PM-024.4-01</t>
        </is>
      </c>
      <c r="B86" s="12" t="inlineStr">
        <is>
          <t>SC-PM-03</t>
        </is>
      </c>
      <c r="C86" s="12" t="inlineStr">
        <is>
          <t>FR-PM-024</t>
        </is>
      </c>
      <c r="D86" s="12" t="inlineStr">
        <is>
          <t>BRPM.011</t>
        </is>
      </c>
      <c r="E86" s="12" t="inlineStr">
        <is>
          <t>A user without PRODUCT_VIEW or PKG_REPORT_VIEW cannot list requests</t>
        </is>
      </c>
      <c r="F86" s="12" t="inlineStr">
        <is>
          <t>Security-access</t>
        </is>
      </c>
      <c r="G86" s="12" t="inlineStr">
        <is>
          <t>TSU_TL – TSU Team Lead (SIT/UAT user tsulead)</t>
        </is>
      </c>
      <c r="H86" s="12" t="inlineStr">
        <is>
          <t>API call with the user's token (tester tool, for example Postman)</t>
        </is>
      </c>
      <c r="I86" s="12" t="inlineStr">
        <is>
          <t>Data: TD-PM-02 Draft NEW generic request; TD-PM-03 AMEND request in TSU review; TD-PM-04 Client-specific request in negotiation; TD-PM-05 UPDATE request at ManCom; TD-PM-06 RENEW request with MBS; TD-PM-07 Released AMEND request</t>
        </is>
      </c>
      <c r="J86" s="12" t="inlineStr">
        <is>
          <t>1. Call GET /api/v1/product-maintenance/requests?companyId=... with the token of a user without either permission.</t>
        </is>
      </c>
      <c r="K86" s="12" t="inlineStr">
        <is>
          <t>HTTP 403; the menu of that user has no Product Maintenance section.
Message "You are not permitted to perform this action" (ACCESS_DENIED).</t>
        </is>
      </c>
      <c r="L86" s="12" t="inlineStr">
        <is>
          <t>High</t>
        </is>
      </c>
      <c r="M86" s="12" t="inlineStr"/>
      <c r="N86" s="27" t="inlineStr">
        <is>
          <t>Not run</t>
        </is>
      </c>
      <c r="O86" s="12" t="n"/>
      <c r="P86" s="12" t="n"/>
      <c r="Q86" s="28" t="n"/>
      <c r="R86" s="12" t="n"/>
    </row>
    <row r="87">
      <c r="A87" s="12" t="inlineStr">
        <is>
          <t>TC-PM-030.1-01</t>
        </is>
      </c>
      <c r="B87" s="12" t="inlineStr">
        <is>
          <t>SC-PM-04</t>
        </is>
      </c>
      <c r="C87" s="12" t="inlineStr">
        <is>
          <t>FR-PM-030</t>
        </is>
      </c>
      <c r="D87" s="12" t="inlineStr">
        <is>
          <t>BRPM.012</t>
        </is>
      </c>
      <c r="E87" s="12" t="inlineStr">
        <is>
          <t>The preparer cannot approve the own QS</t>
        </is>
      </c>
      <c r="F87" s="12" t="inlineStr">
        <is>
          <t>Negative</t>
        </is>
      </c>
      <c r="G87" s="12" t="inlineStr">
        <is>
          <t>TSU – TSU Officer (SIT/UAT user tsu)</t>
        </is>
      </c>
      <c r="H87" s="12" t="inlineStr">
        <is>
          <t>Product Maintenance &gt; Package Requests &gt; Package Request page &gt; Negotiation tab</t>
        </is>
      </c>
      <c r="I87" s="12" t="inlineStr">
        <is>
          <t>Data: TD-PM-12 New CGL request keyed in the test; TD-PM-11 Catalogue and insurer panel</t>
        </is>
      </c>
      <c r="J87" s="12" t="inlineStr">
        <is>
          <t>1. As tsu open round 1; select INS-MGIC and INS-LAC; click Submit for approval.
2. As tsu click Approve and send.</t>
        </is>
      </c>
      <c r="K87" s="12" t="inlineStr">
        <is>
          <t>The QS gets a number PQS-2026-nnnnnn and status For approval; tsu's approval is refused.
Message "The quotation slip is approved by a TL or a co-officer" (QS_FOUR_EYES).</t>
        </is>
      </c>
      <c r="L87" s="12" t="inlineStr">
        <is>
          <t>High</t>
        </is>
      </c>
      <c r="M87" s="12" t="inlineStr">
        <is>
          <t>PackageRequestProcessIT#aNewPackageRunsFromDraftToReleasedWithTwoRoundsAndAnAdvisory</t>
        </is>
      </c>
      <c r="N87" s="27" t="inlineStr">
        <is>
          <t>Not run</t>
        </is>
      </c>
      <c r="O87" s="12" t="n"/>
      <c r="P87" s="12" t="n"/>
      <c r="Q87" s="28" t="n"/>
      <c r="R87" s="12" t="n"/>
    </row>
    <row r="88">
      <c r="A88" s="12" t="inlineStr">
        <is>
          <t>TC-PM-030.2-01</t>
        </is>
      </c>
      <c r="B88" s="12" t="inlineStr">
        <is>
          <t>SC-PM-04</t>
        </is>
      </c>
      <c r="C88" s="12" t="inlineStr">
        <is>
          <t>FR-PM-030</t>
        </is>
      </c>
      <c r="D88" s="12" t="inlineStr">
        <is>
          <t>BRPM.012</t>
        </is>
      </c>
      <c r="E88" s="12" t="inlineStr">
        <is>
          <t>TSU TL approves and the QS goes to each insurer</t>
        </is>
      </c>
      <c r="F88" s="12" t="inlineStr">
        <is>
          <t>Workflow</t>
        </is>
      </c>
      <c r="G88" s="12" t="inlineStr">
        <is>
          <t>TSU_TL – TSU Team Lead (SIT/UAT user tsulead)</t>
        </is>
      </c>
      <c r="H88" s="12" t="inlineStr">
        <is>
          <t>Product Maintenance &gt; Package Requests &gt; Package Request page &gt; Negotiation tab</t>
        </is>
      </c>
      <c r="I88" s="12" t="inlineStr">
        <is>
          <t>Data: TD-PM-12 New CGL request keyed in the test; TD-PM-11 Catalogue and insurer panel</t>
        </is>
      </c>
      <c r="J88" s="12" t="inlineStr">
        <is>
          <t>1. As tsulead open round 1; review the QS PDF; click Approve and send.
2. Open the E-mails tab.</t>
        </is>
      </c>
      <c r="K88" s="12" t="inlineStr">
        <is>
          <t>Round 1 is SENT with a reply due date of send date + 5 days; two protected QS e-mails and two password e-mails are logged; each insurer has a Pending response.</t>
        </is>
      </c>
      <c r="L88" s="12" t="inlineStr">
        <is>
          <t>High</t>
        </is>
      </c>
      <c r="M88" s="12" t="inlineStr">
        <is>
          <t>ProductMaintenanceApiIT#aRequestIsCreatedAndSubmittedOverHttp; PackageRequestProcessIT#aNewPackageRunsFromDraftToReleasedWithTwoRoundsAndAnAdvisory</t>
        </is>
      </c>
      <c r="N88" s="27" t="inlineStr">
        <is>
          <t>Not run</t>
        </is>
      </c>
      <c r="O88" s="12" t="n"/>
      <c r="P88" s="12" t="n"/>
      <c r="Q88" s="28" t="n"/>
      <c r="R88" s="12" t="n"/>
    </row>
    <row r="89">
      <c r="A89" s="12" t="inlineStr">
        <is>
          <t>TC-PM-030.3-01</t>
        </is>
      </c>
      <c r="B89" s="12" t="inlineStr">
        <is>
          <t>SC-PM-04</t>
        </is>
      </c>
      <c r="C89" s="12" t="inlineStr">
        <is>
          <t>FR-PM-030</t>
        </is>
      </c>
      <c r="D89" s="12" t="inlineStr">
        <is>
          <t>BRPM.012</t>
        </is>
      </c>
      <c r="E89" s="12" t="inlineStr">
        <is>
          <t>Resend the QS to one insurer</t>
        </is>
      </c>
      <c r="F89" s="12" t="inlineStr">
        <is>
          <t>Positive</t>
        </is>
      </c>
      <c r="G89" s="12" t="inlineStr">
        <is>
          <t>TSU – TSU Officer (SIT/UAT user tsu)</t>
        </is>
      </c>
      <c r="H89" s="12" t="inlineStr">
        <is>
          <t>Product Maintenance &gt; Package Requests &gt; Package Request page &gt; Negotiation tab</t>
        </is>
      </c>
      <c r="I89" s="12" t="inlineStr">
        <is>
          <t>Data: TD-PM-12 New CGL request keyed in the test; TD-PM-11 Catalogue and insurer panel</t>
        </is>
      </c>
      <c r="J89" s="12" t="inlineStr">
        <is>
          <t>1. On the sent round, click Resend on INS-LAC.</t>
        </is>
      </c>
      <c r="K89" s="12" t="inlineStr">
        <is>
          <t>One more QS e-mail to INS-LAC is logged; the send count of INS-LAC shows 2.</t>
        </is>
      </c>
      <c r="L89" s="12" t="inlineStr">
        <is>
          <t>High</t>
        </is>
      </c>
      <c r="M89" s="12" t="inlineStr">
        <is>
          <t>PackageRequestProcessIT#aNewPackageRunsFromDraftToReleasedWithTwoRoundsAndAnAdvisory</t>
        </is>
      </c>
      <c r="N89" s="27" t="inlineStr">
        <is>
          <t>Not run</t>
        </is>
      </c>
      <c r="O89" s="12" t="n"/>
      <c r="P89" s="12" t="n"/>
      <c r="Q89" s="28" t="n"/>
      <c r="R89" s="12" t="n"/>
    </row>
    <row r="90">
      <c r="A90" s="12" t="inlineStr">
        <is>
          <t>TC-PM-030.3-02</t>
        </is>
      </c>
      <c r="B90" s="12" t="inlineStr">
        <is>
          <t>SC-PM-04</t>
        </is>
      </c>
      <c r="C90" s="12" t="inlineStr">
        <is>
          <t>FR-PM-030</t>
        </is>
      </c>
      <c r="D90" s="12" t="inlineStr">
        <is>
          <t>BRPM.012</t>
        </is>
      </c>
      <c r="E90" s="12" t="inlineStr">
        <is>
          <t>Resend on a closed round is refused</t>
        </is>
      </c>
      <c r="F90" s="12" t="inlineStr">
        <is>
          <t>Negative</t>
        </is>
      </c>
      <c r="G90" s="12" t="inlineStr">
        <is>
          <t>TSU – TSU Officer (SIT/UAT user tsu)</t>
        </is>
      </c>
      <c r="H90" s="12" t="inlineStr">
        <is>
          <t>Product Maintenance &gt; Package Requests &gt; Package Request page &gt; Negotiation tab</t>
        </is>
      </c>
      <c r="I90" s="12" t="inlineStr">
        <is>
          <t>Round 1 is closed by a revision (round 2 open).
Data: TD-PM-12 New CGL request keyed in the test; TD-PM-11 Catalogue and insurer panel</t>
        </is>
      </c>
      <c r="J90" s="12" t="inlineStr">
        <is>
          <t>1. Open round 1 and call resend for INS-LAC.</t>
        </is>
      </c>
      <c r="K90" s="12" t="inlineStr">
        <is>
          <t>The resend is refused.
Message "Only the slip of an open, sent round can be resent" (QS_NOT_RESENDABLE).</t>
        </is>
      </c>
      <c r="L90" s="12" t="inlineStr">
        <is>
          <t>High</t>
        </is>
      </c>
      <c r="M90" s="12" t="inlineStr"/>
      <c r="N90" s="27" t="inlineStr">
        <is>
          <t>Not run</t>
        </is>
      </c>
      <c r="O90" s="12" t="n"/>
      <c r="P90" s="12" t="n"/>
      <c r="Q90" s="28" t="n"/>
      <c r="R90" s="12" t="n"/>
    </row>
    <row r="91">
      <c r="A91" s="12" t="inlineStr">
        <is>
          <t>TC-PM-030.4-01</t>
        </is>
      </c>
      <c r="B91" s="12" t="inlineStr">
        <is>
          <t>SC-PM-04</t>
        </is>
      </c>
      <c r="C91" s="12" t="inlineStr">
        <is>
          <t>FR-PM-030</t>
        </is>
      </c>
      <c r="D91" s="12" t="inlineStr">
        <is>
          <t>BRPM.012</t>
        </is>
      </c>
      <c r="E91" s="12" t="inlineStr">
        <is>
          <t>QS locked after ManCom sign-off</t>
        </is>
      </c>
      <c r="F91" s="12" t="inlineStr">
        <is>
          <t>Negative</t>
        </is>
      </c>
      <c r="G91" s="12" t="inlineStr">
        <is>
          <t>TSU – TSU Officer (SIT/UAT user tsu)</t>
        </is>
      </c>
      <c r="H91" s="12" t="inlineStr">
        <is>
          <t>Product Maintenance &gt; Package Requests &gt; Package Request page &gt; Negotiation tab</t>
        </is>
      </c>
      <c r="I91" s="12" t="inlineStr">
        <is>
          <t>Data: TD-PM-06 RENEW request with MBS</t>
        </is>
      </c>
      <c r="J91" s="12" t="inlineStr">
        <is>
          <t>1. Open PKR-2026-900005 (signed off) or a signed-off request with rounds; try to edit the insurers of the last round or resend.</t>
        </is>
      </c>
      <c r="K91" s="12" t="inlineStr">
        <is>
          <t>The round shows Locked; edit and resend are refused.
Message "The slips are locked since the ManCom sign-off" (QS_LOCKED).</t>
        </is>
      </c>
      <c r="L91" s="12" t="inlineStr">
        <is>
          <t>High</t>
        </is>
      </c>
      <c r="M91" s="12" t="inlineStr"/>
      <c r="N91" s="27" t="inlineStr">
        <is>
          <t>Not run</t>
        </is>
      </c>
      <c r="O91" s="12" t="n"/>
      <c r="P91" s="12" t="n"/>
      <c r="Q91" s="28" t="n"/>
      <c r="R91" s="12" t="n"/>
    </row>
    <row r="92">
      <c r="A92" s="12" t="inlineStr">
        <is>
          <t>TC-PM-030.4-02</t>
        </is>
      </c>
      <c r="B92" s="12" t="inlineStr">
        <is>
          <t>SC-PM-04</t>
        </is>
      </c>
      <c r="C92" s="12" t="inlineStr">
        <is>
          <t>FR-PM-030</t>
        </is>
      </c>
      <c r="D92" s="12" t="inlineStr">
        <is>
          <t>BRPM.012</t>
        </is>
      </c>
      <c r="E92" s="12" t="inlineStr">
        <is>
          <t>A sent round cannot be edited</t>
        </is>
      </c>
      <c r="F92" s="12" t="inlineStr">
        <is>
          <t>Negative</t>
        </is>
      </c>
      <c r="G92" s="12" t="inlineStr">
        <is>
          <t>TSU – TSU Officer (SIT/UAT user tsu)</t>
        </is>
      </c>
      <c r="H92" s="12" t="inlineStr">
        <is>
          <t>Product Maintenance &gt; Package Requests &gt; Package Request page &gt; Negotiation tab</t>
        </is>
      </c>
      <c r="I92" s="12" t="inlineStr">
        <is>
          <t>Data: TD-PM-12 New CGL request keyed in the test; TD-PM-11 Catalogue and insurer panel</t>
        </is>
      </c>
      <c r="J92" s="12" t="inlineStr">
        <is>
          <t>1. On a sent round, change the insurers and save.</t>
        </is>
      </c>
      <c r="K92" s="12" t="inlineStr">
        <is>
          <t>The change is refused and the user is told to revise in a new round.
Message "Round 1 was sent: revise the slip in a new round" (QS_ALREADY_SENT).</t>
        </is>
      </c>
      <c r="L92" s="12" t="inlineStr">
        <is>
          <t>High</t>
        </is>
      </c>
      <c r="M92" s="12" t="inlineStr"/>
      <c r="N92" s="27" t="inlineStr">
        <is>
          <t>Not run</t>
        </is>
      </c>
      <c r="O92" s="12" t="n"/>
      <c r="P92" s="12" t="n"/>
      <c r="Q92" s="28" t="n"/>
      <c r="R92" s="12" t="n"/>
    </row>
    <row r="93">
      <c r="A93" s="12" t="inlineStr">
        <is>
          <t>TC-PM-030.5-01</t>
        </is>
      </c>
      <c r="B93" s="12" t="inlineStr">
        <is>
          <t>SC-PM-04</t>
        </is>
      </c>
      <c r="C93" s="12" t="inlineStr">
        <is>
          <t>FR-PM-030</t>
        </is>
      </c>
      <c r="D93" s="12" t="inlineStr">
        <is>
          <t>BRPM.012</t>
        </is>
      </c>
      <c r="E93" s="12" t="inlineStr">
        <is>
          <t>QS without insurer</t>
        </is>
      </c>
      <c r="F93" s="12" t="inlineStr">
        <is>
          <t>Negative</t>
        </is>
      </c>
      <c r="G93" s="12" t="inlineStr">
        <is>
          <t>TSU – TSU Officer (SIT/UAT user tsu)</t>
        </is>
      </c>
      <c r="H93" s="12" t="inlineStr">
        <is>
          <t>Product Maintenance &gt; Package Requests &gt; Package Request page &gt; Negotiation tab</t>
        </is>
      </c>
      <c r="I93" s="12" t="inlineStr">
        <is>
          <t>Data: TD-PM-12 New CGL request keyed in the test; TD-PM-11 Catalogue and insurer panel</t>
        </is>
      </c>
      <c r="J93" s="12" t="inlineStr">
        <is>
          <t>1. On a round in preparation remove all insurers; click Submit for approval.</t>
        </is>
      </c>
      <c r="K93" s="12" t="inlineStr">
        <is>
          <t>The QS is not submitted.
Message "Select at least one insurer for the quotation slip" (QS_NO_INSURER).</t>
        </is>
      </c>
      <c r="L93" s="12" t="inlineStr">
        <is>
          <t>High</t>
        </is>
      </c>
      <c r="M93" s="12" t="inlineStr"/>
      <c r="N93" s="27" t="inlineStr">
        <is>
          <t>Not run</t>
        </is>
      </c>
      <c r="O93" s="12" t="n"/>
      <c r="P93" s="12" t="n"/>
      <c r="Q93" s="28" t="n"/>
      <c r="R93" s="12" t="n"/>
    </row>
    <row r="94">
      <c r="A94" s="12" t="inlineStr">
        <is>
          <t>TC-PM-031.1-01</t>
        </is>
      </c>
      <c r="B94" s="12" t="inlineStr">
        <is>
          <t>SC-PM-04</t>
        </is>
      </c>
      <c r="C94" s="12" t="inlineStr">
        <is>
          <t>FR-PM-031</t>
        </is>
      </c>
      <c r="D94" s="12" t="inlineStr">
        <is>
          <t>BRPM.013, PMADD04</t>
        </is>
      </c>
      <c r="E94" s="12" t="inlineStr">
        <is>
          <t>Approved with changes for one insurer and Declined for another</t>
        </is>
      </c>
      <c r="F94" s="12" t="inlineStr">
        <is>
          <t>Positive</t>
        </is>
      </c>
      <c r="G94" s="12" t="inlineStr">
        <is>
          <t>TSU – TSU Officer (SIT/UAT user tsu)</t>
        </is>
      </c>
      <c r="H94" s="12" t="inlineStr">
        <is>
          <t>Product Maintenance &gt; Package Requests &gt; Package Request page &gt; Negotiation tab</t>
        </is>
      </c>
      <c r="I94" s="12" t="inlineStr">
        <is>
          <t>Data: TD-PM-04 Client-specific request in negotiation; TD-PM-13 Documents to upload</t>
        </is>
      </c>
      <c r="J94" s="12" t="inlineStr">
        <is>
          <t>1. Open PKR-2026-900003, round 2, response of INS-MGIC; outcome Approved with changes, rate 0.34, EARTHQUAKE deductible "3% of value at risk"; attach the insurer reply; save.
2. Response of INS-LAC; outcome Declined; remarks "No capacity"; save.</t>
        </is>
      </c>
      <c r="K94" s="12" t="inlineStr">
        <is>
          <t>Both responses are saved with their outcomes; the insurer reply is stored as document type PKG_INSURER_RESPONSE; the comparative of round 2 lists INS-MGIC first.</t>
        </is>
      </c>
      <c r="L94" s="12" t="inlineStr">
        <is>
          <t>High</t>
        </is>
      </c>
      <c r="M94" s="12" t="inlineStr">
        <is>
          <t>PackageRequestProcessIT#aNewPackageRunsFromDraftToReleasedWithTwoRoundsAndAnAdvisory</t>
        </is>
      </c>
      <c r="N94" s="27" t="inlineStr">
        <is>
          <t>Not run</t>
        </is>
      </c>
      <c r="O94" s="12" t="n"/>
      <c r="P94" s="12" t="n"/>
      <c r="Q94" s="28" t="n"/>
      <c r="R94" s="12" t="n"/>
    </row>
    <row r="95">
      <c r="A95" s="12" t="inlineStr">
        <is>
          <t>TC-PM-031.1-02</t>
        </is>
      </c>
      <c r="B95" s="12" t="inlineStr">
        <is>
          <t>SC-PM-04</t>
        </is>
      </c>
      <c r="C95" s="12" t="inlineStr">
        <is>
          <t>FR-PM-031</t>
        </is>
      </c>
      <c r="D95" s="12" t="inlineStr">
        <is>
          <t>BRPM.013, PMADD04</t>
        </is>
      </c>
      <c r="E95" s="12" t="inlineStr">
        <is>
          <t>No response recorded after the due date</t>
        </is>
      </c>
      <c r="F95" s="12" t="inlineStr">
        <is>
          <t>Positive</t>
        </is>
      </c>
      <c r="G95" s="12" t="inlineStr">
        <is>
          <t>TSU – TSU Officer (SIT/UAT user tsu)</t>
        </is>
      </c>
      <c r="H95" s="12" t="inlineStr">
        <is>
          <t>Product Maintenance &gt; Package Requests &gt; Package Request page &gt; Negotiation tab</t>
        </is>
      </c>
      <c r="I95" s="12" t="inlineStr">
        <is>
          <t>Data: TD-PM-04 Client-specific request in negotiation; TD-PM-13 Documents to upload</t>
        </is>
      </c>
      <c r="J95" s="12" t="inlineStr">
        <is>
          <t>1. Response of the third insurer; outcome No response; save.</t>
        </is>
      </c>
      <c r="K95" s="12" t="inlineStr">
        <is>
          <t>The response is saved without a rate; the round shows no pending insurer.</t>
        </is>
      </c>
      <c r="L95" s="12" t="inlineStr">
        <is>
          <t>High</t>
        </is>
      </c>
      <c r="M95" s="12" t="inlineStr">
        <is>
          <t>PackageLogicTest#theComparativePutsOffersFirstCheapestFirstAndSelectsFieldsAndInsurers</t>
        </is>
      </c>
      <c r="N95" s="27" t="inlineStr">
        <is>
          <t>Not run</t>
        </is>
      </c>
      <c r="O95" s="12" t="n"/>
      <c r="P95" s="12" t="n"/>
      <c r="Q95" s="28" t="n"/>
      <c r="R95" s="12" t="n"/>
    </row>
    <row r="96">
      <c r="A96" s="12" t="inlineStr">
        <is>
          <t>TC-PM-031.2-01</t>
        </is>
      </c>
      <c r="B96" s="12" t="inlineStr">
        <is>
          <t>SC-PM-04</t>
        </is>
      </c>
      <c r="C96" s="12" t="inlineStr">
        <is>
          <t>FR-PM-031</t>
        </is>
      </c>
      <c r="D96" s="12" t="inlineStr">
        <is>
          <t>BRPM.013, PMADD04</t>
        </is>
      </c>
      <c r="E96" s="12" t="inlineStr">
        <is>
          <t>Counter-proposal without a rate</t>
        </is>
      </c>
      <c r="F96" s="12" t="inlineStr">
        <is>
          <t>Negative</t>
        </is>
      </c>
      <c r="G96" s="12" t="inlineStr">
        <is>
          <t>TSU – TSU Officer (SIT/UAT user tsu)</t>
        </is>
      </c>
      <c r="H96" s="12" t="inlineStr">
        <is>
          <t>Product Maintenance &gt; Package Requests &gt; Package Request page &gt; Negotiation tab</t>
        </is>
      </c>
      <c r="I96" s="12" t="inlineStr">
        <is>
          <t>Data: TD-PM-04 Client-specific request in negotiation; TD-PM-13 Documents to upload</t>
        </is>
      </c>
      <c r="J96" s="12" t="inlineStr">
        <is>
          <t>1. Outcome Counter-proposal; leave Rate % empty; save.</t>
        </is>
      </c>
      <c r="K96" s="12" t="inlineStr">
        <is>
          <t>The response is not saved.
Message "Enter the rate offered by Luzon Assurance Co. (COUNTER_PROPOSAL)" (PKG_RESPONSE_RATE_REQUIRED).</t>
        </is>
      </c>
      <c r="L96" s="12" t="inlineStr">
        <is>
          <t>High</t>
        </is>
      </c>
      <c r="M96" s="12" t="inlineStr">
        <is>
          <t>PackageRequestProcessIT#aNewPackageRunsFromDraftToReleasedWithTwoRoundsAndAnAdvisory</t>
        </is>
      </c>
      <c r="N96" s="27" t="inlineStr">
        <is>
          <t>Not run</t>
        </is>
      </c>
      <c r="O96" s="12" t="n"/>
      <c r="P96" s="12" t="n"/>
      <c r="Q96" s="28" t="n"/>
      <c r="R96" s="12" t="n"/>
    </row>
    <row r="97">
      <c r="A97" s="12" t="inlineStr">
        <is>
          <t>TC-PM-031.2-02</t>
        </is>
      </c>
      <c r="B97" s="12" t="inlineStr">
        <is>
          <t>SC-PM-04</t>
        </is>
      </c>
      <c r="C97" s="12" t="inlineStr">
        <is>
          <t>FR-PM-031</t>
        </is>
      </c>
      <c r="D97" s="12" t="inlineStr">
        <is>
          <t>BRPM.013, PMADD04</t>
        </is>
      </c>
      <c r="E97" s="12" t="inlineStr">
        <is>
          <t>Negative minimum premium</t>
        </is>
      </c>
      <c r="F97" s="12" t="inlineStr">
        <is>
          <t>Negative</t>
        </is>
      </c>
      <c r="G97" s="12" t="inlineStr">
        <is>
          <t>TSU – TSU Officer (SIT/UAT user tsu)</t>
        </is>
      </c>
      <c r="H97" s="12" t="inlineStr">
        <is>
          <t>Product Maintenance &gt; Package Requests &gt; Package Request page &gt; Negotiation tab</t>
        </is>
      </c>
      <c r="I97" s="12" t="inlineStr">
        <is>
          <t>Data: TD-PM-04 Client-specific request in negotiation; TD-PM-13 Documents to upload</t>
        </is>
      </c>
      <c r="J97" s="12" t="inlineStr">
        <is>
          <t>1. Outcome Accepted as requested, rate 0.30, minimum premium -1; save.</t>
        </is>
      </c>
      <c r="K97" s="12" t="inlineStr">
        <is>
          <t>The response is not saved.
Message "Rates and amounts cannot be negative" (PKG_AMOUNT_NEGATIVE).</t>
        </is>
      </c>
      <c r="L97" s="12" t="inlineStr">
        <is>
          <t>High</t>
        </is>
      </c>
      <c r="M97" s="12" t="inlineStr"/>
      <c r="N97" s="27" t="inlineStr">
        <is>
          <t>Not run</t>
        </is>
      </c>
      <c r="O97" s="12" t="n"/>
      <c r="P97" s="12" t="n"/>
      <c r="Q97" s="28" t="n"/>
      <c r="R97" s="12" t="n"/>
    </row>
    <row r="98">
      <c r="A98" s="12" t="inlineStr">
        <is>
          <t>TC-PM-031.2-03</t>
        </is>
      </c>
      <c r="B98" s="12" t="inlineStr">
        <is>
          <t>SC-PM-04</t>
        </is>
      </c>
      <c r="C98" s="12" t="inlineStr">
        <is>
          <t>FR-PM-031</t>
        </is>
      </c>
      <c r="D98" s="12" t="inlineStr">
        <is>
          <t>BRPM.013, PMADD04</t>
        </is>
      </c>
      <c r="E98" s="12" t="inlineStr">
        <is>
          <t>Response keyed in a closed round</t>
        </is>
      </c>
      <c r="F98" s="12" t="inlineStr">
        <is>
          <t>Negative</t>
        </is>
      </c>
      <c r="G98" s="12" t="inlineStr">
        <is>
          <t>TSU – TSU Officer (SIT/UAT user tsu)</t>
        </is>
      </c>
      <c r="H98" s="12" t="inlineStr">
        <is>
          <t>Product Maintenance &gt; Package Requests &gt; Package Request page &gt; Negotiation tab</t>
        </is>
      </c>
      <c r="I98" s="12" t="inlineStr">
        <is>
          <t>Data: TD-PM-04 Client-specific request in negotiation; TD-PM-13 Documents to upload</t>
        </is>
      </c>
      <c r="J98" s="12" t="inlineStr">
        <is>
          <t>1. Open round 1 of PKR-2026-900003 (closed) and edit a response.</t>
        </is>
      </c>
      <c r="K98" s="12" t="inlineStr">
        <is>
          <t>The change is refused.
Message "Round 1 is closed: key in the latest round" (PKG_ROUND_CLOSED).</t>
        </is>
      </c>
      <c r="L98" s="12" t="inlineStr">
        <is>
          <t>High</t>
        </is>
      </c>
      <c r="M98" s="12" t="inlineStr"/>
      <c r="N98" s="27" t="inlineStr">
        <is>
          <t>Not run</t>
        </is>
      </c>
      <c r="O98" s="12" t="n"/>
      <c r="P98" s="12" t="n"/>
      <c r="Q98" s="28" t="n"/>
      <c r="R98" s="12" t="n"/>
    </row>
    <row r="99">
      <c r="A99" s="12" t="inlineStr">
        <is>
          <t>TC-PM-031.3-01</t>
        </is>
      </c>
      <c r="B99" s="12" t="inlineStr">
        <is>
          <t>SC-PM-04</t>
        </is>
      </c>
      <c r="C99" s="12" t="inlineStr">
        <is>
          <t>FR-PM-031</t>
        </is>
      </c>
      <c r="D99" s="12" t="inlineStr">
        <is>
          <t>BRPM.013, PMADD04</t>
        </is>
      </c>
      <c r="E99" s="12" t="inlineStr">
        <is>
          <t>Response history keeps every earlier value</t>
        </is>
      </c>
      <c r="F99" s="12" t="inlineStr">
        <is>
          <t>Positive</t>
        </is>
      </c>
      <c r="G99" s="12" t="inlineStr">
        <is>
          <t>TSU – TSU Officer (SIT/UAT user tsu)</t>
        </is>
      </c>
      <c r="H99" s="12" t="inlineStr">
        <is>
          <t>Product Maintenance &gt; Package Requests &gt; Package Request page &gt; Negotiation tab</t>
        </is>
      </c>
      <c r="I99" s="12" t="inlineStr">
        <is>
          <t>Data: TD-PM-04 Client-specific request in negotiation; TD-PM-13 Documents to upload</t>
        </is>
      </c>
      <c r="J99" s="12" t="inlineStr">
        <is>
          <t>1. Change the INS-MGIC rate from 0.34 to 0.33 and save; open the response history.</t>
        </is>
      </c>
      <c r="K99" s="12" t="inlineStr">
        <is>
          <t>The history lists 0.34 and 0.33 with user tsu and the times.</t>
        </is>
      </c>
      <c r="L99" s="12" t="inlineStr">
        <is>
          <t>High</t>
        </is>
      </c>
      <c r="M99" s="12" t="inlineStr">
        <is>
          <t>PackageRequestProcessIT#aNewPackageRunsFromDraftToReleasedWithTwoRoundsAndAnAdvisory</t>
        </is>
      </c>
      <c r="N99" s="27" t="inlineStr">
        <is>
          <t>Not run</t>
        </is>
      </c>
      <c r="O99" s="12" t="n"/>
      <c r="P99" s="12" t="n"/>
      <c r="Q99" s="28" t="n"/>
      <c r="R99" s="12" t="n"/>
    </row>
    <row r="100">
      <c r="A100" s="12" t="inlineStr">
        <is>
          <t>TC-PM-032.1-01</t>
        </is>
      </c>
      <c r="B100" s="12" t="inlineStr">
        <is>
          <t>SC-PM-04</t>
        </is>
      </c>
      <c r="C100" s="12" t="inlineStr">
        <is>
          <t>FR-PM-032</t>
        </is>
      </c>
      <c r="D100" s="12" t="inlineStr">
        <is>
          <t>PMADD04, BRPM.010</t>
        </is>
      </c>
      <c r="E100" s="12" t="inlineStr">
        <is>
          <t>Two rounds with their QS numbers and responses</t>
        </is>
      </c>
      <c r="F100" s="12" t="inlineStr">
        <is>
          <t>Positive</t>
        </is>
      </c>
      <c r="G100" s="12" t="inlineStr">
        <is>
          <t>TSU – TSU Officer (SIT/UAT user tsu)</t>
        </is>
      </c>
      <c r="H100" s="12" t="inlineStr">
        <is>
          <t>Product Maintenance &gt; Package Requests &gt; Package Request page &gt; Negotiation tab</t>
        </is>
      </c>
      <c r="I100" s="12" t="inlineStr">
        <is>
          <t>Data: TD-PM-04 Client-specific request in negotiation</t>
        </is>
      </c>
      <c r="J100" s="12" t="inlineStr">
        <is>
          <t>1. Open PKR-2026-900003, Negotiation tab.</t>
        </is>
      </c>
      <c r="K100" s="12" t="inlineStr">
        <is>
          <t>Rounds 1 (closed) and 2 (sent) are listed, each with its PQS number, insurers and responses; round 1 shows the three responses.</t>
        </is>
      </c>
      <c r="L100" s="12" t="inlineStr">
        <is>
          <t>High</t>
        </is>
      </c>
      <c r="M100" s="12" t="inlineStr">
        <is>
          <t>ProductMaintenanceApiIT#aSeedRequestIsReadableWithItsRoundsOutputsAndDocuments</t>
        </is>
      </c>
      <c r="N100" s="27" t="inlineStr">
        <is>
          <t>Not run</t>
        </is>
      </c>
      <c r="O100" s="12" t="n"/>
      <c r="P100" s="12" t="n"/>
      <c r="Q100" s="28" t="n"/>
      <c r="R100" s="12" t="n"/>
    </row>
    <row r="101">
      <c r="A101" s="12" t="inlineStr">
        <is>
          <t>TC-PM-032.2-01</t>
        </is>
      </c>
      <c r="B101" s="12" t="inlineStr">
        <is>
          <t>SC-PM-04</t>
        </is>
      </c>
      <c r="C101" s="12" t="inlineStr">
        <is>
          <t>FR-PM-032</t>
        </is>
      </c>
      <c r="D101" s="12" t="inlineStr">
        <is>
          <t>PMADD04, BRPM.010</t>
        </is>
      </c>
      <c r="E101" s="12" t="inlineStr">
        <is>
          <t>Revise opens round n+1 without the declined insurer</t>
        </is>
      </c>
      <c r="F101" s="12" t="inlineStr">
        <is>
          <t>Workflow</t>
        </is>
      </c>
      <c r="G101" s="12" t="inlineStr">
        <is>
          <t>TSU – TSU Officer (SIT/UAT user tsu)</t>
        </is>
      </c>
      <c r="H101" s="12" t="inlineStr">
        <is>
          <t>Product Maintenance &gt; Package Requests &gt; Package Request page &gt; Negotiation tab</t>
        </is>
      </c>
      <c r="I101" s="12" t="inlineStr">
        <is>
          <t>Request of TD-PM-12 with round 1 sent, INS-LAC Declined and INS-MGIC Approved with changes.
Data: TD-PM-12 New CGL request keyed in the test</t>
        </is>
      </c>
      <c r="J101" s="12" t="inlineStr">
        <is>
          <t>1. Click Revise quotation slip; write "Match the lower rate"; confirm.</t>
        </is>
      </c>
      <c r="K101" s="12" t="inlineStr">
        <is>
          <t>Round 1 closes; round 2 opens with INS-MGIC only; the request stays in NEGOTIATION.</t>
        </is>
      </c>
      <c r="L101" s="12" t="inlineStr">
        <is>
          <t>High</t>
        </is>
      </c>
      <c r="M101" s="12" t="inlineStr">
        <is>
          <t>PackageRequestProcessIT#aNewPackageRunsFromDraftToReleasedWithTwoRoundsAndAnAdvisory</t>
        </is>
      </c>
      <c r="N101" s="27" t="inlineStr">
        <is>
          <t>Not run</t>
        </is>
      </c>
      <c r="O101" s="12" t="n"/>
      <c r="P101" s="12" t="n"/>
      <c r="Q101" s="28" t="n"/>
      <c r="R101" s="12" t="n"/>
    </row>
    <row r="102">
      <c r="A102" s="12" t="inlineStr">
        <is>
          <t>TC-PM-032.3-01</t>
        </is>
      </c>
      <c r="B102" s="12" t="inlineStr">
        <is>
          <t>SC-PM-04</t>
        </is>
      </c>
      <c r="C102" s="12" t="inlineStr">
        <is>
          <t>FR-PM-032</t>
        </is>
      </c>
      <c r="D102" s="12" t="inlineStr">
        <is>
          <t>PMADD04, BRPM.010</t>
        </is>
      </c>
      <c r="E102" s="12" t="inlineStr">
        <is>
          <t>Close as not proceeded with a reason</t>
        </is>
      </c>
      <c r="F102" s="12" t="inlineStr">
        <is>
          <t>Workflow</t>
        </is>
      </c>
      <c r="G102" s="12" t="inlineStr">
        <is>
          <t>TSU_HEAD – TSU Head (SIT/UAT user tsuhead)</t>
        </is>
      </c>
      <c r="H102" s="12" t="inlineStr">
        <is>
          <t>Product Maintenance &gt; Package Requests &gt; Package Request page &gt; Negotiation tab</t>
        </is>
      </c>
      <c r="I102" s="12" t="inlineStr">
        <is>
          <t>A request in NEGOTIATION created for this case.
Data: TD-PM-04 Client-specific request in negotiation</t>
        </is>
      </c>
      <c r="J102" s="12" t="inlineStr">
        <is>
          <t>1. Click Not proceeded; reason Declined by the insurers; comment; confirm.
2. Look for any action to reopen the request.</t>
        </is>
      </c>
      <c r="K102" s="12" t="inlineStr">
        <is>
          <t>The request is NOT_PROCEEDED in the Closed tab with the reason; no action is offered; the requester is notified.</t>
        </is>
      </c>
      <c r="L102" s="12" t="inlineStr">
        <is>
          <t>High</t>
        </is>
      </c>
      <c r="M102" s="12" t="inlineStr"/>
      <c r="N102" s="27" t="inlineStr">
        <is>
          <t>Not run</t>
        </is>
      </c>
      <c r="O102" s="12" t="n"/>
      <c r="P102" s="12" t="n"/>
      <c r="Q102" s="28" t="n"/>
      <c r="R102" s="12" t="n"/>
    </row>
    <row r="103">
      <c r="A103" s="12" t="inlineStr">
        <is>
          <t>TC-PM-032.4-01</t>
        </is>
      </c>
      <c r="B103" s="12" t="inlineStr">
        <is>
          <t>SC-PM-04</t>
        </is>
      </c>
      <c r="C103" s="12" t="inlineStr">
        <is>
          <t>FR-PM-032</t>
        </is>
      </c>
      <c r="D103" s="12" t="inlineStr">
        <is>
          <t>PMADD04, BRPM.010</t>
        </is>
      </c>
      <c r="E103" s="12" t="inlineStr">
        <is>
          <t>Revise before the QS is sent</t>
        </is>
      </c>
      <c r="F103" s="12" t="inlineStr">
        <is>
          <t>Negative</t>
        </is>
      </c>
      <c r="G103" s="12" t="inlineStr">
        <is>
          <t>TSU – TSU Officer (SIT/UAT user tsu)</t>
        </is>
      </c>
      <c r="H103" s="12" t="inlineStr">
        <is>
          <t>Product Maintenance &gt; Package Requests &gt; Package Request page &gt; Negotiation tab</t>
        </is>
      </c>
      <c r="I103" s="12" t="inlineStr">
        <is>
          <t>Data: TD-PM-04 Client-specific request in negotiation</t>
        </is>
      </c>
      <c r="J103" s="12" t="inlineStr">
        <is>
          <t>1. On a round in preparation, click Revise quotation slip.</t>
        </is>
      </c>
      <c r="K103" s="12" t="inlineStr">
        <is>
          <t>The revision is refused.
Message "Send the slip of round 1 before revising it" (QS_NOT_SENT).</t>
        </is>
      </c>
      <c r="L103" s="12" t="inlineStr">
        <is>
          <t>High</t>
        </is>
      </c>
      <c r="M103" s="12" t="inlineStr"/>
      <c r="N103" s="27" t="inlineStr">
        <is>
          <t>Not run</t>
        </is>
      </c>
      <c r="O103" s="12" t="n"/>
      <c r="P103" s="12" t="n"/>
      <c r="Q103" s="28" t="n"/>
      <c r="R103" s="12" t="n"/>
    </row>
    <row r="104">
      <c r="A104" s="12" t="inlineStr">
        <is>
          <t>TC-PM-032.4-02</t>
        </is>
      </c>
      <c r="B104" s="12" t="inlineStr">
        <is>
          <t>SC-PM-04</t>
        </is>
      </c>
      <c r="C104" s="12" t="inlineStr">
        <is>
          <t>FR-PM-032</t>
        </is>
      </c>
      <c r="D104" s="12" t="inlineStr">
        <is>
          <t>PMADD04, BRPM.010</t>
        </is>
      </c>
      <c r="E104" s="12" t="inlineStr">
        <is>
          <t>Not proceeded without a reason</t>
        </is>
      </c>
      <c r="F104" s="12" t="inlineStr">
        <is>
          <t>Negative</t>
        </is>
      </c>
      <c r="G104" s="12" t="inlineStr">
        <is>
          <t>TSU – TSU Officer (SIT/UAT user tsu)</t>
        </is>
      </c>
      <c r="H104" s="12" t="inlineStr">
        <is>
          <t>Product Maintenance &gt; Package Requests &gt; Package Request page &gt; Negotiation tab</t>
        </is>
      </c>
      <c r="I104" s="12" t="inlineStr">
        <is>
          <t>Data: TD-PM-04 Client-specific request in negotiation</t>
        </is>
      </c>
      <c r="J104" s="12" t="inlineStr">
        <is>
          <t>1. Click Not proceeded and confirm without a reason.</t>
        </is>
      </c>
      <c r="K104" s="12" t="inlineStr">
        <is>
          <t>The request stays in NEGOTIATION.
Message "Select a reason for 'Not proceeded'" (WORKFLOW_REASON_REQUIRED).</t>
        </is>
      </c>
      <c r="L104" s="12" t="inlineStr">
        <is>
          <t>High</t>
        </is>
      </c>
      <c r="M104" s="12" t="inlineStr"/>
      <c r="N104" s="27" t="inlineStr">
        <is>
          <t>Not run</t>
        </is>
      </c>
      <c r="O104" s="12" t="n"/>
      <c r="P104" s="12" t="n"/>
      <c r="Q104" s="28" t="n"/>
      <c r="R104" s="12" t="n"/>
    </row>
    <row r="105">
      <c r="A105" s="12" t="inlineStr">
        <is>
          <t>TC-PM-033.1-01</t>
        </is>
      </c>
      <c r="B105" s="12" t="inlineStr">
        <is>
          <t>SC-PM-04</t>
        </is>
      </c>
      <c r="C105" s="12" t="inlineStr">
        <is>
          <t>FR-PM-033</t>
        </is>
      </c>
      <c r="D105" s="12" t="inlineStr">
        <is>
          <t>BRPM.010</t>
        </is>
      </c>
      <c r="E105" s="12" t="inlineStr">
        <is>
          <t>Terms Final with a pending insurer</t>
        </is>
      </c>
      <c r="F105" s="12" t="inlineStr">
        <is>
          <t>Negative</t>
        </is>
      </c>
      <c r="G105" s="12" t="inlineStr">
        <is>
          <t>TSU – TSU Officer (SIT/UAT user tsu)</t>
        </is>
      </c>
      <c r="H105" s="12" t="inlineStr">
        <is>
          <t>Product Maintenance &gt; Package Requests &gt; Package Request page &gt; Negotiation tab</t>
        </is>
      </c>
      <c r="I105" s="12" t="inlineStr">
        <is>
          <t>Round 1 sent; INS-MGIC keyed in, INS-LAC still Pending.
Data: TD-PM-12 New CGL request keyed in the test</t>
        </is>
      </c>
      <c r="J105" s="12" t="inlineStr">
        <is>
          <t>1. Click Terms final; choose INS-MGIC; confirm.</t>
        </is>
      </c>
      <c r="K105" s="12" t="inlineStr">
        <is>
          <t>Terms Final is refused and the pending insurer is named.
Message "Every insurer of round 1 needs an outcome before the terms are final (INS-LAC pending)" (NEGOTIATION_INCOMPLETE).</t>
        </is>
      </c>
      <c r="L105" s="12" t="inlineStr">
        <is>
          <t>High</t>
        </is>
      </c>
      <c r="M105" s="12" t="inlineStr">
        <is>
          <t>PackageRequestProcessIT#aNewPackageRunsFromDraftToReleasedWithTwoRoundsAndAnAdvisory</t>
        </is>
      </c>
      <c r="N105" s="27" t="inlineStr">
        <is>
          <t>Not run</t>
        </is>
      </c>
      <c r="O105" s="12" t="n"/>
      <c r="P105" s="12" t="n"/>
      <c r="Q105" s="28" t="n"/>
      <c r="R105" s="12" t="n"/>
    </row>
    <row r="106">
      <c r="A106" s="12" t="inlineStr">
        <is>
          <t>TC-PM-033.2-01</t>
        </is>
      </c>
      <c r="B106" s="12" t="inlineStr">
        <is>
          <t>SC-PM-04</t>
        </is>
      </c>
      <c r="C106" s="12" t="inlineStr">
        <is>
          <t>FR-PM-033</t>
        </is>
      </c>
      <c r="D106" s="12" t="inlineStr">
        <is>
          <t>BRPM.010</t>
        </is>
      </c>
      <c r="E106" s="12" t="inlineStr">
        <is>
          <t>Choose an insurer that declined</t>
        </is>
      </c>
      <c r="F106" s="12" t="inlineStr">
        <is>
          <t>Negative</t>
        </is>
      </c>
      <c r="G106" s="12" t="inlineStr">
        <is>
          <t>TSU – TSU Officer (SIT/UAT user tsu)</t>
        </is>
      </c>
      <c r="H106" s="12" t="inlineStr">
        <is>
          <t>Product Maintenance &gt; Package Requests &gt; Package Request page &gt; Negotiation tab</t>
        </is>
      </c>
      <c r="I106" s="12" t="inlineStr">
        <is>
          <t>Data: TD-PM-12 New CGL request keyed in the test</t>
        </is>
      </c>
      <c r="J106" s="12" t="inlineStr">
        <is>
          <t>1. Round 2 - INS-MGIC Accepted as requested, INS-LAC Declined; click Terms final; choose INS-LAC.</t>
        </is>
      </c>
      <c r="K106" s="12" t="inlineStr">
        <is>
          <t>Refused.
Message "INS-LAC did not offer terms in this round" (PKG_INSURER_NOT_OFFERED).</t>
        </is>
      </c>
      <c r="L106" s="12" t="inlineStr">
        <is>
          <t>High</t>
        </is>
      </c>
      <c r="M106" s="12" t="inlineStr">
        <is>
          <t>PackageRequestProcessIT#aNewPackageRunsFromDraftToReleasedWithTwoRoundsAndAnAdvisory</t>
        </is>
      </c>
      <c r="N106" s="27" t="inlineStr">
        <is>
          <t>Not run</t>
        </is>
      </c>
      <c r="O106" s="12" t="n"/>
      <c r="P106" s="12" t="n"/>
      <c r="Q106" s="28" t="n"/>
      <c r="R106" s="12" t="n"/>
    </row>
    <row r="107">
      <c r="A107" s="12" t="inlineStr">
        <is>
          <t>TC-PM-033.2-02</t>
        </is>
      </c>
      <c r="B107" s="12" t="inlineStr">
        <is>
          <t>SC-PM-04</t>
        </is>
      </c>
      <c r="C107" s="12" t="inlineStr">
        <is>
          <t>FR-PM-033</t>
        </is>
      </c>
      <c r="D107" s="12" t="inlineStr">
        <is>
          <t>BRPM.010</t>
        </is>
      </c>
      <c r="E107" s="12" t="inlineStr">
        <is>
          <t>No insurer chosen</t>
        </is>
      </c>
      <c r="F107" s="12" t="inlineStr">
        <is>
          <t>Negative</t>
        </is>
      </c>
      <c r="G107" s="12" t="inlineStr">
        <is>
          <t>TSU – TSU Officer (SIT/UAT user tsu)</t>
        </is>
      </c>
      <c r="H107" s="12" t="inlineStr">
        <is>
          <t>Product Maintenance &gt; Package Requests &gt; Package Request page &gt; Negotiation tab</t>
        </is>
      </c>
      <c r="I107" s="12" t="inlineStr">
        <is>
          <t>Data: TD-PM-12 New CGL request keyed in the test</t>
        </is>
      </c>
      <c r="J107" s="12" t="inlineStr">
        <is>
          <t>1. Click Terms final; untick every insurer; confirm.</t>
        </is>
      </c>
      <c r="K107" s="12" t="inlineStr">
        <is>
          <t>Refused.
Message "Choose the insurer(s) whose terms the package takes" (NEGOTIATION_INCOMPLETE).</t>
        </is>
      </c>
      <c r="L107" s="12" t="inlineStr">
        <is>
          <t>High</t>
        </is>
      </c>
      <c r="M107" s="12" t="inlineStr"/>
      <c r="N107" s="27" t="inlineStr">
        <is>
          <t>Not run</t>
        </is>
      </c>
      <c r="O107" s="12" t="n"/>
      <c r="P107" s="12" t="n"/>
      <c r="Q107" s="28" t="n"/>
      <c r="R107" s="12" t="n"/>
    </row>
    <row r="108">
      <c r="A108" s="12" t="inlineStr">
        <is>
          <t>TC-PM-033.2-03</t>
        </is>
      </c>
      <c r="B108" s="12" t="inlineStr">
        <is>
          <t>SC-PM-04</t>
        </is>
      </c>
      <c r="C108" s="12" t="inlineStr">
        <is>
          <t>FR-PM-033</t>
        </is>
      </c>
      <c r="D108" s="12" t="inlineStr">
        <is>
          <t>BRPM.010</t>
        </is>
      </c>
      <c r="E108" s="12" t="inlineStr">
        <is>
          <t>Shares of two chosen insurers total 90</t>
        </is>
      </c>
      <c r="F108" s="12" t="inlineStr">
        <is>
          <t>Boundary</t>
        </is>
      </c>
      <c r="G108" s="12" t="inlineStr">
        <is>
          <t>TSU – TSU Officer (SIT/UAT user tsu)</t>
        </is>
      </c>
      <c r="H108" s="12" t="inlineStr">
        <is>
          <t>Product Maintenance &gt; Package Requests &gt; Package Request page &gt; Negotiation tab</t>
        </is>
      </c>
      <c r="I108" s="12" t="inlineStr">
        <is>
          <t>Data: TD-PM-12 New CGL request keyed in the test</t>
        </is>
      </c>
      <c r="J108" s="12" t="inlineStr">
        <is>
          <t>1. Choose two offering insurers as Lead 50 and Participant 40; confirm. Repeat with 50 and 50.</t>
        </is>
      </c>
      <c r="K108" s="12" t="inlineStr">
        <is>
          <t>50 + 40 is refused; 50 + 50 is accepted.
Message "Co-insurance shares must be given for every insurer and total 100" (PKG_SHARES_INVALID).</t>
        </is>
      </c>
      <c r="L108" s="12" t="inlineStr">
        <is>
          <t>High</t>
        </is>
      </c>
      <c r="M108" s="12" t="inlineStr"/>
      <c r="N108" s="27" t="inlineStr">
        <is>
          <t>Not run</t>
        </is>
      </c>
      <c r="O108" s="12" t="n"/>
      <c r="P108" s="12" t="n"/>
      <c r="Q108" s="28" t="n"/>
      <c r="R108" s="12" t="n"/>
    </row>
    <row r="109">
      <c r="A109" s="12" t="inlineStr">
        <is>
          <t>TC-PM-033.3-01</t>
        </is>
      </c>
      <c r="B109" s="12" t="inlineStr">
        <is>
          <t>SC-PM-04</t>
        </is>
      </c>
      <c r="C109" s="12" t="inlineStr">
        <is>
          <t>FR-PM-033</t>
        </is>
      </c>
      <c r="D109" s="12" t="inlineStr">
        <is>
          <t>BRPM.010</t>
        </is>
      </c>
      <c r="E109" s="12" t="inlineStr">
        <is>
          <t>Terms final moves the request to TERMS_REVIEW with a master</t>
        </is>
      </c>
      <c r="F109" s="12" t="inlineStr">
        <is>
          <t>Workflow</t>
        </is>
      </c>
      <c r="G109" s="12" t="inlineStr">
        <is>
          <t>TSU – TSU Officer (SIT/UAT user tsu)</t>
        </is>
      </c>
      <c r="H109" s="12" t="inlineStr">
        <is>
          <t>Product Maintenance &gt; Package Requests &gt; Package Request page &gt; Negotiation tab</t>
        </is>
      </c>
      <c r="I109" s="12" t="inlineStr">
        <is>
          <t>Data: TD-PM-12 New CGL request keyed in the test</t>
        </is>
      </c>
      <c r="J109" s="12" t="inlineStr">
        <is>
          <t>1. Choose INS-MGIC as Panel; comment "final"; confirm.
2. Open the Details and Comparative tabs.</t>
        </is>
      </c>
      <c r="K109" s="12" t="inlineStr">
        <is>
          <t>The request is in TERMS_REVIEW; Chosen insurers shows INS-MGIC; Proposed terms are shown; the Comparative tab lists one current MASTER with a 64-character SHA-256 hash.</t>
        </is>
      </c>
      <c r="L109" s="12" t="inlineStr">
        <is>
          <t>High</t>
        </is>
      </c>
      <c r="M109" s="12" t="inlineStr">
        <is>
          <t>PackageRequestProcessIT#aNewPackageRunsFromDraftToReleasedWithTwoRoundsAndAnAdvisory</t>
        </is>
      </c>
      <c r="N109" s="27" t="inlineStr">
        <is>
          <t>Not run</t>
        </is>
      </c>
      <c r="O109" s="12" t="n"/>
      <c r="P109" s="12" t="n"/>
      <c r="Q109" s="28" t="n"/>
      <c r="R109" s="12" t="n"/>
    </row>
    <row r="110">
      <c r="A110" s="12" t="inlineStr">
        <is>
          <t>TC-PM-034.1-01</t>
        </is>
      </c>
      <c r="B110" s="12" t="inlineStr">
        <is>
          <t>SC-PM-04</t>
        </is>
      </c>
      <c r="C110" s="12" t="inlineStr">
        <is>
          <t>FR-PM-034</t>
        </is>
      </c>
      <c r="D110" s="12" t="inlineStr">
        <is>
          <t>BRPM.014, BRPM.013</t>
        </is>
      </c>
      <c r="E110" s="12" t="inlineStr">
        <is>
          <t>Master lists the three insurers of round 1</t>
        </is>
      </c>
      <c r="F110" s="12" t="inlineStr">
        <is>
          <t>Report-output</t>
        </is>
      </c>
      <c r="G110" s="12" t="inlineStr">
        <is>
          <t>TSU – TSU Officer (SIT/UAT user tsu)</t>
        </is>
      </c>
      <c r="H110" s="12" t="inlineStr">
        <is>
          <t>Product Maintenance &gt; Package Requests &gt; Package Request page &gt; Comparative tab</t>
        </is>
      </c>
      <c r="I110" s="12" t="inlineStr">
        <is>
          <t>Data: TD-PM-04 Client-specific request in negotiation</t>
        </is>
      </c>
      <c r="J110" s="12" t="inlineStr">
        <is>
          <t>1. Open PKR-2026-900003; Comparative tab; download the current master as PDF and Excel.</t>
        </is>
      </c>
      <c r="K110" s="12" t="inlineStr">
        <is>
          <t>One column per insurer with outcome, rate, minimum premium, coverages, deductibles, conditions, valid until and remarks; offers are listed first, cheapest first; the lowest rate is marked; PDF and Excel show the same values.</t>
        </is>
      </c>
      <c r="L110" s="12" t="inlineStr">
        <is>
          <t>High</t>
        </is>
      </c>
      <c r="M110" s="12" t="inlineStr">
        <is>
          <t>PackageLogicTest#theComparativePutsOffersFirstCheapestFirstAndSelectsFieldsAndInsurers</t>
        </is>
      </c>
      <c r="N110" s="27" t="inlineStr">
        <is>
          <t>Not run</t>
        </is>
      </c>
      <c r="O110" s="12" t="n"/>
      <c r="P110" s="12" t="n"/>
      <c r="Q110" s="28" t="n"/>
      <c r="R110" s="12" t="n"/>
    </row>
    <row r="111">
      <c r="A111" s="12" t="inlineStr">
        <is>
          <t>TC-PM-034.2-01</t>
        </is>
      </c>
      <c r="B111" s="12" t="inlineStr">
        <is>
          <t>SC-PM-04</t>
        </is>
      </c>
      <c r="C111" s="12" t="inlineStr">
        <is>
          <t>FR-PM-034</t>
        </is>
      </c>
      <c r="D111" s="12" t="inlineStr">
        <is>
          <t>BRPM.014, BRPM.013</t>
        </is>
      </c>
      <c r="E111" s="12" t="inlineStr">
        <is>
          <t>Recompiling supersedes the previous master</t>
        </is>
      </c>
      <c r="F111" s="12" t="inlineStr">
        <is>
          <t>Positive</t>
        </is>
      </c>
      <c r="G111" s="12" t="inlineStr">
        <is>
          <t>TSU – TSU Officer (SIT/UAT user tsu)</t>
        </is>
      </c>
      <c r="H111" s="12" t="inlineStr">
        <is>
          <t>Product Maintenance &gt; Package Requests &gt; Package Request page &gt; Comparative tab</t>
        </is>
      </c>
      <c r="I111" s="12" t="inlineStr">
        <is>
          <t>Data: TD-PM-04 Client-specific request in negotiation</t>
        </is>
      </c>
      <c r="J111" s="12" t="inlineStr">
        <is>
          <t>1. Click Compile master; open Stored outputs.</t>
        </is>
      </c>
      <c r="K111" s="12" t="inlineStr">
        <is>
          <t>The new master is Current; the previous one shows Superseded and still downloads with its original content and hash.</t>
        </is>
      </c>
      <c r="L111" s="12" t="inlineStr">
        <is>
          <t>High</t>
        </is>
      </c>
      <c r="M111" s="12" t="inlineStr">
        <is>
          <t>PackageRequestProcessIT#aNewPackageRunsFromDraftToReleasedWithTwoRoundsAndAnAdvisory</t>
        </is>
      </c>
      <c r="N111" s="27" t="inlineStr">
        <is>
          <t>Not run</t>
        </is>
      </c>
      <c r="O111" s="12" t="n"/>
      <c r="P111" s="12" t="n"/>
      <c r="Q111" s="28" t="n"/>
      <c r="R111" s="12" t="n"/>
    </row>
    <row r="112">
      <c r="A112" s="12" t="inlineStr">
        <is>
          <t>TC-PM-034.3-01</t>
        </is>
      </c>
      <c r="B112" s="12" t="inlineStr">
        <is>
          <t>SC-PM-04</t>
        </is>
      </c>
      <c r="C112" s="12" t="inlineStr">
        <is>
          <t>FR-PM-034</t>
        </is>
      </c>
      <c r="D112" s="12" t="inlineStr">
        <is>
          <t>BRPM.014, BRPM.013</t>
        </is>
      </c>
      <c r="E112" s="12" t="inlineStr">
        <is>
          <t>Marketing sees the master without compile or generate buttons</t>
        </is>
      </c>
      <c r="F112" s="12" t="inlineStr">
        <is>
          <t>Security-access</t>
        </is>
      </c>
      <c r="G112" s="12" t="inlineStr">
        <is>
          <t>MKT_AO – Marketing AO (SIT/UAT user ao)</t>
        </is>
      </c>
      <c r="H112" s="12" t="inlineStr">
        <is>
          <t>Product Maintenance &gt; Package Requests &gt; Package Request page &gt; Comparative tab</t>
        </is>
      </c>
      <c r="I112" s="12" t="inlineStr">
        <is>
          <t>Data: TD-PM-04 Client-specific request in negotiation</t>
        </is>
      </c>
      <c r="J112" s="12" t="inlineStr">
        <is>
          <t>1. Log in as ao2; open PKR-2026-900003, Comparative tab.</t>
        </is>
      </c>
      <c r="K112" s="12" t="inlineStr">
        <is>
          <t>The master is shown and downloads; Compile master and Generate client view are not shown.</t>
        </is>
      </c>
      <c r="L112" s="12" t="inlineStr">
        <is>
          <t>High</t>
        </is>
      </c>
      <c r="M112" s="12" t="inlineStr"/>
      <c r="N112" s="27" t="inlineStr">
        <is>
          <t>Not run</t>
        </is>
      </c>
      <c r="O112" s="12" t="n"/>
      <c r="P112" s="12" t="n"/>
      <c r="Q112" s="28" t="n"/>
      <c r="R112" s="12" t="n"/>
    </row>
    <row r="113">
      <c r="A113" s="12" t="inlineStr">
        <is>
          <t>TC-PM-034.3-02</t>
        </is>
      </c>
      <c r="B113" s="12" t="inlineStr">
        <is>
          <t>SC-PM-04</t>
        </is>
      </c>
      <c r="C113" s="12" t="inlineStr">
        <is>
          <t>FR-PM-034</t>
        </is>
      </c>
      <c r="D113" s="12" t="inlineStr">
        <is>
          <t>BRPM.014, BRPM.013</t>
        </is>
      </c>
      <c r="E113" s="12" t="inlineStr">
        <is>
          <t>Marketing cannot compile a master through the API</t>
        </is>
      </c>
      <c r="F113" s="12" t="inlineStr">
        <is>
          <t>Security-access</t>
        </is>
      </c>
      <c r="G113" s="12" t="inlineStr">
        <is>
          <t>MKT_AO – Marketing AO (SIT/UAT user ao)</t>
        </is>
      </c>
      <c r="H113" s="12" t="inlineStr">
        <is>
          <t>API call with the user's token (tester tool, for example Postman)</t>
        </is>
      </c>
      <c r="I113" s="12" t="inlineStr">
        <is>
          <t>Data: TD-PM-04 Client-specific request in negotiation</t>
        </is>
      </c>
      <c r="J113" s="12" t="inlineStr">
        <is>
          <t>1. Call POST .../requests/{id}/comparatives/master with ao2's token.</t>
        </is>
      </c>
      <c r="K113" s="12" t="inlineStr">
        <is>
          <t>HTTP 403; no new output.
Message "You are not permitted to perform this action" (ACCESS_DENIED).</t>
        </is>
      </c>
      <c r="L113" s="12" t="inlineStr">
        <is>
          <t>High</t>
        </is>
      </c>
      <c r="M113" s="12" t="inlineStr"/>
      <c r="N113" s="27" t="inlineStr">
        <is>
          <t>Not run</t>
        </is>
      </c>
      <c r="O113" s="12" t="n"/>
      <c r="P113" s="12" t="n"/>
      <c r="Q113" s="28" t="n"/>
      <c r="R113" s="12" t="n"/>
    </row>
    <row r="114">
      <c r="A114" s="12" t="inlineStr">
        <is>
          <t>TC-PM-034.4-01</t>
        </is>
      </c>
      <c r="B114" s="12" t="inlineStr">
        <is>
          <t>SC-PM-04</t>
        </is>
      </c>
      <c r="C114" s="12" t="inlineStr">
        <is>
          <t>FR-PM-034</t>
        </is>
      </c>
      <c r="D114" s="12" t="inlineStr">
        <is>
          <t>BRPM.014, BRPM.013</t>
        </is>
      </c>
      <c r="E114" s="12" t="inlineStr">
        <is>
          <t>Compile before the QS is sent</t>
        </is>
      </c>
      <c r="F114" s="12" t="inlineStr">
        <is>
          <t>Negative</t>
        </is>
      </c>
      <c r="G114" s="12" t="inlineStr">
        <is>
          <t>TSU – TSU Officer (SIT/UAT user tsu)</t>
        </is>
      </c>
      <c r="H114" s="12" t="inlineStr">
        <is>
          <t>Product Maintenance &gt; Package Requests &gt; Package Request page &gt; Comparative tab</t>
        </is>
      </c>
      <c r="I114" s="12" t="inlineStr">
        <is>
          <t>Data: TD-PM-12 New CGL request keyed in the test</t>
        </is>
      </c>
      <c r="J114" s="12" t="inlineStr">
        <is>
          <t>1. On a request whose round 1 is in preparation, click Compile master.</t>
        </is>
      </c>
      <c r="K114" s="12" t="inlineStr">
        <is>
          <t>No master is produced.
Message "Send the quotation slip of round 1 first" (COMPARATIVE_NO_TERMS).</t>
        </is>
      </c>
      <c r="L114" s="12" t="inlineStr">
        <is>
          <t>High</t>
        </is>
      </c>
      <c r="M114" s="12" t="inlineStr"/>
      <c r="N114" s="27" t="inlineStr">
        <is>
          <t>Not run</t>
        </is>
      </c>
      <c r="O114" s="12" t="n"/>
      <c r="P114" s="12" t="n"/>
      <c r="Q114" s="28" t="n"/>
      <c r="R114" s="12" t="n"/>
    </row>
    <row r="115">
      <c r="A115" s="12" t="inlineStr">
        <is>
          <t>TC-PM-035.1-01</t>
        </is>
      </c>
      <c r="B115" s="12" t="inlineStr">
        <is>
          <t>SC-PM-04</t>
        </is>
      </c>
      <c r="C115" s="12" t="inlineStr">
        <is>
          <t>FR-PM-035</t>
        </is>
      </c>
      <c r="D115" s="12" t="inlineStr">
        <is>
          <t>PMADD03</t>
        </is>
      </c>
      <c r="E115" s="12" t="inlineStr">
        <is>
          <t>Client view without one insurer and without Remarks</t>
        </is>
      </c>
      <c r="F115" s="12" t="inlineStr">
        <is>
          <t>Report-output</t>
        </is>
      </c>
      <c r="G115" s="12" t="inlineStr">
        <is>
          <t>TSU – TSU Officer (SIT/UAT user tsu)</t>
        </is>
      </c>
      <c r="H115" s="12" t="inlineStr">
        <is>
          <t>Product Maintenance &gt; Package Requests &gt; Package Request page &gt; Comparative tab</t>
        </is>
      </c>
      <c r="I115" s="12" t="inlineStr">
        <is>
          <t>Data: TD-PM-04 Client-specific request in negotiation</t>
        </is>
      </c>
      <c r="J115" s="12" t="inlineStr">
        <is>
          <t>1. Click Generate client view; title "Pacific Harbor options"; tick every field except Remarks; tick INS-MGIC and INS-VMI only; generate.
2. Download the PDF and the Excel file.</t>
        </is>
      </c>
      <c r="K115" s="12" t="inlineStr">
        <is>
          <t>The files show two insurer columns and no Remarks row; each value equals the master.</t>
        </is>
      </c>
      <c r="L115" s="12" t="inlineStr">
        <is>
          <t>High</t>
        </is>
      </c>
      <c r="M115" s="12" t="inlineStr">
        <is>
          <t>PackageRequestProcessIT#aNewPackageRunsFromDraftToReleasedWithTwoRoundsAndAnAdvisory</t>
        </is>
      </c>
      <c r="N115" s="27" t="inlineStr">
        <is>
          <t>Not run</t>
        </is>
      </c>
      <c r="O115" s="12" t="n"/>
      <c r="P115" s="12" t="n"/>
      <c r="Q115" s="28" t="n"/>
      <c r="R115" s="12" t="n"/>
    </row>
    <row r="116">
      <c r="A116" s="12" t="inlineStr">
        <is>
          <t>TC-PM-035.2-01</t>
        </is>
      </c>
      <c r="B116" s="12" t="inlineStr">
        <is>
          <t>SC-PM-04</t>
        </is>
      </c>
      <c r="C116" s="12" t="inlineStr">
        <is>
          <t>FR-PM-035</t>
        </is>
      </c>
      <c r="D116" s="12" t="inlineStr">
        <is>
          <t>PMADD03</t>
        </is>
      </c>
      <c r="E116" s="12" t="inlineStr">
        <is>
          <t>The view lists its master</t>
        </is>
      </c>
      <c r="F116" s="12" t="inlineStr">
        <is>
          <t>Positive</t>
        </is>
      </c>
      <c r="G116" s="12" t="inlineStr">
        <is>
          <t>TSU – TSU Officer (SIT/UAT user tsu)</t>
        </is>
      </c>
      <c r="H116" s="12" t="inlineStr">
        <is>
          <t>Product Maintenance &gt; Package Requests &gt; Package Request page &gt; Comparative tab</t>
        </is>
      </c>
      <c r="I116" s="12" t="inlineStr">
        <is>
          <t>Data: TD-PM-04 Client-specific request in negotiation</t>
        </is>
      </c>
      <c r="J116" s="12" t="inlineStr">
        <is>
          <t>1. Open the stored outputs.</t>
        </is>
      </c>
      <c r="K116" s="12" t="inlineStr">
        <is>
          <t>The client view shows kind CLIENT, the selection and the master it comes from.</t>
        </is>
      </c>
      <c r="L116" s="12" t="inlineStr">
        <is>
          <t>High</t>
        </is>
      </c>
      <c r="M116" s="12" t="inlineStr">
        <is>
          <t>PackageRequestProcessIT#aNewPackageRunsFromDraftToReleasedWithTwoRoundsAndAnAdvisory</t>
        </is>
      </c>
      <c r="N116" s="27" t="inlineStr">
        <is>
          <t>Not run</t>
        </is>
      </c>
      <c r="O116" s="12" t="n"/>
      <c r="P116" s="12" t="n"/>
      <c r="Q116" s="28" t="n"/>
      <c r="R116" s="12" t="n"/>
    </row>
    <row r="117">
      <c r="A117" s="12" t="inlineStr">
        <is>
          <t>TC-PM-035.3-01</t>
        </is>
      </c>
      <c r="B117" s="12" t="inlineStr">
        <is>
          <t>SC-PM-04</t>
        </is>
      </c>
      <c r="C117" s="12" t="inlineStr">
        <is>
          <t>FR-PM-035</t>
        </is>
      </c>
      <c r="D117" s="12" t="inlineStr">
        <is>
          <t>PMADD03</t>
        </is>
      </c>
      <c r="E117" s="12" t="inlineStr">
        <is>
          <t>Client view without a title</t>
        </is>
      </c>
      <c r="F117" s="12" t="inlineStr">
        <is>
          <t>Negative</t>
        </is>
      </c>
      <c r="G117" s="12" t="inlineStr">
        <is>
          <t>TSU – TSU Officer (SIT/UAT user tsu)</t>
        </is>
      </c>
      <c r="H117" s="12" t="inlineStr">
        <is>
          <t>Product Maintenance &gt; Package Requests &gt; Package Request page &gt; Comparative tab</t>
        </is>
      </c>
      <c r="I117" s="12" t="inlineStr">
        <is>
          <t>Data: TD-PM-04 Client-specific request in negotiation</t>
        </is>
      </c>
      <c r="J117" s="12" t="inlineStr">
        <is>
          <t>1. Generate client view with an empty title.</t>
        </is>
      </c>
      <c r="K117" s="12" t="inlineStr">
        <is>
          <t>Nothing is generated.
Message "Enter the title of the view" (COMPARATIVE_TITLE_REQUIRED).</t>
        </is>
      </c>
      <c r="L117" s="12" t="inlineStr">
        <is>
          <t>High</t>
        </is>
      </c>
      <c r="M117" s="12" t="inlineStr"/>
      <c r="N117" s="27" t="inlineStr">
        <is>
          <t>Not run</t>
        </is>
      </c>
      <c r="O117" s="12" t="n"/>
      <c r="P117" s="12" t="n"/>
      <c r="Q117" s="28" t="n"/>
      <c r="R117" s="12" t="n"/>
    </row>
    <row r="118">
      <c r="A118" s="12" t="inlineStr">
        <is>
          <t>TC-PM-035.3-02</t>
        </is>
      </c>
      <c r="B118" s="12" t="inlineStr">
        <is>
          <t>SC-PM-04</t>
        </is>
      </c>
      <c r="C118" s="12" t="inlineStr">
        <is>
          <t>FR-PM-035</t>
        </is>
      </c>
      <c r="D118" s="12" t="inlineStr">
        <is>
          <t>PMADD03</t>
        </is>
      </c>
      <c r="E118" s="12" t="inlineStr">
        <is>
          <t>Client view without an insurer</t>
        </is>
      </c>
      <c r="F118" s="12" t="inlineStr">
        <is>
          <t>Negative</t>
        </is>
      </c>
      <c r="G118" s="12" t="inlineStr">
        <is>
          <t>TSU – TSU Officer (SIT/UAT user tsu)</t>
        </is>
      </c>
      <c r="H118" s="12" t="inlineStr">
        <is>
          <t>Product Maintenance &gt; Package Requests &gt; Package Request page &gt; Comparative tab</t>
        </is>
      </c>
      <c r="I118" s="12" t="inlineStr">
        <is>
          <t>Data: TD-PM-04 Client-specific request in negotiation</t>
        </is>
      </c>
      <c r="J118" s="12" t="inlineStr">
        <is>
          <t>1. Generate client view with a title and fields but no insurer ticked.</t>
        </is>
      </c>
      <c r="K118" s="12" t="inlineStr">
        <is>
          <t>Nothing is generated.
Message "Select at least one insurer of the master" (COMPARATIVE_NO_INSURER).</t>
        </is>
      </c>
      <c r="L118" s="12" t="inlineStr">
        <is>
          <t>High</t>
        </is>
      </c>
      <c r="M118" s="12" t="inlineStr"/>
      <c r="N118" s="27" t="inlineStr">
        <is>
          <t>Not run</t>
        </is>
      </c>
      <c r="O118" s="12" t="n"/>
      <c r="P118" s="12" t="n"/>
      <c r="Q118" s="28" t="n"/>
      <c r="R118" s="12" t="n"/>
    </row>
    <row r="119">
      <c r="A119" s="12" t="inlineStr">
        <is>
          <t>TC-PM-035.3-03</t>
        </is>
      </c>
      <c r="B119" s="12" t="inlineStr">
        <is>
          <t>SC-PM-04</t>
        </is>
      </c>
      <c r="C119" s="12" t="inlineStr">
        <is>
          <t>FR-PM-035</t>
        </is>
      </c>
      <c r="D119" s="12" t="inlineStr">
        <is>
          <t>PMADD03</t>
        </is>
      </c>
      <c r="E119" s="12" t="inlineStr">
        <is>
          <t>Client view before a master exists</t>
        </is>
      </c>
      <c r="F119" s="12" t="inlineStr">
        <is>
          <t>Negative</t>
        </is>
      </c>
      <c r="G119" s="12" t="inlineStr">
        <is>
          <t>TSU – TSU Officer (SIT/UAT user tsu)</t>
        </is>
      </c>
      <c r="H119" s="12" t="inlineStr">
        <is>
          <t>Product Maintenance &gt; Package Requests &gt; Package Request page &gt; Comparative tab</t>
        </is>
      </c>
      <c r="I119" s="12" t="inlineStr">
        <is>
          <t>Data: TD-PM-12 New CGL request keyed in the test</t>
        </is>
      </c>
      <c r="J119" s="12" t="inlineStr">
        <is>
          <t>1. On a request with a sent round and no master, call POST .../comparatives with a title and fields.</t>
        </is>
      </c>
      <c r="K119" s="12" t="inlineStr">
        <is>
          <t>Nothing is generated.
Message "Compile the comparative master first" (COMPARATIVE_NO_MASTER).</t>
        </is>
      </c>
      <c r="L119" s="12" t="inlineStr">
        <is>
          <t>High</t>
        </is>
      </c>
      <c r="M119" s="12" t="inlineStr"/>
      <c r="N119" s="27" t="inlineStr">
        <is>
          <t>Not run</t>
        </is>
      </c>
      <c r="O119" s="12" t="n"/>
      <c r="P119" s="12" t="n"/>
      <c r="Q119" s="28" t="n"/>
      <c r="R119" s="12" t="n"/>
    </row>
    <row r="120">
      <c r="A120" s="12" t="inlineStr">
        <is>
          <t>TC-PM-036.1-01</t>
        </is>
      </c>
      <c r="B120" s="12" t="inlineStr">
        <is>
          <t>SC-PM-04</t>
        </is>
      </c>
      <c r="C120" s="12" t="inlineStr">
        <is>
          <t>FR-PM-036</t>
        </is>
      </c>
      <c r="D120" s="12" t="inlineStr">
        <is>
          <t>BRPM.013, BRPM.010</t>
        </is>
      </c>
      <c r="E120" s="12" t="inlineStr">
        <is>
          <t>Skip review on a client-specific package</t>
        </is>
      </c>
      <c r="F120" s="12" t="inlineStr">
        <is>
          <t>Negative</t>
        </is>
      </c>
      <c r="G120" s="12" t="inlineStr">
        <is>
          <t>TSU_HEAD – TSU Head (SIT/UAT user tsuhead)</t>
        </is>
      </c>
      <c r="H120" s="12" t="inlineStr">
        <is>
          <t>Product Maintenance &gt; Package Requests &gt; Package Request page (workflow panel)</t>
        </is>
      </c>
      <c r="I120" s="12" t="inlineStr">
        <is>
          <t>PKR-2026-900003 after Terms final (TERMS_REVIEW).
Data: TD-PM-04 Client-specific request in negotiation; TD-PM-12 New CGL request keyed in the test</t>
        </is>
      </c>
      <c r="J120" s="12" t="inlineStr">
        <is>
          <t>1. As tsuhead call the action Proceed to requirements (generic package) through the API.</t>
        </is>
      </c>
      <c r="K120" s="12" t="inlineStr">
        <is>
          <t>Refused; on screen the action is not offered for a client-specific package.
Message "Marketing reviews the terms of a client-specific package" (PKG_SCOPE_CLIENT).</t>
        </is>
      </c>
      <c r="L120" s="12" t="inlineStr">
        <is>
          <t>High</t>
        </is>
      </c>
      <c r="M120" s="12" t="inlineStr">
        <is>
          <t>PackageRequestProcessIT#aClientSpecificPackageGoesThroughMarketingReviewAndReturns</t>
        </is>
      </c>
      <c r="N120" s="27" t="inlineStr">
        <is>
          <t>Not run</t>
        </is>
      </c>
      <c r="O120" s="12" t="n"/>
      <c r="P120" s="12" t="n"/>
      <c r="Q120" s="28" t="n"/>
      <c r="R120" s="12" t="n"/>
    </row>
    <row r="121">
      <c r="A121" s="12" t="inlineStr">
        <is>
          <t>TC-PM-036.1-02</t>
        </is>
      </c>
      <c r="B121" s="12" t="inlineStr">
        <is>
          <t>SC-PM-04</t>
        </is>
      </c>
      <c r="C121" s="12" t="inlineStr">
        <is>
          <t>FR-PM-036</t>
        </is>
      </c>
      <c r="D121" s="12" t="inlineStr">
        <is>
          <t>BRPM.013, BRPM.010</t>
        </is>
      </c>
      <c r="E121" s="12" t="inlineStr">
        <is>
          <t>Release terms to Marketing</t>
        </is>
      </c>
      <c r="F121" s="12" t="inlineStr">
        <is>
          <t>Workflow</t>
        </is>
      </c>
      <c r="G121" s="12" t="inlineStr">
        <is>
          <t>TSU_HEAD – TSU Head (SIT/UAT user tsuhead)</t>
        </is>
      </c>
      <c r="H121" s="12" t="inlineStr">
        <is>
          <t>Product Maintenance &gt; Package Requests &gt; Package Request page (workflow panel)</t>
        </is>
      </c>
      <c r="I121" s="12" t="inlineStr">
        <is>
          <t>Data: TD-PM-04 Client-specific request in negotiation; TD-PM-12 New CGL request keyed in the test</t>
        </is>
      </c>
      <c r="J121" s="12" t="inlineStr">
        <is>
          <t>1. Click Release terms to Marketing with comment "for the client".</t>
        </is>
      </c>
      <c r="K121" s="12" t="inlineStr">
        <is>
          <t>The request is in FOR_MKT_REVIEW; ao2 (requester) is notified.</t>
        </is>
      </c>
      <c r="L121" s="12" t="inlineStr">
        <is>
          <t>High</t>
        </is>
      </c>
      <c r="M121" s="12" t="inlineStr">
        <is>
          <t>PackageRequestProcessIT#aClientSpecificPackageGoesThroughMarketingReviewAndReturns</t>
        </is>
      </c>
      <c r="N121" s="27" t="inlineStr">
        <is>
          <t>Not run</t>
        </is>
      </c>
      <c r="O121" s="12" t="n"/>
      <c r="P121" s="12" t="n"/>
      <c r="Q121" s="28" t="n"/>
      <c r="R121" s="12" t="n"/>
    </row>
    <row r="122">
      <c r="A122" s="12" t="inlineStr">
        <is>
          <t>TC-PM-036.2-01</t>
        </is>
      </c>
      <c r="B122" s="12" t="inlineStr">
        <is>
          <t>SC-PM-04</t>
        </is>
      </c>
      <c r="C122" s="12" t="inlineStr">
        <is>
          <t>FR-PM-036</t>
        </is>
      </c>
      <c r="D122" s="12" t="inlineStr">
        <is>
          <t>BRPM.013, BRPM.010</t>
        </is>
      </c>
      <c r="E122" s="12" t="inlineStr">
        <is>
          <t>Release a generic programme to Marketing</t>
        </is>
      </c>
      <c r="F122" s="12" t="inlineStr">
        <is>
          <t>Negative</t>
        </is>
      </c>
      <c r="G122" s="12" t="inlineStr">
        <is>
          <t>TSU_HEAD – TSU Head (SIT/UAT user tsuhead)</t>
        </is>
      </c>
      <c r="H122" s="12" t="inlineStr">
        <is>
          <t>Product Maintenance &gt; Package Requests &gt; Package Request page (workflow panel)</t>
        </is>
      </c>
      <c r="I122" s="12" t="inlineStr">
        <is>
          <t>Request of TD-PM-12 in TERMS_REVIEW.
Data: TD-PM-04 Client-specific request in negotiation; TD-PM-12 New CGL request keyed in the test</t>
        </is>
      </c>
      <c r="J122" s="12" t="inlineStr">
        <is>
          <t>1. Call the action Release terms to Marketing.</t>
        </is>
      </c>
      <c r="K122" s="12" t="inlineStr">
        <is>
          <t>Refused.
Message "A generic programme goes straight to the requirements" (PKG_SCOPE_GENERIC).</t>
        </is>
      </c>
      <c r="L122" s="12" t="inlineStr">
        <is>
          <t>High</t>
        </is>
      </c>
      <c r="M122" s="12" t="inlineStr">
        <is>
          <t>PackageRequestProcessIT#aNewPackageRunsFromDraftToReleasedWithTwoRoundsAndAnAdvisory</t>
        </is>
      </c>
      <c r="N122" s="27" t="inlineStr">
        <is>
          <t>Not run</t>
        </is>
      </c>
      <c r="O122" s="12" t="n"/>
      <c r="P122" s="12" t="n"/>
      <c r="Q122" s="28" t="n"/>
      <c r="R122" s="12" t="n"/>
    </row>
    <row r="123">
      <c r="A123" s="12" t="inlineStr">
        <is>
          <t>TC-PM-036.2-02</t>
        </is>
      </c>
      <c r="B123" s="12" t="inlineStr">
        <is>
          <t>SC-PM-04</t>
        </is>
      </c>
      <c r="C123" s="12" t="inlineStr">
        <is>
          <t>FR-PM-036</t>
        </is>
      </c>
      <c r="D123" s="12" t="inlineStr">
        <is>
          <t>BRPM.013, BRPM.010</t>
        </is>
      </c>
      <c r="E123" s="12" t="inlineStr">
        <is>
          <t>Proceed to requirements for a generic programme</t>
        </is>
      </c>
      <c r="F123" s="12" t="inlineStr">
        <is>
          <t>Workflow</t>
        </is>
      </c>
      <c r="G123" s="12" t="inlineStr">
        <is>
          <t>TSU_HEAD – TSU Head (SIT/UAT user tsuhead)</t>
        </is>
      </c>
      <c r="H123" s="12" t="inlineStr">
        <is>
          <t>Product Maintenance &gt; Package Requests &gt; Package Request page (workflow panel)</t>
        </is>
      </c>
      <c r="I123" s="12" t="inlineStr">
        <is>
          <t>Data: TD-PM-04 Client-specific request in negotiation; TD-PM-12 New CGL request keyed in the test</t>
        </is>
      </c>
      <c r="J123" s="12" t="inlineStr">
        <is>
          <t>1. Click Proceed to requirements (generic package).</t>
        </is>
      </c>
      <c r="K123" s="12" t="inlineStr">
        <is>
          <t>The request moves to REQUIREMENTS_PREP.</t>
        </is>
      </c>
      <c r="L123" s="12" t="inlineStr">
        <is>
          <t>High</t>
        </is>
      </c>
      <c r="M123" s="12" t="inlineStr">
        <is>
          <t>PackageRequestProcessIT#aNewPackageRunsFromDraftToReleasedWithTwoRoundsAndAnAdvisory</t>
        </is>
      </c>
      <c r="N123" s="27" t="inlineStr">
        <is>
          <t>Not run</t>
        </is>
      </c>
      <c r="O123" s="12" t="n"/>
      <c r="P123" s="12" t="n"/>
      <c r="Q123" s="28" t="n"/>
      <c r="R123" s="12" t="n"/>
    </row>
    <row r="124">
      <c r="A124" s="12" t="inlineStr">
        <is>
          <t>TC-PM-036.3-01</t>
        </is>
      </c>
      <c r="B124" s="12" t="inlineStr">
        <is>
          <t>SC-PM-04</t>
        </is>
      </c>
      <c r="C124" s="12" t="inlineStr">
        <is>
          <t>FR-PM-036</t>
        </is>
      </c>
      <c r="D124" s="12" t="inlineStr">
        <is>
          <t>BRPM.013, BRPM.010</t>
        </is>
      </c>
      <c r="E124" s="12" t="inlineStr">
        <is>
          <t>Marketing requests changes, then accepts the revised terms</t>
        </is>
      </c>
      <c r="F124" s="12" t="inlineStr">
        <is>
          <t>Workflow</t>
        </is>
      </c>
      <c r="G124" s="12" t="inlineStr">
        <is>
          <t>MKT_AO – Marketing AO (SIT/UAT user ao)</t>
        </is>
      </c>
      <c r="H124" s="12" t="inlineStr">
        <is>
          <t>Product Maintenance &gt; Package Requests &gt; Package Request page (workflow panel)</t>
        </is>
      </c>
      <c r="I124" s="12" t="inlineStr">
        <is>
          <t>Data: TD-PM-04 Client-specific request in negotiation; TD-PM-12 New CGL request keyed in the test</t>
        </is>
      </c>
      <c r="J124" s="12" t="inlineStr">
        <is>
          <t>1. As ao2 open the request in FOR_MKT_REVIEW; click Request changes; reason Additional insurer requirements; comment "client wants a lower rate".
2. As tsu make the terms final again; as tsuhead release to Marketing.
3. As ao2 click Accept terms with comment "client agrees".</t>
        </is>
      </c>
      <c r="K124" s="12" t="inlineStr">
        <is>
          <t>After Request changes the request is in NEGOTIATION with the reason shown; after Accept terms it is in REQUIREMENTS_PREP.</t>
        </is>
      </c>
      <c r="L124" s="12" t="inlineStr">
        <is>
          <t>High</t>
        </is>
      </c>
      <c r="M124" s="12" t="inlineStr">
        <is>
          <t>PackageRequestProcessIT#aClientSpecificPackageGoesThroughMarketingReviewAndReturns</t>
        </is>
      </c>
      <c r="N124" s="27" t="inlineStr">
        <is>
          <t>Not run</t>
        </is>
      </c>
      <c r="O124" s="12" t="n"/>
      <c r="P124" s="12" t="n"/>
      <c r="Q124" s="28" t="n"/>
      <c r="R124" s="12" t="n"/>
    </row>
    <row r="125">
      <c r="A125" s="12" t="inlineStr">
        <is>
          <t>TC-PM-036.3-02</t>
        </is>
      </c>
      <c r="B125" s="12" t="inlineStr">
        <is>
          <t>SC-PM-04</t>
        </is>
      </c>
      <c r="C125" s="12" t="inlineStr">
        <is>
          <t>FR-PM-036</t>
        </is>
      </c>
      <c r="D125" s="12" t="inlineStr">
        <is>
          <t>BRPM.013, BRPM.010</t>
        </is>
      </c>
      <c r="E125" s="12" t="inlineStr">
        <is>
          <t>Request changes without a reason</t>
        </is>
      </c>
      <c r="F125" s="12" t="inlineStr">
        <is>
          <t>Negative</t>
        </is>
      </c>
      <c r="G125" s="12" t="inlineStr">
        <is>
          <t>MKT_AO – Marketing AO (SIT/UAT user ao)</t>
        </is>
      </c>
      <c r="H125" s="12" t="inlineStr">
        <is>
          <t>Product Maintenance &gt; Package Requests &gt; Package Request page (workflow panel)</t>
        </is>
      </c>
      <c r="I125" s="12" t="inlineStr">
        <is>
          <t>Data: TD-PM-04 Client-specific request in negotiation; TD-PM-12 New CGL request keyed in the test</t>
        </is>
      </c>
      <c r="J125" s="12" t="inlineStr">
        <is>
          <t>1. Click Request changes and confirm without a reason.</t>
        </is>
      </c>
      <c r="K125" s="12" t="inlineStr">
        <is>
          <t>The request stays in FOR_MKT_REVIEW.
Message "Select a reason for 'Request changes'" (WORKFLOW_REASON_REQUIRED).</t>
        </is>
      </c>
      <c r="L125" s="12" t="inlineStr">
        <is>
          <t>High</t>
        </is>
      </c>
      <c r="M125" s="12" t="inlineStr"/>
      <c r="N125" s="27" t="inlineStr">
        <is>
          <t>Not run</t>
        </is>
      </c>
      <c r="O125" s="12" t="n"/>
      <c r="P125" s="12" t="n"/>
      <c r="Q125" s="28" t="n"/>
      <c r="R125" s="12" t="n"/>
    </row>
    <row r="126">
      <c r="A126" s="12" t="inlineStr">
        <is>
          <t>TC-PM-040.1-01</t>
        </is>
      </c>
      <c r="B126" s="12" t="inlineStr">
        <is>
          <t>SC-PM-05</t>
        </is>
      </c>
      <c r="C126" s="12" t="inlineStr">
        <is>
          <t>FR-PM-040</t>
        </is>
      </c>
      <c r="D126" s="12" t="inlineStr">
        <is>
          <t>BRPM.015</t>
        </is>
      </c>
      <c r="E126" s="12" t="inlineStr">
        <is>
          <t>Submit requirements with an empty pack</t>
        </is>
      </c>
      <c r="F126" s="12" t="inlineStr">
        <is>
          <t>Negative</t>
        </is>
      </c>
      <c r="G126" s="12" t="inlineStr">
        <is>
          <t>TSU – TSU Officer (SIT/UAT user tsu)</t>
        </is>
      </c>
      <c r="H126" s="12" t="inlineStr">
        <is>
          <t>Product Maintenance &gt; Package Requests &gt; Package Request page &gt; Requirements &amp; Sign-off tab</t>
        </is>
      </c>
      <c r="I126" s="12" t="inlineStr">
        <is>
          <t>Request of TD-PM-12 in REQUIREMENTS_PREP.
Data: TD-PM-12 New CGL request keyed in the test; TD-PM-13 Documents to upload</t>
        </is>
      </c>
      <c r="J126" s="12" t="inlineStr">
        <is>
          <t>1. Click Submit requirements for ManCom sign-off.</t>
        </is>
      </c>
      <c r="K126" s="12" t="inlineStr">
        <is>
          <t>Refused; the message lists every missing item (scheme rate or rate per insurer, computation basis, dates, signed package slip).
Message "Complete the requirements: &lt;missing items&gt;" (REQUIREMENTS_INCOMPLETE).</t>
        </is>
      </c>
      <c r="L126" s="12" t="inlineStr">
        <is>
          <t>High</t>
        </is>
      </c>
      <c r="M126" s="12" t="inlineStr">
        <is>
          <t>PackageRequestProcessIT#aNewPackageRunsFromDraftToReleasedWithTwoRoundsAndAnAdvisory</t>
        </is>
      </c>
      <c r="N126" s="27" t="inlineStr">
        <is>
          <t>Not run</t>
        </is>
      </c>
      <c r="O126" s="12" t="n"/>
      <c r="P126" s="12" t="n"/>
      <c r="Q126" s="28" t="n"/>
      <c r="R126" s="12" t="n"/>
    </row>
    <row r="127">
      <c r="A127" s="12" t="inlineStr">
        <is>
          <t>TC-PM-040.1-02</t>
        </is>
      </c>
      <c r="B127" s="12" t="inlineStr">
        <is>
          <t>SC-PM-05</t>
        </is>
      </c>
      <c r="C127" s="12" t="inlineStr">
        <is>
          <t>FR-PM-040</t>
        </is>
      </c>
      <c r="D127" s="12" t="inlineStr">
        <is>
          <t>BRPM.015</t>
        </is>
      </c>
      <c r="E127" s="12" t="inlineStr">
        <is>
          <t>Only the signed package slip is missing</t>
        </is>
      </c>
      <c r="F127" s="12" t="inlineStr">
        <is>
          <t>Negative</t>
        </is>
      </c>
      <c r="G127" s="12" t="inlineStr">
        <is>
          <t>TSU – TSU Officer (SIT/UAT user tsu)</t>
        </is>
      </c>
      <c r="H127" s="12" t="inlineStr">
        <is>
          <t>Product Maintenance &gt; Package Requests &gt; Package Request page &gt; Requirements &amp; Sign-off tab</t>
        </is>
      </c>
      <c r="I127" s="12" t="inlineStr">
        <is>
          <t>Data: TD-PM-12 New CGL request keyed in the test; TD-PM-13 Documents to upload</t>
        </is>
      </c>
      <c r="J127" s="12" t="inlineStr">
        <is>
          <t>1. Enter scheme rate 0.34, minimum premium 15,000, commission 10, TSI limit 50,000,000, computation basis "Contract value x 0.34%", effective from, package start and end; save.
2. Click Submit requirements for ManCom sign-off.</t>
        </is>
      </c>
      <c r="K127" s="12" t="inlineStr">
        <is>
          <t>Refused; the Missing list shows only the signed package slip (document PKG_SLIP_SIGNED).
Message "Complete the requirements: the signed package slip (document PKG_SLIP_SIGNED)" (REQUIREMENTS_INCOMPLETE).</t>
        </is>
      </c>
      <c r="L127" s="12" t="inlineStr">
        <is>
          <t>High</t>
        </is>
      </c>
      <c r="M127" s="12" t="inlineStr">
        <is>
          <t>PackageRequestProcessIT#aNewPackageRunsFromDraftToReleasedWithTwoRoundsAndAnAdvisory</t>
        </is>
      </c>
      <c r="N127" s="27" t="inlineStr">
        <is>
          <t>Not run</t>
        </is>
      </c>
      <c r="O127" s="12" t="n"/>
      <c r="P127" s="12" t="n"/>
      <c r="Q127" s="28" t="n"/>
      <c r="R127" s="12" t="n"/>
    </row>
    <row r="128">
      <c r="A128" s="12" t="inlineStr">
        <is>
          <t>TC-PM-040.2-01</t>
        </is>
      </c>
      <c r="B128" s="12" t="inlineStr">
        <is>
          <t>SC-PM-05</t>
        </is>
      </c>
      <c r="C128" s="12" t="inlineStr">
        <is>
          <t>FR-PM-040</t>
        </is>
      </c>
      <c r="D128" s="12" t="inlineStr">
        <is>
          <t>BRPM.015</t>
        </is>
      </c>
      <c r="E128" s="12" t="inlineStr">
        <is>
          <t>Download the slip, upload the signed copy and submit</t>
        </is>
      </c>
      <c r="F128" s="12" t="inlineStr">
        <is>
          <t>Upload-download</t>
        </is>
      </c>
      <c r="G128" s="12" t="inlineStr">
        <is>
          <t>TSU – TSU Officer (SIT/UAT user tsu)</t>
        </is>
      </c>
      <c r="H128" s="12" t="inlineStr">
        <is>
          <t>Product Maintenance &gt; Package Requests &gt; Package Request page &gt; Requirements &amp; Sign-off tab</t>
        </is>
      </c>
      <c r="I128" s="12" t="inlineStr">
        <is>
          <t>Data: TD-PM-12 New CGL request keyed in the test; TD-PM-13 Documents to upload</t>
        </is>
      </c>
      <c r="J128" s="12" t="inlineStr">
        <is>
          <t>1. Download the package slip PDF; upload the signed slip of TD-PM-13 as PKG_SLIP_SIGNED.
2. Click Submit requirements for ManCom sign-off with comment "pack complete".</t>
        </is>
      </c>
      <c r="K128" s="12" t="inlineStr">
        <is>
          <t>The package slip shows the rate scheme, insurers and coverages; after upload the checklist is complete; the request is in FOR_MANCOM and mancom is notified.</t>
        </is>
      </c>
      <c r="L128" s="12" t="inlineStr">
        <is>
          <t>High</t>
        </is>
      </c>
      <c r="M128" s="12" t="inlineStr">
        <is>
          <t>PackageRequestProcessIT#aNewPackageRunsFromDraftToReleasedWithTwoRoundsAndAnAdvisory</t>
        </is>
      </c>
      <c r="N128" s="27" t="inlineStr">
        <is>
          <t>Not run</t>
        </is>
      </c>
      <c r="O128" s="12" t="n"/>
      <c r="P128" s="12" t="n"/>
      <c r="Q128" s="28" t="n"/>
      <c r="R128" s="12" t="n"/>
    </row>
    <row r="129">
      <c r="A129" s="12" t="inlineStr">
        <is>
          <t>TC-PM-040.3-01</t>
        </is>
      </c>
      <c r="B129" s="12" t="inlineStr">
        <is>
          <t>SC-PM-05</t>
        </is>
      </c>
      <c r="C129" s="12" t="inlineStr">
        <is>
          <t>FR-PM-040</t>
        </is>
      </c>
      <c r="D129" s="12" t="inlineStr">
        <is>
          <t>BRPM.015</t>
        </is>
      </c>
      <c r="E129" s="12" t="inlineStr">
        <is>
          <t>Package end date before the effective date</t>
        </is>
      </c>
      <c r="F129" s="12" t="inlineStr">
        <is>
          <t>Negative</t>
        </is>
      </c>
      <c r="G129" s="12" t="inlineStr">
        <is>
          <t>TSU – TSU Officer (SIT/UAT user tsu)</t>
        </is>
      </c>
      <c r="H129" s="12" t="inlineStr">
        <is>
          <t>Product Maintenance &gt; Package Requests &gt; Package Request page &gt; Requirements &amp; Sign-off tab</t>
        </is>
      </c>
      <c r="I129" s="12" t="inlineStr">
        <is>
          <t>Data: TD-PM-12 New CGL request keyed in the test; TD-PM-13 Documents to upload</t>
        </is>
      </c>
      <c r="J129" s="12" t="inlineStr">
        <is>
          <t>1. Set effective from 01-Jan-2027 and package end 31-Dec-2026; save.</t>
        </is>
      </c>
      <c r="K129" s="12" t="inlineStr">
        <is>
          <t>Not saved.
Message "The package end date must be after the effective date" (PKG_DATES_INVALID).</t>
        </is>
      </c>
      <c r="L129" s="12" t="inlineStr">
        <is>
          <t>High</t>
        </is>
      </c>
      <c r="M129" s="12" t="inlineStr"/>
      <c r="N129" s="27" t="inlineStr">
        <is>
          <t>Not run</t>
        </is>
      </c>
      <c r="O129" s="12" t="n"/>
      <c r="P129" s="12" t="n"/>
      <c r="Q129" s="28" t="n"/>
      <c r="R129" s="12" t="n"/>
    </row>
    <row r="130">
      <c r="A130" s="12" t="inlineStr">
        <is>
          <t>TC-PM-040.3-02</t>
        </is>
      </c>
      <c r="B130" s="12" t="inlineStr">
        <is>
          <t>SC-PM-05</t>
        </is>
      </c>
      <c r="C130" s="12" t="inlineStr">
        <is>
          <t>FR-PM-040</t>
        </is>
      </c>
      <c r="D130" s="12" t="inlineStr">
        <is>
          <t>BRPM.015</t>
        </is>
      </c>
      <c r="E130" s="12" t="inlineStr">
        <is>
          <t>Requirements edited outside REQUIREMENTS_PREP</t>
        </is>
      </c>
      <c r="F130" s="12" t="inlineStr">
        <is>
          <t>Negative</t>
        </is>
      </c>
      <c r="G130" s="12" t="inlineStr">
        <is>
          <t>TSU – TSU Officer (SIT/UAT user tsu)</t>
        </is>
      </c>
      <c r="H130" s="12" t="inlineStr">
        <is>
          <t>Product Maintenance &gt; Package Requests &gt; Package Request page &gt; Requirements &amp; Sign-off tab</t>
        </is>
      </c>
      <c r="I130" s="12" t="inlineStr">
        <is>
          <t>Data: TD-PM-05 UPDATE request at ManCom</t>
        </is>
      </c>
      <c r="J130" s="12" t="inlineStr">
        <is>
          <t>1. On PKR-2026-900004 (FOR_MANCOM) call PUT .../requirements.</t>
        </is>
      </c>
      <c r="K130" s="12" t="inlineStr">
        <is>
          <t>Refused.
Message "The requirements are prepared after the terms are accepted" (PKG_NOT_IN_REQUIREMENTS).</t>
        </is>
      </c>
      <c r="L130" s="12" t="inlineStr">
        <is>
          <t>High</t>
        </is>
      </c>
      <c r="M130" s="12" t="inlineStr"/>
      <c r="N130" s="27" t="inlineStr">
        <is>
          <t>Not run</t>
        </is>
      </c>
      <c r="O130" s="12" t="n"/>
      <c r="P130" s="12" t="n"/>
      <c r="Q130" s="28" t="n"/>
      <c r="R130" s="12" t="n"/>
    </row>
    <row r="131">
      <c r="A131" s="12" t="inlineStr">
        <is>
          <t>TC-PM-041.1-01</t>
        </is>
      </c>
      <c r="B131" s="12" t="inlineStr">
        <is>
          <t>SC-PM-05</t>
        </is>
      </c>
      <c r="C131" s="12" t="inlineStr">
        <is>
          <t>FR-PM-041</t>
        </is>
      </c>
      <c r="D131" s="12" t="inlineStr">
        <is>
          <t>BRPM.015</t>
        </is>
      </c>
      <c r="E131" s="12" t="inlineStr">
        <is>
          <t>ManCom signs off with an uploaded sheet</t>
        </is>
      </c>
      <c r="F131" s="12" t="inlineStr">
        <is>
          <t>Workflow</t>
        </is>
      </c>
      <c r="G131" s="12" t="inlineStr">
        <is>
          <t>MANCOM – ManCom member (SIT/UAT user mancom)</t>
        </is>
      </c>
      <c r="H131" s="12" t="inlineStr">
        <is>
          <t>Product Maintenance &gt; Package Requests &gt; Package Request page &gt; Requirements &amp; Sign-off tab</t>
        </is>
      </c>
      <c r="I131" s="12" t="inlineStr">
        <is>
          <t>Data: TD-PM-05 UPDATE request at ManCom; TD-PM-13 Documents to upload</t>
        </is>
      </c>
      <c r="J131" s="12" t="inlineStr">
        <is>
          <t>1. Log in as mancom; open PKR-2026-900004; Requirements &amp; Sign-off tab.
2. Upload the signed ManCom sheet; click Sign off and send to MBS with comment "signed".</t>
        </is>
      </c>
      <c r="K131" s="12" t="inlineStr">
        <is>
          <t>The request is in WITH_MBS; the decision SIGNED shows mancom, time and the sheet; mbs is notified.</t>
        </is>
      </c>
      <c r="L131" s="12" t="inlineStr">
        <is>
          <t>High</t>
        </is>
      </c>
      <c r="M131" s="12" t="inlineStr">
        <is>
          <t>PackageRequestProcessIT#aNewPackageRunsFromDraftToReleasedWithTwoRoundsAndAnAdvisory; ProductMaintenanceApiIT#aSeedRequestIsReadableWithItsRoundsOutputsAndDocuments</t>
        </is>
      </c>
      <c r="N131" s="27" t="inlineStr">
        <is>
          <t>Not run</t>
        </is>
      </c>
      <c r="O131" s="12" t="n"/>
      <c r="P131" s="12" t="n"/>
      <c r="Q131" s="28" t="n"/>
      <c r="R131" s="12" t="n"/>
    </row>
    <row r="132">
      <c r="A132" s="12" t="inlineStr">
        <is>
          <t>TC-PM-041.1-02</t>
        </is>
      </c>
      <c r="B132" s="12" t="inlineStr">
        <is>
          <t>SC-PM-05</t>
        </is>
      </c>
      <c r="C132" s="12" t="inlineStr">
        <is>
          <t>FR-PM-041</t>
        </is>
      </c>
      <c r="D132" s="12" t="inlineStr">
        <is>
          <t>BRPM.015</t>
        </is>
      </c>
      <c r="E132" s="12" t="inlineStr">
        <is>
          <t>The request cannot go to MBS without the sign-off</t>
        </is>
      </c>
      <c r="F132" s="12" t="inlineStr">
        <is>
          <t>Negative</t>
        </is>
      </c>
      <c r="G132" s="12" t="inlineStr">
        <is>
          <t>TSU – TSU Officer (SIT/UAT user tsu)</t>
        </is>
      </c>
      <c r="H132" s="12" t="inlineStr">
        <is>
          <t>API call with the user's token (tester tool, for example Postman)</t>
        </is>
      </c>
      <c r="I132" s="12" t="inlineStr">
        <is>
          <t>Data: TD-PM-05 UPDATE request at ManCom; TD-PM-13 Documents to upload</t>
        </is>
      </c>
      <c r="J132" s="12" t="inlineStr">
        <is>
          <t>1. As tsu call POST .../requests/{id}/signoff on PKR-2026-900004.
2. As mbs call POST .../requests/{id}/setup on the same request before sign-off.</t>
        </is>
      </c>
      <c r="K132" s="12" t="inlineStr">
        <is>
          <t>Both calls are refused with HTTP 403; the request stays in FOR_MANCOM.
Message "You are not permitted to perform this action" (ACCESS_DENIED).</t>
        </is>
      </c>
      <c r="L132" s="12" t="inlineStr">
        <is>
          <t>High</t>
        </is>
      </c>
      <c r="M132" s="12" t="inlineStr">
        <is>
          <t>ProductMaintenanceApiIT#permissionsAreEnforced</t>
        </is>
      </c>
      <c r="N132" s="27" t="inlineStr">
        <is>
          <t>Not run</t>
        </is>
      </c>
      <c r="O132" s="12" t="n"/>
      <c r="P132" s="12" t="n"/>
      <c r="Q132" s="28" t="n"/>
      <c r="R132" s="12" t="n"/>
    </row>
    <row r="133">
      <c r="A133" s="12" t="inlineStr">
        <is>
          <t>TC-PM-041.2-01</t>
        </is>
      </c>
      <c r="B133" s="12" t="inlineStr">
        <is>
          <t>SC-PM-05</t>
        </is>
      </c>
      <c r="C133" s="12" t="inlineStr">
        <is>
          <t>FR-PM-041</t>
        </is>
      </c>
      <c r="D133" s="12" t="inlineStr">
        <is>
          <t>BRPM.015</t>
        </is>
      </c>
      <c r="E133" s="12" t="inlineStr">
        <is>
          <t>Slips are locked after sign-off</t>
        </is>
      </c>
      <c r="F133" s="12" t="inlineStr">
        <is>
          <t>Negative</t>
        </is>
      </c>
      <c r="G133" s="12" t="inlineStr">
        <is>
          <t>TSU – TSU Officer (SIT/UAT user tsu)</t>
        </is>
      </c>
      <c r="H133" s="12" t="inlineStr">
        <is>
          <t>Product Maintenance &gt; Package Requests &gt; Package Request page &gt; Negotiation tab</t>
        </is>
      </c>
      <c r="I133" s="12" t="inlineStr">
        <is>
          <t>Data: TD-PM-05 UPDATE request at ManCom; TD-PM-13 Documents to upload</t>
        </is>
      </c>
      <c r="J133" s="12" t="inlineStr">
        <is>
          <t>1. As tsu open the Negotiation tab of the signed-off request; try to resend a QS.</t>
        </is>
      </c>
      <c r="K133" s="12" t="inlineStr">
        <is>
          <t>Every round shows Locked; the resend is refused.
Message "The slips are locked since the ManCom sign-off" (QS_LOCKED).</t>
        </is>
      </c>
      <c r="L133" s="12" t="inlineStr">
        <is>
          <t>High</t>
        </is>
      </c>
      <c r="M133" s="12" t="inlineStr">
        <is>
          <t>PackageRequestProcessIT#aNewPackageRunsFromDraftToReleasedWithTwoRoundsAndAnAdvisory</t>
        </is>
      </c>
      <c r="N133" s="27" t="inlineStr">
        <is>
          <t>Not run</t>
        </is>
      </c>
      <c r="O133" s="12" t="n"/>
      <c r="P133" s="12" t="n"/>
      <c r="Q133" s="28" t="n"/>
      <c r="R133" s="12" t="n"/>
    </row>
    <row r="134">
      <c r="A134" s="12" t="inlineStr">
        <is>
          <t>TC-PM-041.3-01</t>
        </is>
      </c>
      <c r="B134" s="12" t="inlineStr">
        <is>
          <t>SC-PM-05</t>
        </is>
      </c>
      <c r="C134" s="12" t="inlineStr">
        <is>
          <t>FR-PM-041</t>
        </is>
      </c>
      <c r="D134" s="12" t="inlineStr">
        <is>
          <t>BRPM.015</t>
        </is>
      </c>
      <c r="E134" s="12" t="inlineStr">
        <is>
          <t>Sign-off without upload attaches a generated record</t>
        </is>
      </c>
      <c r="F134" s="12" t="inlineStr">
        <is>
          <t>Positive</t>
        </is>
      </c>
      <c r="G134" s="12" t="inlineStr">
        <is>
          <t>MANCOM – ManCom member (SIT/UAT user mancom)</t>
        </is>
      </c>
      <c r="H134" s="12" t="inlineStr">
        <is>
          <t>Product Maintenance &gt; Package Requests &gt; Package Request page &gt; Requirements &amp; Sign-off tab</t>
        </is>
      </c>
      <c r="I134" s="12" t="inlineStr">
        <is>
          <t>Data: TD-PM-12 New CGL request keyed in the test</t>
        </is>
      </c>
      <c r="J134" s="12" t="inlineStr">
        <is>
          <t>1. Sign off a request without uploading a sheet; open the Documents tab.</t>
        </is>
      </c>
      <c r="K134" s="12" t="inlineStr">
        <is>
          <t>A MANCOM_SIGNOFF document with the sign-off reference MC-&lt;request number&gt; is attached.</t>
        </is>
      </c>
      <c r="L134" s="12" t="inlineStr">
        <is>
          <t>High</t>
        </is>
      </c>
      <c r="M134" s="12" t="inlineStr">
        <is>
          <t>PackageRequestProcessIT#aNewPackageRunsFromDraftToReleasedWithTwoRoundsAndAnAdvisory</t>
        </is>
      </c>
      <c r="N134" s="27" t="inlineStr">
        <is>
          <t>Not run</t>
        </is>
      </c>
      <c r="O134" s="12" t="n"/>
      <c r="P134" s="12" t="n"/>
      <c r="Q134" s="28" t="n"/>
      <c r="R134" s="12" t="n"/>
    </row>
    <row r="135">
      <c r="A135" s="12" t="inlineStr">
        <is>
          <t>TC-PM-041.4-01</t>
        </is>
      </c>
      <c r="B135" s="12" t="inlineStr">
        <is>
          <t>SC-PM-05</t>
        </is>
      </c>
      <c r="C135" s="12" t="inlineStr">
        <is>
          <t>FR-PM-041</t>
        </is>
      </c>
      <c r="D135" s="12" t="inlineStr">
        <is>
          <t>BRPM.015</t>
        </is>
      </c>
      <c r="E135" s="12" t="inlineStr">
        <is>
          <t>The submitter of the requirements cannot sign off</t>
        </is>
      </c>
      <c r="F135" s="12" t="inlineStr">
        <is>
          <t>Negative</t>
        </is>
      </c>
      <c r="G135" s="12" t="inlineStr">
        <is>
          <t>MANCOM – ManCom member (SIT/UAT user mancom)</t>
        </is>
      </c>
      <c r="H135" s="12" t="inlineStr">
        <is>
          <t>Product Maintenance &gt; Package Requests &gt; Package Request page &gt; Requirements &amp; Sign-off tab</t>
        </is>
      </c>
      <c r="I135" s="12" t="inlineStr">
        <is>
          <t>A test user holds TSU and MANCOM (test lead sets it up for this case) and submitted the requirements.
Data: TD-PM-05 UPDATE request at ManCom; TD-PM-13 Documents to upload</t>
        </is>
      </c>
      <c r="J135" s="12" t="inlineStr">
        <is>
          <t>1. As that user click Sign off and send to MBS.</t>
        </is>
      </c>
      <c r="K135" s="12" t="inlineStr">
        <is>
          <t>Refused.
Message "ManCom signs off requirements submitted by someone else" (PKG_FOUR_EYES).</t>
        </is>
      </c>
      <c r="L135" s="12" t="inlineStr">
        <is>
          <t>High</t>
        </is>
      </c>
      <c r="M135" s="12" t="inlineStr"/>
      <c r="N135" s="27" t="inlineStr">
        <is>
          <t>Not run</t>
        </is>
      </c>
      <c r="O135" s="12" t="n"/>
      <c r="P135" s="12" t="n"/>
      <c r="Q135" s="28" t="n"/>
      <c r="R135" s="12" t="n"/>
    </row>
    <row r="136">
      <c r="A136" s="12" t="inlineStr">
        <is>
          <t>TC-PM-041.4-02</t>
        </is>
      </c>
      <c r="B136" s="12" t="inlineStr">
        <is>
          <t>SC-PM-05</t>
        </is>
      </c>
      <c r="C136" s="12" t="inlineStr">
        <is>
          <t>FR-PM-041</t>
        </is>
      </c>
      <c r="D136" s="12" t="inlineStr">
        <is>
          <t>BRPM.015</t>
        </is>
      </c>
      <c r="E136" s="12" t="inlineStr">
        <is>
          <t>ManCom returns the pack to TSU</t>
        </is>
      </c>
      <c r="F136" s="12" t="inlineStr">
        <is>
          <t>Workflow</t>
        </is>
      </c>
      <c r="G136" s="12" t="inlineStr">
        <is>
          <t>MANCOM – ManCom member (SIT/UAT user mancom)</t>
        </is>
      </c>
      <c r="H136" s="12" t="inlineStr">
        <is>
          <t>Product Maintenance &gt; Package Requests &gt; Package Request page &gt; Requirements &amp; Sign-off tab</t>
        </is>
      </c>
      <c r="I136" s="12" t="inlineStr">
        <is>
          <t>Data: TD-PM-05 UPDATE request at ManCom; TD-PM-13 Documents to upload</t>
        </is>
      </c>
      <c r="J136" s="12" t="inlineStr">
        <is>
          <t>1. Click Return to TSU; reason Missing supporting documents; confirm.</t>
        </is>
      </c>
      <c r="K136" s="12" t="inlineStr">
        <is>
          <t>The request is in REQUIREMENTS_PREP; a RETURNED decision is recorded; tsu is notified.</t>
        </is>
      </c>
      <c r="L136" s="12" t="inlineStr">
        <is>
          <t>High</t>
        </is>
      </c>
      <c r="M136" s="12" t="inlineStr"/>
      <c r="N136" s="27" t="inlineStr">
        <is>
          <t>Not run</t>
        </is>
      </c>
      <c r="O136" s="12" t="n"/>
      <c r="P136" s="12" t="n"/>
      <c r="Q136" s="28" t="n"/>
      <c r="R136" s="12" t="n"/>
    </row>
    <row r="137">
      <c r="A137" s="12" t="inlineStr">
        <is>
          <t>TC-PM-042.1-01</t>
        </is>
      </c>
      <c r="B137" s="12" t="inlineStr">
        <is>
          <t>SC-PM-05</t>
        </is>
      </c>
      <c r="C137" s="12" t="inlineStr">
        <is>
          <t>FR-PM-042</t>
        </is>
      </c>
      <c r="D137" s="12" t="inlineStr">
        <is>
          <t>BRPM.015</t>
        </is>
      </c>
      <c r="E137" s="12" t="inlineStr">
        <is>
          <t>Set-up before sign-off</t>
        </is>
      </c>
      <c r="F137" s="12" t="inlineStr">
        <is>
          <t>Negative</t>
        </is>
      </c>
      <c r="G137" s="12" t="inlineStr">
        <is>
          <t>MBS – Marketing Business Services (SIT/UAT user mbs)</t>
        </is>
      </c>
      <c r="H137" s="12" t="inlineStr">
        <is>
          <t>API call with the user's token (tester tool, for example Postman)</t>
        </is>
      </c>
      <c r="I137" s="12" t="inlineStr">
        <is>
          <t>Data: TD-PM-05 UPDATE request at ManCom</t>
        </is>
      </c>
      <c r="J137" s="12" t="inlineStr">
        <is>
          <t>1. As mbs call POST .../requests/{id}/setup on PKR-2026-900004 (FOR_MANCOM).</t>
        </is>
      </c>
      <c r="K137" s="12" t="inlineStr">
        <is>
          <t>Refused; the request stays in FOR_MANCOM.
Message "MBS receives signed-off requirements only (BRPM.015)" (PKG_NOT_WITH_MBS).</t>
        </is>
      </c>
      <c r="L137" s="12" t="inlineStr">
        <is>
          <t>High</t>
        </is>
      </c>
      <c r="M137" s="12" t="inlineStr"/>
      <c r="N137" s="27" t="inlineStr">
        <is>
          <t>Not run</t>
        </is>
      </c>
      <c r="O137" s="12" t="n"/>
      <c r="P137" s="12" t="n"/>
      <c r="Q137" s="28" t="n"/>
      <c r="R137" s="12" t="n"/>
    </row>
    <row r="138">
      <c r="A138" s="12" t="inlineStr">
        <is>
          <t>TC-PM-042.2-01</t>
        </is>
      </c>
      <c r="B138" s="12" t="inlineStr">
        <is>
          <t>SC-PM-05</t>
        </is>
      </c>
      <c r="C138" s="12" t="inlineStr">
        <is>
          <t>FR-PM-042</t>
        </is>
      </c>
      <c r="D138" s="12" t="inlineStr">
        <is>
          <t>BRPM.015</t>
        </is>
      </c>
      <c r="E138" s="12" t="inlineStr">
        <is>
          <t>Set up the RENEW version of MTR15</t>
        </is>
      </c>
      <c r="F138" s="12" t="inlineStr">
        <is>
          <t>Workflow</t>
        </is>
      </c>
      <c r="G138" s="12" t="inlineStr">
        <is>
          <t>MBS – Marketing Business Services (SIT/UAT user mbs)</t>
        </is>
      </c>
      <c r="H138" s="12" t="inlineStr">
        <is>
          <t>Product Maintenance &gt; Package Requests &gt; Package Request page &gt; Set-up tab</t>
        </is>
      </c>
      <c r="I138" s="12" t="inlineStr">
        <is>
          <t>Data: TD-PM-06 RENEW request with MBS</t>
        </is>
      </c>
      <c r="J138" s="12" t="inlineStr">
        <is>
          <t>1. Open PKR-2026-900005 (WITH_MBS); click Set up package version; change summary "Renewal term"; confirm.
2. Open the linked version from the Set-up tab.</t>
        </is>
      </c>
      <c r="K138" s="12" t="inlineStr">
        <is>
          <t>The request moves to FOR_VALIDATION; the draft version of MTR15 has the rate scheme, dates, coverages and insurers of the signed-off terms and shows the request number and ManCom reference as origin.</t>
        </is>
      </c>
      <c r="L138" s="12" t="inlineStr">
        <is>
          <t>High</t>
        </is>
      </c>
      <c r="M138" s="12" t="inlineStr">
        <is>
          <t>PackageRequestProcessIT#anAdvisoryIsBlockedWithoutItsDocumentsAndARenewalNeedsNoNegotiation; PackageLogicTest#proposedTermsBecomeAPackageSpecAndAVersionPrefillsTerms</t>
        </is>
      </c>
      <c r="N138" s="27" t="inlineStr">
        <is>
          <t>Not run</t>
        </is>
      </c>
      <c r="O138" s="12" t="n"/>
      <c r="P138" s="12" t="n"/>
      <c r="Q138" s="28" t="n"/>
      <c r="R138" s="12" t="n"/>
    </row>
    <row r="139">
      <c r="A139" s="12" t="inlineStr">
        <is>
          <t>TC-PM-042.2-02</t>
        </is>
      </c>
      <c r="B139" s="12" t="inlineStr">
        <is>
          <t>SC-PM-05</t>
        </is>
      </c>
      <c r="C139" s="12" t="inlineStr">
        <is>
          <t>FR-PM-042</t>
        </is>
      </c>
      <c r="D139" s="12" t="inlineStr">
        <is>
          <t>BRPM.015</t>
        </is>
      </c>
      <c r="E139" s="12" t="inlineStr">
        <is>
          <t>NEW request - MBS gives the risk code and name</t>
        </is>
      </c>
      <c r="F139" s="12" t="inlineStr">
        <is>
          <t>Positive</t>
        </is>
      </c>
      <c r="G139" s="12" t="inlineStr">
        <is>
          <t>MBS – Marketing Business Services (SIT/UAT user mbs)</t>
        </is>
      </c>
      <c r="H139" s="12" t="inlineStr">
        <is>
          <t>Product Maintenance &gt; Package Requests &gt; Package Request page &gt; Set-up tab</t>
        </is>
      </c>
      <c r="I139" s="12" t="inlineStr">
        <is>
          <t>Data: TD-PM-12 New CGL request keyed in the test</t>
        </is>
      </c>
      <c r="J139" s="12" t="inlineStr">
        <is>
          <t>1. On the signed-off NEW request of TD-PM-12, click Set up package version; risk code LIA41, product name "UAT CGL Programme", change summary; confirm.</t>
        </is>
      </c>
      <c r="K139" s="12" t="inlineStr">
        <is>
          <t>Product LIA41 is created pending and version 1 is a draft linked to the request.</t>
        </is>
      </c>
      <c r="L139" s="12" t="inlineStr">
        <is>
          <t>High</t>
        </is>
      </c>
      <c r="M139" s="12" t="inlineStr">
        <is>
          <t>PackageRequestProcessIT#aNewPackageRunsFromDraftToReleasedWithTwoRoundsAndAnAdvisory</t>
        </is>
      </c>
      <c r="N139" s="27" t="inlineStr">
        <is>
          <t>Not run</t>
        </is>
      </c>
      <c r="O139" s="12" t="n"/>
      <c r="P139" s="12" t="n"/>
      <c r="Q139" s="28" t="n"/>
      <c r="R139" s="12" t="n"/>
    </row>
    <row r="140">
      <c r="A140" s="12" t="inlineStr">
        <is>
          <t>TC-PM-042.3-01</t>
        </is>
      </c>
      <c r="B140" s="12" t="inlineStr">
        <is>
          <t>SC-PM-05</t>
        </is>
      </c>
      <c r="C140" s="12" t="inlineStr">
        <is>
          <t>FR-PM-042</t>
        </is>
      </c>
      <c r="D140" s="12" t="inlineStr">
        <is>
          <t>BRPM.015</t>
        </is>
      </c>
      <c r="E140" s="12" t="inlineStr">
        <is>
          <t>Return incomplete requirements to TSU</t>
        </is>
      </c>
      <c r="F140" s="12" t="inlineStr">
        <is>
          <t>Workflow</t>
        </is>
      </c>
      <c r="G140" s="12" t="inlineStr">
        <is>
          <t>MBS – Marketing Business Services (SIT/UAT user mbs)</t>
        </is>
      </c>
      <c r="H140" s="12" t="inlineStr">
        <is>
          <t>Product Maintenance &gt; Package Requests &gt; Package Request page &gt; Set-up tab</t>
        </is>
      </c>
      <c r="I140" s="12" t="inlineStr">
        <is>
          <t>Data: TD-PM-06 RENEW request with MBS</t>
        </is>
      </c>
      <c r="J140" s="12" t="inlineStr">
        <is>
          <t>1. Click Return incomplete requirements to TSU; reason Incomplete or incorrect details; comment "computation basis missing".</t>
        </is>
      </c>
      <c r="K140" s="12" t="inlineStr">
        <is>
          <t>The request is in REQUIREMENTS_PREP; tsu is notified and sees the reason.</t>
        </is>
      </c>
      <c r="L140" s="12" t="inlineStr">
        <is>
          <t>High</t>
        </is>
      </c>
      <c r="M140" s="12" t="inlineStr"/>
      <c r="N140" s="27" t="inlineStr">
        <is>
          <t>Not run</t>
        </is>
      </c>
      <c r="O140" s="12" t="n"/>
      <c r="P140" s="12" t="n"/>
      <c r="Q140" s="28" t="n"/>
      <c r="R140" s="12" t="n"/>
    </row>
    <row r="141">
      <c r="A141" s="12" t="inlineStr">
        <is>
          <t>TC-PM-042.3-02</t>
        </is>
      </c>
      <c r="B141" s="12" t="inlineStr">
        <is>
          <t>SC-PM-05</t>
        </is>
      </c>
      <c r="C141" s="12" t="inlineStr">
        <is>
          <t>FR-PM-042</t>
        </is>
      </c>
      <c r="D141" s="12" t="inlineStr">
        <is>
          <t>BRPM.015</t>
        </is>
      </c>
      <c r="E141" s="12" t="inlineStr">
        <is>
          <t>Return without a reason</t>
        </is>
      </c>
      <c r="F141" s="12" t="inlineStr">
        <is>
          <t>Negative</t>
        </is>
      </c>
      <c r="G141" s="12" t="inlineStr">
        <is>
          <t>MBS – Marketing Business Services (SIT/UAT user mbs)</t>
        </is>
      </c>
      <c r="H141" s="12" t="inlineStr">
        <is>
          <t>Product Maintenance &gt; Package Requests &gt; Package Request page &gt; Set-up tab</t>
        </is>
      </c>
      <c r="I141" s="12" t="inlineStr">
        <is>
          <t>Data: TD-PM-06 RENEW request with MBS</t>
        </is>
      </c>
      <c r="J141" s="12" t="inlineStr">
        <is>
          <t>1. Click Return incomplete requirements to TSU without a reason.</t>
        </is>
      </c>
      <c r="K141" s="12" t="inlineStr">
        <is>
          <t>Refused.
Message "Select a reason for 'Return incomplete requirements to TSU'" (WORKFLOW_REASON_REQUIRED).</t>
        </is>
      </c>
      <c r="L141" s="12" t="inlineStr">
        <is>
          <t>High</t>
        </is>
      </c>
      <c r="M141" s="12" t="inlineStr"/>
      <c r="N141" s="27" t="inlineStr">
        <is>
          <t>Not run</t>
        </is>
      </c>
      <c r="O141" s="12" t="n"/>
      <c r="P141" s="12" t="n"/>
      <c r="Q141" s="28" t="n"/>
      <c r="R141" s="12" t="n"/>
    </row>
    <row r="142">
      <c r="A142" s="12" t="inlineStr">
        <is>
          <t>TC-PM-042.4-01</t>
        </is>
      </c>
      <c r="B142" s="12" t="inlineStr">
        <is>
          <t>SC-PM-05</t>
        </is>
      </c>
      <c r="C142" s="12" t="inlineStr">
        <is>
          <t>FR-PM-042</t>
        </is>
      </c>
      <c r="D142" s="12" t="inlineStr">
        <is>
          <t>BRPM.015</t>
        </is>
      </c>
      <c r="E142" s="12" t="inlineStr">
        <is>
          <t>Second draft for MTR12</t>
        </is>
      </c>
      <c r="F142" s="12" t="inlineStr">
        <is>
          <t>Negative</t>
        </is>
      </c>
      <c r="G142" s="12" t="inlineStr">
        <is>
          <t>MBS – Marketing Business Services (SIT/UAT user mbs)</t>
        </is>
      </c>
      <c r="H142" s="12" t="inlineStr">
        <is>
          <t>Product Maintenance &gt; Package Requests &gt; Package Request page &gt; Set-up tab</t>
        </is>
      </c>
      <c r="I142" s="12" t="inlineStr">
        <is>
          <t>Data: TD-PM-04 Client-specific request in negotiation; TD-PM-08 Draft package version</t>
        </is>
      </c>
      <c r="J142" s="12" t="inlineStr">
        <is>
          <t>1. Signed-off UPDATE request on MTR12 while MTR12 v2 is still DRAFT; click Set up package version.</t>
        </is>
      </c>
      <c r="K142" s="12" t="inlineStr">
        <is>
          <t>Refused.
Message "Product MTR12 already has a version being set up" (VERSION_IN_PROGRESS).</t>
        </is>
      </c>
      <c r="L142" s="12" t="inlineStr">
        <is>
          <t>High</t>
        </is>
      </c>
      <c r="M142" s="12" t="inlineStr">
        <is>
          <t>CatalogVersionIT#aPackageVersionIsDraftedValidatedAndReleased</t>
        </is>
      </c>
      <c r="N142" s="27" t="inlineStr">
        <is>
          <t>Not run</t>
        </is>
      </c>
      <c r="O142" s="12" t="n"/>
      <c r="P142" s="12" t="n"/>
      <c r="Q142" s="28" t="n"/>
      <c r="R142" s="12" t="n"/>
    </row>
    <row r="143">
      <c r="A143" s="12" t="inlineStr">
        <is>
          <t>TC-PM-042.4-02</t>
        </is>
      </c>
      <c r="B143" s="12" t="inlineStr">
        <is>
          <t>SC-PM-05</t>
        </is>
      </c>
      <c r="C143" s="12" t="inlineStr">
        <is>
          <t>FR-PM-042</t>
        </is>
      </c>
      <c r="D143" s="12" t="inlineStr">
        <is>
          <t>BRPM.015</t>
        </is>
      </c>
      <c r="E143" s="12" t="inlineStr">
        <is>
          <t>Risk code outside the line pattern at set-up</t>
        </is>
      </c>
      <c r="F143" s="12" t="inlineStr">
        <is>
          <t>Negative</t>
        </is>
      </c>
      <c r="G143" s="12" t="inlineStr">
        <is>
          <t>MBS – Marketing Business Services (SIT/UAT user mbs)</t>
        </is>
      </c>
      <c r="H143" s="12" t="inlineStr">
        <is>
          <t>Product Maintenance &gt; Package Requests &gt; Package Request page &gt; Set-up tab</t>
        </is>
      </c>
      <c r="I143" s="12" t="inlineStr">
        <is>
          <t>Data: TD-PM-12 New CGL request keyed in the test</t>
        </is>
      </c>
      <c r="J143" s="12" t="inlineStr">
        <is>
          <t>1. Set up the NEW request with risk code CGL-X (line LIABILITY has a pattern).</t>
        </is>
      </c>
      <c r="K143" s="12" t="inlineStr">
        <is>
          <t>Refused.
Message "Risk code CGL-X does not follow the naming convention of LIABILITY" (PRODUCT_CODE_PATTERN).</t>
        </is>
      </c>
      <c r="L143" s="12" t="inlineStr">
        <is>
          <t>High</t>
        </is>
      </c>
      <c r="M143" s="12" t="inlineStr"/>
      <c r="N143" s="27" t="inlineStr">
        <is>
          <t>Not run</t>
        </is>
      </c>
      <c r="O143" s="12" t="n"/>
      <c r="P143" s="12" t="n"/>
      <c r="Q143" s="28" t="n"/>
      <c r="R143" s="12" t="n"/>
    </row>
    <row r="144">
      <c r="A144" s="12" t="inlineStr">
        <is>
          <t>TC-PM-043.1-01</t>
        </is>
      </c>
      <c r="B144" s="12" t="inlineStr">
        <is>
          <t>SC-PM-05</t>
        </is>
      </c>
      <c r="C144" s="12" t="inlineStr">
        <is>
          <t>FR-PM-043</t>
        </is>
      </c>
      <c r="D144" s="12" t="inlineStr">
        <is>
          <t>PMADD06, BRPM.015</t>
        </is>
      </c>
      <c r="E144" s="12" t="inlineStr">
        <is>
          <t>MBS cannot validate the version it made</t>
        </is>
      </c>
      <c r="F144" s="12" t="inlineStr">
        <is>
          <t>Negative</t>
        </is>
      </c>
      <c r="G144" s="12" t="inlineStr">
        <is>
          <t>MBS – Marketing Business Services (SIT/UAT user mbs)</t>
        </is>
      </c>
      <c r="H144" s="12" t="inlineStr">
        <is>
          <t>API call with the user's token (tester tool, for example Postman)</t>
        </is>
      </c>
      <c r="I144" s="12" t="inlineStr">
        <is>
          <t>Data: TD-PM-08 Draft package version</t>
        </is>
      </c>
      <c r="J144" s="12" t="inlineStr">
        <is>
          <t>1. As mbs submit MTR12 v2 for validation.
2. As mbs call POST /api/v1/catalog/products/MTR12/versions/2/validate.</t>
        </is>
      </c>
      <c r="K144" s="12" t="inlineStr">
        <is>
          <t>HTTP 403 (mbs does not hold PRODUCT_VALIDATE); the version stays FOR_VALIDATION.</t>
        </is>
      </c>
      <c r="L144" s="12" t="inlineStr">
        <is>
          <t>High</t>
        </is>
      </c>
      <c r="M144" s="12" t="inlineStr">
        <is>
          <t>CatalogProductMaintenanceApiIT#permissionsFollowTheActionMatrix</t>
        </is>
      </c>
      <c r="N144" s="27" t="inlineStr">
        <is>
          <t>Not run</t>
        </is>
      </c>
      <c r="O144" s="12" t="n"/>
      <c r="P144" s="12" t="n"/>
      <c r="Q144" s="28" t="n"/>
      <c r="R144" s="12" t="n"/>
    </row>
    <row r="145">
      <c r="A145" s="12" t="inlineStr">
        <is>
          <t>TC-PM-043.1-02</t>
        </is>
      </c>
      <c r="B145" s="12" t="inlineStr">
        <is>
          <t>SC-PM-05</t>
        </is>
      </c>
      <c r="C145" s="12" t="inlineStr">
        <is>
          <t>FR-PM-043</t>
        </is>
      </c>
      <c r="D145" s="12" t="inlineStr">
        <is>
          <t>PMADD06, BRPM.015</t>
        </is>
      </c>
      <c r="E145" s="12" t="inlineStr">
        <is>
          <t>A validator who submitted the version cannot validate it</t>
        </is>
      </c>
      <c r="F145" s="12" t="inlineStr">
        <is>
          <t>Negative</t>
        </is>
      </c>
      <c r="G145" s="12" t="inlineStr">
        <is>
          <t>BUSINESS_ADMIN – Business Administrator (SIT/UAT user badmin)</t>
        </is>
      </c>
      <c r="H145" s="12" t="inlineStr">
        <is>
          <t>Product Maintenance &gt; Validation Queue</t>
        </is>
      </c>
      <c r="I145" s="12" t="inlineStr">
        <is>
          <t>badmin also holds PRODUCT_MAINTAIN for this case and submitted the version.
Data: TD-PM-08 Draft package version</t>
        </is>
      </c>
      <c r="J145" s="12" t="inlineStr">
        <is>
          <t>1. As badmin click Validate and release.</t>
        </is>
      </c>
      <c r="K145" s="12" t="inlineStr">
        <is>
          <t>Refused.
Message "A package version is validated by someone other than its maker and submitter" (MAKER_CHECKER_VIOLATION).</t>
        </is>
      </c>
      <c r="L145" s="12" t="inlineStr">
        <is>
          <t>High</t>
        </is>
      </c>
      <c r="M145" s="12" t="inlineStr">
        <is>
          <t>CatalogIT#productsAreMakerCheckerAndListedInTheInbox</t>
        </is>
      </c>
      <c r="N145" s="27" t="inlineStr">
        <is>
          <t>Not run</t>
        </is>
      </c>
      <c r="O145" s="12" t="n"/>
      <c r="P145" s="12" t="n"/>
      <c r="Q145" s="28" t="n"/>
      <c r="R145" s="12" t="n"/>
    </row>
    <row r="146">
      <c r="A146" s="12" t="inlineStr">
        <is>
          <t>TC-PM-043.2-01</t>
        </is>
      </c>
      <c r="B146" s="12" t="inlineStr">
        <is>
          <t>SC-PM-05</t>
        </is>
      </c>
      <c r="C146" s="12" t="inlineStr">
        <is>
          <t>FR-PM-043</t>
        </is>
      </c>
      <c r="D146" s="12" t="inlineStr">
        <is>
          <t>PMADD06, BRPM.015</t>
        </is>
      </c>
      <c r="E146" s="12" t="inlineStr">
        <is>
          <t>TSU Head validates and releases MTR12 v2</t>
        </is>
      </c>
      <c r="F146" s="12" t="inlineStr">
        <is>
          <t>Workflow</t>
        </is>
      </c>
      <c r="G146" s="12" t="inlineStr">
        <is>
          <t>TSU_HEAD – TSU Head (SIT/UAT user tsuhead)</t>
        </is>
      </c>
      <c r="H146" s="12" t="inlineStr">
        <is>
          <t>Product Maintenance &gt; Validation Queue</t>
        </is>
      </c>
      <c r="I146" s="12" t="inlineStr">
        <is>
          <t>Data: TD-PM-08 Draft package version</t>
        </is>
      </c>
      <c r="J146" s="12" t="inlineStr">
        <is>
          <t>1. Open MTR12 v2 from the Validation Queue; tick every checklist item; review the test premium.
2. Click Validate and release.
3. Open the Versions tab of MTR12.</t>
        </is>
      </c>
      <c r="K146" s="12" t="inlineStr">
        <is>
          <t>Version 2 is RELEASED from its effective date; version 1 ends the day before; the checklist, tsuhead and the time are recorded; the linked request is RELEASED and an advisory draft exists.</t>
        </is>
      </c>
      <c r="L146" s="12" t="inlineStr">
        <is>
          <t>High</t>
        </is>
      </c>
      <c r="M146" s="12" t="inlineStr">
        <is>
          <t>CatalogVersionIT#aPackageVersionIsDraftedValidatedAndReleased; PackageRequestProcessIT#aNewPackageRunsFromDraftToReleasedWithTwoRoundsAndAnAdvisory</t>
        </is>
      </c>
      <c r="N146" s="27" t="inlineStr">
        <is>
          <t>Not run</t>
        </is>
      </c>
      <c r="O146" s="12" t="n"/>
      <c r="P146" s="12" t="n"/>
      <c r="Q146" s="28" t="n"/>
      <c r="R146" s="12" t="n"/>
    </row>
    <row r="147">
      <c r="A147" s="12" t="inlineStr">
        <is>
          <t>TC-PM-043.2-02</t>
        </is>
      </c>
      <c r="B147" s="12" t="inlineStr">
        <is>
          <t>SC-PM-05</t>
        </is>
      </c>
      <c r="C147" s="12" t="inlineStr">
        <is>
          <t>FR-PM-043</t>
        </is>
      </c>
      <c r="D147" s="12" t="inlineStr">
        <is>
          <t>PMADD06, BRPM.015</t>
        </is>
      </c>
      <c r="E147" s="12" t="inlineStr">
        <is>
          <t>A quotation before the effective date uses the old version</t>
        </is>
      </c>
      <c r="F147" s="12" t="inlineStr">
        <is>
          <t>Boundary</t>
        </is>
      </c>
      <c r="G147" s="12" t="inlineStr">
        <is>
          <t>MKT_AO – Marketing AO (SIT/UAT user ao)</t>
        </is>
      </c>
      <c r="H147" s="12" t="inlineStr">
        <is>
          <t>Quotation / Proposal &gt; New Quotation</t>
        </is>
      </c>
      <c r="I147" s="12" t="inlineStr">
        <is>
          <t>Data: TD-PM-14 Masked quotation data</t>
        </is>
      </c>
      <c r="J147" s="12" t="inlineStr">
        <is>
          <t>1. Before the release, quote MTR12; after the release but before its effective date, quote MTR12 again.</t>
        </is>
      </c>
      <c r="K147" s="12" t="inlineStr">
        <is>
          <t>Both quotations show "Priced on version 1"; from the effective date new quotations show version 2.</t>
        </is>
      </c>
      <c r="L147" s="12" t="inlineStr">
        <is>
          <t>High</t>
        </is>
      </c>
      <c r="M147" s="12" t="inlineStr">
        <is>
          <t>RatingSchemeIT#newBusinessUsesTheCurrentVersionAndAnOldOneOnlyWithAnException</t>
        </is>
      </c>
      <c r="N147" s="27" t="inlineStr">
        <is>
          <t>Not run</t>
        </is>
      </c>
      <c r="O147" s="12" t="n"/>
      <c r="P147" s="12" t="n"/>
      <c r="Q147" s="28" t="n"/>
      <c r="R147" s="12" t="n"/>
    </row>
    <row r="148">
      <c r="A148" s="12" t="inlineStr">
        <is>
          <t>TC-PM-043.3-01</t>
        </is>
      </c>
      <c r="B148" s="12" t="inlineStr">
        <is>
          <t>SC-PM-05</t>
        </is>
      </c>
      <c r="C148" s="12" t="inlineStr">
        <is>
          <t>FR-PM-043</t>
        </is>
      </c>
      <c r="D148" s="12" t="inlineStr">
        <is>
          <t>PMADD06, BRPM.015</t>
        </is>
      </c>
      <c r="E148" s="12" t="inlineStr">
        <is>
          <t>Return to MBS with a reason</t>
        </is>
      </c>
      <c r="F148" s="12" t="inlineStr">
        <is>
          <t>Workflow</t>
        </is>
      </c>
      <c r="G148" s="12" t="inlineStr">
        <is>
          <t>TSU_HEAD – TSU Head (SIT/UAT user tsuhead)</t>
        </is>
      </c>
      <c r="H148" s="12" t="inlineStr">
        <is>
          <t>Product Maintenance &gt; Validation Queue</t>
        </is>
      </c>
      <c r="I148" s="12" t="inlineStr">
        <is>
          <t>Data: TD-PM-08 Draft package version</t>
        </is>
      </c>
      <c r="J148" s="12" t="inlineStr">
        <is>
          <t>1. Open a version FOR_VALIDATION; click Return to MBS; reason "Deductible missing"; confirm.</t>
        </is>
      </c>
      <c r="K148" s="12" t="inlineStr">
        <is>
          <t>The version is DRAFT and editable; the request is back in WITH_MBS; mbs is notified.</t>
        </is>
      </c>
      <c r="L148" s="12" t="inlineStr">
        <is>
          <t>High</t>
        </is>
      </c>
      <c r="M148" s="12" t="inlineStr">
        <is>
          <t>CatalogVersionIT#aSubmittedVersionIsReturnedAndACompleteHierarchyIsRequired; PackageRequestProcessIT#aNewPackageRunsFromDraftToReleasedWithTwoRoundsAndAnAdvisory</t>
        </is>
      </c>
      <c r="N148" s="27" t="inlineStr">
        <is>
          <t>Not run</t>
        </is>
      </c>
      <c r="O148" s="12" t="n"/>
      <c r="P148" s="12" t="n"/>
      <c r="Q148" s="28" t="n"/>
      <c r="R148" s="12" t="n"/>
    </row>
    <row r="149">
      <c r="A149" s="12" t="inlineStr">
        <is>
          <t>TC-PM-043.3-02</t>
        </is>
      </c>
      <c r="B149" s="12" t="inlineStr">
        <is>
          <t>SC-PM-05</t>
        </is>
      </c>
      <c r="C149" s="12" t="inlineStr">
        <is>
          <t>FR-PM-043</t>
        </is>
      </c>
      <c r="D149" s="12" t="inlineStr">
        <is>
          <t>PMADD06, BRPM.015</t>
        </is>
      </c>
      <c r="E149" s="12" t="inlineStr">
        <is>
          <t>Return without a reason</t>
        </is>
      </c>
      <c r="F149" s="12" t="inlineStr">
        <is>
          <t>Negative</t>
        </is>
      </c>
      <c r="G149" s="12" t="inlineStr">
        <is>
          <t>TSU_HEAD – TSU Head (SIT/UAT user tsuhead)</t>
        </is>
      </c>
      <c r="H149" s="12" t="inlineStr">
        <is>
          <t>Product Maintenance &gt; Validation Queue</t>
        </is>
      </c>
      <c r="I149" s="12" t="inlineStr">
        <is>
          <t>Data: TD-PM-08 Draft package version</t>
        </is>
      </c>
      <c r="J149" s="12" t="inlineStr">
        <is>
          <t>1. Click Return to MBS and leave the reason empty.</t>
        </is>
      </c>
      <c r="K149" s="12" t="inlineStr">
        <is>
          <t>Refused.
Message "Enter the reason of the return" (REASON_REQUIRED).</t>
        </is>
      </c>
      <c r="L149" s="12" t="inlineStr">
        <is>
          <t>High</t>
        </is>
      </c>
      <c r="M149" s="12" t="inlineStr"/>
      <c r="N149" s="27" t="inlineStr">
        <is>
          <t>Not run</t>
        </is>
      </c>
      <c r="O149" s="12" t="n"/>
      <c r="P149" s="12" t="n"/>
      <c r="Q149" s="28" t="n"/>
      <c r="R149" s="12" t="n"/>
    </row>
    <row r="150">
      <c r="A150" s="12" t="inlineStr">
        <is>
          <t>TC-PM-043.4-01</t>
        </is>
      </c>
      <c r="B150" s="12" t="inlineStr">
        <is>
          <t>SC-PM-05</t>
        </is>
      </c>
      <c r="C150" s="12" t="inlineStr">
        <is>
          <t>FR-PM-043</t>
        </is>
      </c>
      <c r="D150" s="12" t="inlineStr">
        <is>
          <t>PMADD06, BRPM.015</t>
        </is>
      </c>
      <c r="E150" s="12" t="inlineStr">
        <is>
          <t>Submit a version without any rate</t>
        </is>
      </c>
      <c r="F150" s="12" t="inlineStr">
        <is>
          <t>Negative</t>
        </is>
      </c>
      <c r="G150" s="12" t="inlineStr">
        <is>
          <t>MBS – Marketing Business Services (SIT/UAT user mbs)</t>
        </is>
      </c>
      <c r="H150" s="12" t="inlineStr">
        <is>
          <t>Product Maintenance &gt; Products &gt; Product page &gt; Versions tab &gt; Package Version</t>
        </is>
      </c>
      <c r="I150" s="12" t="inlineStr">
        <is>
          <t>Data: TD-PM-08 Draft package version</t>
        </is>
      </c>
      <c r="J150" s="12" t="inlineStr">
        <is>
          <t>1. On a draft clear the package rate and every insurer rate; click Submit for validation.</t>
        </is>
      </c>
      <c r="K150" s="12" t="inlineStr">
        <is>
          <t>Refused.
Message "Enter the package rate or a rate for every insurer" (PACKAGE_RATE_MISSING).</t>
        </is>
      </c>
      <c r="L150" s="12" t="inlineStr">
        <is>
          <t>High</t>
        </is>
      </c>
      <c r="M150" s="12" t="inlineStr"/>
      <c r="N150" s="27" t="inlineStr">
        <is>
          <t>Not run</t>
        </is>
      </c>
      <c r="O150" s="12" t="n"/>
      <c r="P150" s="12" t="n"/>
      <c r="Q150" s="28" t="n"/>
      <c r="R150" s="12" t="n"/>
    </row>
    <row r="151">
      <c r="A151" s="12" t="inlineStr">
        <is>
          <t>TC-PM-043.4-02</t>
        </is>
      </c>
      <c r="B151" s="12" t="inlineStr">
        <is>
          <t>SC-PM-05</t>
        </is>
      </c>
      <c r="C151" s="12" t="inlineStr">
        <is>
          <t>FR-PM-043</t>
        </is>
      </c>
      <c r="D151" s="12" t="inlineStr">
        <is>
          <t>PMADD06, BRPM.015</t>
        </is>
      </c>
      <c r="E151" s="12" t="inlineStr">
        <is>
          <t>Submit a version without a basic coverage</t>
        </is>
      </c>
      <c r="F151" s="12" t="inlineStr">
        <is>
          <t>Negative</t>
        </is>
      </c>
      <c r="G151" s="12" t="inlineStr">
        <is>
          <t>MBS – Marketing Business Services (SIT/UAT user mbs)</t>
        </is>
      </c>
      <c r="H151" s="12" t="inlineStr">
        <is>
          <t>Product Maintenance &gt; Products &gt; Product page &gt; Versions tab &gt; Package Version</t>
        </is>
      </c>
      <c r="I151" s="12" t="inlineStr">
        <is>
          <t>Data: TD-PM-08 Draft package version</t>
        </is>
      </c>
      <c r="J151" s="12" t="inlineStr">
        <is>
          <t>1. Untick every basic coverage of the draft; submit.</t>
        </is>
      </c>
      <c r="K151" s="12" t="inlineStr">
        <is>
          <t>Refused.
Message "The package needs its cover type and at least one included basic coverage (PMADD01)" (PACKAGE_HIERARCHY_INCOMPLETE).</t>
        </is>
      </c>
      <c r="L151" s="12" t="inlineStr">
        <is>
          <t>High</t>
        </is>
      </c>
      <c r="M151" s="12" t="inlineStr">
        <is>
          <t>CatalogVersionIT#aSubmittedVersionIsReturnedAndACompleteHierarchyIsRequired</t>
        </is>
      </c>
      <c r="N151" s="27" t="inlineStr">
        <is>
          <t>Not run</t>
        </is>
      </c>
      <c r="O151" s="12" t="n"/>
      <c r="P151" s="12" t="n"/>
      <c r="Q151" s="28" t="n"/>
      <c r="R151" s="12" t="n"/>
    </row>
    <row r="152">
      <c r="A152" s="12" t="inlineStr">
        <is>
          <t>TC-PM-043.4-03</t>
        </is>
      </c>
      <c r="B152" s="12" t="inlineStr">
        <is>
          <t>SC-PM-05</t>
        </is>
      </c>
      <c r="C152" s="12" t="inlineStr">
        <is>
          <t>FR-PM-043</t>
        </is>
      </c>
      <c r="D152" s="12" t="inlineStr">
        <is>
          <t>PMADD06, BRPM.015</t>
        </is>
      </c>
      <c r="E152" s="12" t="inlineStr">
        <is>
          <t>Validate and release stays disabled until the checklist is complete</t>
        </is>
      </c>
      <c r="F152" s="12" t="inlineStr">
        <is>
          <t>Negative</t>
        </is>
      </c>
      <c r="G152" s="12" t="inlineStr">
        <is>
          <t>TSU_HEAD – TSU Head (SIT/UAT user tsuhead)</t>
        </is>
      </c>
      <c r="H152" s="12" t="inlineStr">
        <is>
          <t>Product Maintenance &gt; Products &gt; Product page &gt; Versions tab &gt; Package Version</t>
        </is>
      </c>
      <c r="I152" s="12" t="inlineStr">
        <is>
          <t>Data: TD-PM-08 Draft package version</t>
        </is>
      </c>
      <c r="J152" s="12" t="inlineStr">
        <is>
          <t>1. Open a version FOR_VALIDATION; tick all checklist items but one.</t>
        </is>
      </c>
      <c r="K152" s="12" t="inlineStr">
        <is>
          <t>Validate and release is disabled; it is enabled once the last item is ticked.</t>
        </is>
      </c>
      <c r="L152" s="12" t="inlineStr">
        <is>
          <t>High</t>
        </is>
      </c>
      <c r="M152" s="12" t="inlineStr"/>
      <c r="N152" s="27" t="inlineStr">
        <is>
          <t>Not run</t>
        </is>
      </c>
      <c r="O152" s="12" t="n"/>
      <c r="P152" s="12" t="n"/>
      <c r="Q152" s="28" t="n"/>
      <c r="R152" s="12" t="n"/>
    </row>
    <row r="153">
      <c r="A153" s="12" t="inlineStr">
        <is>
          <t>TC-PM-044.1-01</t>
        </is>
      </c>
      <c r="B153" s="12" t="inlineStr">
        <is>
          <t>SC-PM-05</t>
        </is>
      </c>
      <c r="C153" s="12" t="inlineStr">
        <is>
          <t>FR-PM-044</t>
        </is>
      </c>
      <c r="D153" s="12" t="inlineStr">
        <is>
          <t>BRPM.016, BRPM.017</t>
        </is>
      </c>
      <c r="E153" s="12" t="inlineStr">
        <is>
          <t>Send a renewal advisory without the signed slip</t>
        </is>
      </c>
      <c r="F153" s="12" t="inlineStr">
        <is>
          <t>Negative</t>
        </is>
      </c>
      <c r="G153" s="12" t="inlineStr">
        <is>
          <t>TSU – TSU Officer (SIT/UAT user tsu)</t>
        </is>
      </c>
      <c r="H153" s="12" t="inlineStr">
        <is>
          <t>Product Maintenance &gt; Package Requests &gt; Package Request page &gt; Advisories tab</t>
        </is>
      </c>
      <c r="I153" s="12" t="inlineStr">
        <is>
          <t>MTR15 of PKR-2026-900005 released (TC-PM-042.2-01 and a validation).
Data: TD-PM-06 RENEW request with MBS; TD-PM-13 Documents to upload</t>
        </is>
      </c>
      <c r="J153" s="12" t="inlineStr">
        <is>
          <t>1. Open the Advisories tab; the draft type is RENEWAL; click Send.</t>
        </is>
      </c>
      <c r="K153" s="12" t="inlineStr">
        <is>
          <t>Refused; the missing document is named.
Message "Attach the supporting documents before sending: &lt;documents&gt;" (ADVISORY_DOCUMENTS_MISSING).</t>
        </is>
      </c>
      <c r="L153" s="12" t="inlineStr">
        <is>
          <t>High</t>
        </is>
      </c>
      <c r="M153" s="12" t="inlineStr">
        <is>
          <t>PackageRequestProcessIT#anAdvisoryIsBlockedWithoutItsDocumentsAndARenewalNeedsNoNegotiation</t>
        </is>
      </c>
      <c r="N153" s="27" t="inlineStr">
        <is>
          <t>Not run</t>
        </is>
      </c>
      <c r="O153" s="12" t="n"/>
      <c r="P153" s="12" t="n"/>
      <c r="Q153" s="28" t="n"/>
      <c r="R153" s="12" t="n"/>
    </row>
    <row r="154">
      <c r="A154" s="12" t="inlineStr">
        <is>
          <t>TC-PM-044.2-01</t>
        </is>
      </c>
      <c r="B154" s="12" t="inlineStr">
        <is>
          <t>SC-PM-05</t>
        </is>
      </c>
      <c r="C154" s="12" t="inlineStr">
        <is>
          <t>FR-PM-044</t>
        </is>
      </c>
      <c r="D154" s="12" t="inlineStr">
        <is>
          <t>BRPM.016, BRPM.017</t>
        </is>
      </c>
      <c r="E154" s="12" t="inlineStr">
        <is>
          <t>Send the advisory to Marketing and Operations</t>
        </is>
      </c>
      <c r="F154" s="12" t="inlineStr">
        <is>
          <t>Workflow</t>
        </is>
      </c>
      <c r="G154" s="12" t="inlineStr">
        <is>
          <t>TSU – TSU Officer (SIT/UAT user tsu)</t>
        </is>
      </c>
      <c r="H154" s="12" t="inlineStr">
        <is>
          <t>Product Maintenance &gt; Package Requests &gt; Package Request page &gt; Advisories tab</t>
        </is>
      </c>
      <c r="I154" s="12" t="inlineStr">
        <is>
          <t>Data: TD-PM-06 RENEW request with MBS; TD-PM-13 Documents to upload</t>
        </is>
      </c>
      <c r="J154" s="12" t="inlineStr">
        <is>
          <t>1. Upload the signed package slip.
2. Edit the advisory - groups Marketing and Operations, e-mail operations@brokerverse-seed.ph, subject "MTR15 renewed", text; save.
3. Click Send. As ao open the notification bell.</t>
        </is>
      </c>
      <c r="K154" s="12" t="inlineStr">
        <is>
          <t>The advisory is SENT; ao and the Operations users have an in-app notification; one protected e-mail is logged; the advisory PDF is stored on the request and lists the signed slip and the ManCom sign-off.</t>
        </is>
      </c>
      <c r="L154" s="12" t="inlineStr">
        <is>
          <t>High</t>
        </is>
      </c>
      <c r="M154" s="12" t="inlineStr">
        <is>
          <t>PackageRequestProcessIT#anAdvisoryIsBlockedWithoutItsDocumentsAndARenewalNeedsNoNegotiation</t>
        </is>
      </c>
      <c r="N154" s="27" t="inlineStr">
        <is>
          <t>Not run</t>
        </is>
      </c>
      <c r="O154" s="12" t="n"/>
      <c r="P154" s="12" t="n"/>
      <c r="Q154" s="28" t="n"/>
      <c r="R154" s="12" t="n"/>
    </row>
    <row r="155">
      <c r="A155" s="12" t="inlineStr">
        <is>
          <t>TC-PM-044.3-01</t>
        </is>
      </c>
      <c r="B155" s="12" t="inlineStr">
        <is>
          <t>SC-PM-05</t>
        </is>
      </c>
      <c r="C155" s="12" t="inlineStr">
        <is>
          <t>FR-PM-044</t>
        </is>
      </c>
      <c r="D155" s="12" t="inlineStr">
        <is>
          <t>BRPM.016, BRPM.017</t>
        </is>
      </c>
      <c r="E155" s="12" t="inlineStr">
        <is>
          <t>Advisory type per request type</t>
        </is>
      </c>
      <c r="F155" s="12" t="inlineStr">
        <is>
          <t>Positive</t>
        </is>
      </c>
      <c r="G155" s="12" t="inlineStr">
        <is>
          <t>TSU – TSU Officer (SIT/UAT user tsu)</t>
        </is>
      </c>
      <c r="H155" s="12" t="inlineStr">
        <is>
          <t>Product Maintenance &gt; Package Requests &gt; Package Request page &gt; Advisories tab</t>
        </is>
      </c>
      <c r="I155" s="12" t="inlineStr">
        <is>
          <t>Data: TD-PM-07 Released AMEND request</t>
        </is>
      </c>
      <c r="J155" s="12" t="inlineStr">
        <is>
          <t>1. Open the advisories of PKR-2026-900006 (AMEND), of the released NEW request of TD-PM-12 and of a retired package.</t>
        </is>
      </c>
      <c r="K155" s="12" t="inlineStr">
        <is>
          <t>PACKAGE_UPDATED for the AMEND, PACKAGE_READY for the NEW, RETIREMENT for the retired package.</t>
        </is>
      </c>
      <c r="L155" s="12" t="inlineStr">
        <is>
          <t>High</t>
        </is>
      </c>
      <c r="M155" s="12" t="inlineStr">
        <is>
          <t>PackageRequestProcessIT#aNewPackageRunsFromDraftToReleasedWithTwoRoundsAndAnAdvisory; PackageRequestProcessIT#aRetireRequestRetiresThePackageWithAnAdvisoryDraft</t>
        </is>
      </c>
      <c r="N155" s="27" t="inlineStr">
        <is>
          <t>Not run</t>
        </is>
      </c>
      <c r="O155" s="12" t="n"/>
      <c r="P155" s="12" t="n"/>
      <c r="Q155" s="28" t="n"/>
      <c r="R155" s="12" t="n"/>
    </row>
    <row r="156">
      <c r="A156" s="12" t="inlineStr">
        <is>
          <t>TC-PM-044.3-02</t>
        </is>
      </c>
      <c r="B156" s="12" t="inlineStr">
        <is>
          <t>SC-PM-05</t>
        </is>
      </c>
      <c r="C156" s="12" t="inlineStr">
        <is>
          <t>FR-PM-044</t>
        </is>
      </c>
      <c r="D156" s="12" t="inlineStr">
        <is>
          <t>BRPM.016, BRPM.017</t>
        </is>
      </c>
      <c r="E156" s="12" t="inlineStr">
        <is>
          <t>Send the same advisory twice</t>
        </is>
      </c>
      <c r="F156" s="12" t="inlineStr">
        <is>
          <t>Negative</t>
        </is>
      </c>
      <c r="G156" s="12" t="inlineStr">
        <is>
          <t>TSU – TSU Officer (SIT/UAT user tsu)</t>
        </is>
      </c>
      <c r="H156" s="12" t="inlineStr">
        <is>
          <t>Product Maintenance &gt; Package Requests &gt; Package Request page &gt; Advisories tab</t>
        </is>
      </c>
      <c r="I156" s="12" t="inlineStr">
        <is>
          <t>Data: TD-PM-06 RENEW request with MBS; TD-PM-13 Documents to upload</t>
        </is>
      </c>
      <c r="J156" s="12" t="inlineStr">
        <is>
          <t>1. Call send again on the sent advisory.</t>
        </is>
      </c>
      <c r="K156" s="12" t="inlineStr">
        <is>
          <t>Refused.
Message "The advisory was already sent" (ADVISORY_ALREADY_SENT).</t>
        </is>
      </c>
      <c r="L156" s="12" t="inlineStr">
        <is>
          <t>High</t>
        </is>
      </c>
      <c r="M156" s="12" t="inlineStr">
        <is>
          <t>PackageRequestProcessIT#anAdvisoryIsBlockedWithoutItsDocumentsAndARenewalNeedsNoNegotiation</t>
        </is>
      </c>
      <c r="N156" s="27" t="inlineStr">
        <is>
          <t>Not run</t>
        </is>
      </c>
      <c r="O156" s="12" t="n"/>
      <c r="P156" s="12" t="n"/>
      <c r="Q156" s="28" t="n"/>
      <c r="R156" s="12" t="n"/>
    </row>
    <row r="157">
      <c r="A157" s="12" t="inlineStr">
        <is>
          <t>TC-PM-044.4-01</t>
        </is>
      </c>
      <c r="B157" s="12" t="inlineStr">
        <is>
          <t>SC-PM-05</t>
        </is>
      </c>
      <c r="C157" s="12" t="inlineStr">
        <is>
          <t>FR-PM-044</t>
        </is>
      </c>
      <c r="D157" s="12" t="inlineStr">
        <is>
          <t>BRPM.016, BRPM.017</t>
        </is>
      </c>
      <c r="E157" s="12" t="inlineStr">
        <is>
          <t>Advisory without subject</t>
        </is>
      </c>
      <c r="F157" s="12" t="inlineStr">
        <is>
          <t>Negative</t>
        </is>
      </c>
      <c r="G157" s="12" t="inlineStr">
        <is>
          <t>TSU – TSU Officer (SIT/UAT user tsu)</t>
        </is>
      </c>
      <c r="H157" s="12" t="inlineStr">
        <is>
          <t>Product Maintenance &gt; Package Requests &gt; Package Request page &gt; Advisories tab</t>
        </is>
      </c>
      <c r="I157" s="12" t="inlineStr">
        <is>
          <t>Data: TD-PM-06 RENEW request with MBS; TD-PM-13 Documents to upload</t>
        </is>
      </c>
      <c r="J157" s="12" t="inlineStr">
        <is>
          <t>1. Clear the subject; save.</t>
        </is>
      </c>
      <c r="K157" s="12" t="inlineStr">
        <is>
          <t>Not saved.
Message "Enter the subject and the text" (ADVISORY_CONTENT_REQUIRED).</t>
        </is>
      </c>
      <c r="L157" s="12" t="inlineStr">
        <is>
          <t>High</t>
        </is>
      </c>
      <c r="M157" s="12" t="inlineStr"/>
      <c r="N157" s="27" t="inlineStr">
        <is>
          <t>Not run</t>
        </is>
      </c>
      <c r="O157" s="12" t="n"/>
      <c r="P157" s="12" t="n"/>
      <c r="Q157" s="28" t="n"/>
      <c r="R157" s="12" t="n"/>
    </row>
    <row r="158">
      <c r="A158" s="12" t="inlineStr">
        <is>
          <t>TC-PM-044.4-02</t>
        </is>
      </c>
      <c r="B158" s="12" t="inlineStr">
        <is>
          <t>SC-PM-05</t>
        </is>
      </c>
      <c r="C158" s="12" t="inlineStr">
        <is>
          <t>FR-PM-044</t>
        </is>
      </c>
      <c r="D158" s="12" t="inlineStr">
        <is>
          <t>BRPM.016, BRPM.017</t>
        </is>
      </c>
      <c r="E158" s="12" t="inlineStr">
        <is>
          <t>Advisory without recipient group</t>
        </is>
      </c>
      <c r="F158" s="12" t="inlineStr">
        <is>
          <t>Negative</t>
        </is>
      </c>
      <c r="G158" s="12" t="inlineStr">
        <is>
          <t>TSU – TSU Officer (SIT/UAT user tsu)</t>
        </is>
      </c>
      <c r="H158" s="12" t="inlineStr">
        <is>
          <t>Product Maintenance &gt; Package Requests &gt; Package Request page &gt; Advisories tab</t>
        </is>
      </c>
      <c r="I158" s="12" t="inlineStr">
        <is>
          <t>Data: TD-PM-06 RENEW request with MBS; TD-PM-13 Documents to upload</t>
        </is>
      </c>
      <c r="J158" s="12" t="inlineStr">
        <is>
          <t>1. Untick every group; save.</t>
        </is>
      </c>
      <c r="K158" s="12" t="inlineStr">
        <is>
          <t>Not saved.
Message "Select at least one recipient group" (ADVISORY_NO_RECIPIENT).</t>
        </is>
      </c>
      <c r="L158" s="12" t="inlineStr">
        <is>
          <t>High</t>
        </is>
      </c>
      <c r="M158" s="12" t="inlineStr"/>
      <c r="N158" s="27" t="inlineStr">
        <is>
          <t>Not run</t>
        </is>
      </c>
      <c r="O158" s="12" t="n"/>
      <c r="P158" s="12" t="n"/>
      <c r="Q158" s="28" t="n"/>
      <c r="R158" s="12" t="n"/>
    </row>
    <row r="159">
      <c r="A159" s="12" t="inlineStr">
        <is>
          <t>TC-PM-044.1-02</t>
        </is>
      </c>
      <c r="B159" s="12" t="inlineStr">
        <is>
          <t>SC-PM-05</t>
        </is>
      </c>
      <c r="C159" s="12" t="inlineStr">
        <is>
          <t>FR-PM-044</t>
        </is>
      </c>
      <c r="D159" s="12" t="inlineStr">
        <is>
          <t>BRPM.016, BRPM.017</t>
        </is>
      </c>
      <c r="E159" s="12" t="inlineStr">
        <is>
          <t>Marketing cannot send an advisory</t>
        </is>
      </c>
      <c r="F159" s="12" t="inlineStr">
        <is>
          <t>Security-access</t>
        </is>
      </c>
      <c r="G159" s="12" t="inlineStr">
        <is>
          <t>MKT_AO – Marketing AO (SIT/UAT user ao)</t>
        </is>
      </c>
      <c r="H159" s="12" t="inlineStr">
        <is>
          <t>API call with the user's token (tester tool, for example Postman)</t>
        </is>
      </c>
      <c r="I159" s="12" t="inlineStr">
        <is>
          <t>Data: TD-PM-06 RENEW request with MBS; TD-PM-13 Documents to upload</t>
        </is>
      </c>
      <c r="J159" s="12" t="inlineStr">
        <is>
          <t>1. Call POST /api/v1/product-maintenance/advisories/{aid}/send with ao's token.</t>
        </is>
      </c>
      <c r="K159" s="12" t="inlineStr">
        <is>
          <t>HTTP 403.
Message "You are not permitted to perform this action" (ACCESS_DENIED).</t>
        </is>
      </c>
      <c r="L159" s="12" t="inlineStr">
        <is>
          <t>High</t>
        </is>
      </c>
      <c r="M159" s="12" t="inlineStr">
        <is>
          <t>ProductMaintenanceApiIT#permissionsAreEnforced</t>
        </is>
      </c>
      <c r="N159" s="27" t="inlineStr">
        <is>
          <t>Not run</t>
        </is>
      </c>
      <c r="O159" s="12" t="n"/>
      <c r="P159" s="12" t="n"/>
      <c r="Q159" s="28" t="n"/>
      <c r="R159" s="12" t="n"/>
    </row>
    <row r="160">
      <c r="A160" s="12" t="inlineStr">
        <is>
          <t>TC-PM-045.1-01</t>
        </is>
      </c>
      <c r="B160" s="12" t="inlineStr">
        <is>
          <t>SC-PM-05</t>
        </is>
      </c>
      <c r="C160" s="12" t="inlineStr">
        <is>
          <t>FR-PM-045</t>
        </is>
      </c>
      <c r="D160" s="12" t="inlineStr">
        <is>
          <t>BRPM.011, BRPM.006</t>
        </is>
      </c>
      <c r="E160" s="12" t="inlineStr">
        <is>
          <t>Retire MTR32 through a RETIRE request</t>
        </is>
      </c>
      <c r="F160" s="12" t="inlineStr">
        <is>
          <t>Workflow</t>
        </is>
      </c>
      <c r="G160" s="12" t="inlineStr">
        <is>
          <t>MBS – Marketing Business Services (SIT/UAT user mbs)</t>
        </is>
      </c>
      <c r="H160" s="12" t="inlineStr">
        <is>
          <t>Product Maintenance &gt; Package Requests &gt; Package Request page &gt; Set-up tab</t>
        </is>
      </c>
      <c r="I160" s="12" t="inlineStr">
        <is>
          <t>RETIRE request on MTR32 signed off by mancom (WITH_MBS).
Data: TD-PM-11 Catalogue and insurer panel</t>
        </is>
      </c>
      <c r="J160" s="12" t="inlineStr">
        <is>
          <t>1. Click Retire package; comment "retired"; confirm.</t>
        </is>
      </c>
      <c r="K160" s="12" t="inlineStr">
        <is>
          <t>The request closes as RETIRED; product MTR32 is RETIRED; a RETIREMENT advisory draft exists with the ManCom sign-off attached.</t>
        </is>
      </c>
      <c r="L160" s="12" t="inlineStr">
        <is>
          <t>High</t>
        </is>
      </c>
      <c r="M160" s="12" t="inlineStr">
        <is>
          <t>PackageRequestProcessIT#aRetireRequestRetiresThePackageWithAnAdvisoryDraft</t>
        </is>
      </c>
      <c r="N160" s="27" t="inlineStr">
        <is>
          <t>Not run</t>
        </is>
      </c>
      <c r="O160" s="12" t="n"/>
      <c r="P160" s="12" t="n"/>
      <c r="Q160" s="28" t="n"/>
      <c r="R160" s="12" t="n"/>
    </row>
    <row r="161">
      <c r="A161" s="12" t="inlineStr">
        <is>
          <t>TC-PM-045.1-02</t>
        </is>
      </c>
      <c r="B161" s="12" t="inlineStr">
        <is>
          <t>SC-PM-05</t>
        </is>
      </c>
      <c r="C161" s="12" t="inlineStr">
        <is>
          <t>FR-PM-045</t>
        </is>
      </c>
      <c r="D161" s="12" t="inlineStr">
        <is>
          <t>BRPM.011, BRPM.006</t>
        </is>
      </c>
      <c r="E161" s="12" t="inlineStr">
        <is>
          <t>Set up a version on a RETIRE request</t>
        </is>
      </c>
      <c r="F161" s="12" t="inlineStr">
        <is>
          <t>Negative</t>
        </is>
      </c>
      <c r="G161" s="12" t="inlineStr">
        <is>
          <t>MBS – Marketing Business Services (SIT/UAT user mbs)</t>
        </is>
      </c>
      <c r="H161" s="12" t="inlineStr">
        <is>
          <t>Product Maintenance &gt; Package Requests &gt; Package Request page &gt; Set-up tab</t>
        </is>
      </c>
      <c r="I161" s="12" t="inlineStr">
        <is>
          <t>Data: TD-PM-11 Catalogue and insurer panel</t>
        </is>
      </c>
      <c r="J161" s="12" t="inlineStr">
        <is>
          <t>1. On the RETIRE request click Set up package version (API).</t>
        </is>
      </c>
      <c r="K161" s="12" t="inlineStr">
        <is>
          <t>Refused.
Message "A RETIRE request retires the package instead" (PKG_REQUEST_TYPE_MISMATCH).</t>
        </is>
      </c>
      <c r="L161" s="12" t="inlineStr">
        <is>
          <t>High</t>
        </is>
      </c>
      <c r="M161" s="12" t="inlineStr">
        <is>
          <t>PackageRequestProcessIT#aRetireRequestRetiresThePackageWithAnAdvisoryDraft</t>
        </is>
      </c>
      <c r="N161" s="27" t="inlineStr">
        <is>
          <t>Not run</t>
        </is>
      </c>
      <c r="O161" s="12" t="n"/>
      <c r="P161" s="12" t="n"/>
      <c r="Q161" s="28" t="n"/>
      <c r="R161" s="12" t="n"/>
    </row>
    <row r="162">
      <c r="A162" s="12" t="inlineStr">
        <is>
          <t>TC-PM-045.1-03</t>
        </is>
      </c>
      <c r="B162" s="12" t="inlineStr">
        <is>
          <t>SC-PM-05</t>
        </is>
      </c>
      <c r="C162" s="12" t="inlineStr">
        <is>
          <t>FR-PM-045</t>
        </is>
      </c>
      <c r="D162" s="12" t="inlineStr">
        <is>
          <t>BRPM.011, BRPM.006</t>
        </is>
      </c>
      <c r="E162" s="12" t="inlineStr">
        <is>
          <t>Retire on a RENEW request</t>
        </is>
      </c>
      <c r="F162" s="12" t="inlineStr">
        <is>
          <t>Negative</t>
        </is>
      </c>
      <c r="G162" s="12" t="inlineStr">
        <is>
          <t>MBS – Marketing Business Services (SIT/UAT user mbs)</t>
        </is>
      </c>
      <c r="H162" s="12" t="inlineStr">
        <is>
          <t>Product Maintenance &gt; Package Requests &gt; Package Request page &gt; Set-up tab</t>
        </is>
      </c>
      <c r="I162" s="12" t="inlineStr">
        <is>
          <t>Data: TD-PM-06 RENEW request with MBS</t>
        </is>
      </c>
      <c r="J162" s="12" t="inlineStr">
        <is>
          <t>1. On PKR-2026-900005 call POST .../requests/{id}/retire.</t>
        </is>
      </c>
      <c r="K162" s="12" t="inlineStr">
        <is>
          <t>Refused.
Message "Only a RETIRE request retires the package" (PKG_REQUEST_TYPE_MISMATCH).</t>
        </is>
      </c>
      <c r="L162" s="12" t="inlineStr">
        <is>
          <t>High</t>
        </is>
      </c>
      <c r="M162" s="12" t="inlineStr"/>
      <c r="N162" s="27" t="inlineStr">
        <is>
          <t>Not run</t>
        </is>
      </c>
      <c r="O162" s="12" t="n"/>
      <c r="P162" s="12" t="n"/>
      <c r="Q162" s="28" t="n"/>
      <c r="R162" s="12" t="n"/>
    </row>
    <row r="163">
      <c r="A163" s="12" t="inlineStr">
        <is>
          <t>TC-PM-045.2-01</t>
        </is>
      </c>
      <c r="B163" s="12" t="inlineStr">
        <is>
          <t>SC-PM-05</t>
        </is>
      </c>
      <c r="C163" s="12" t="inlineStr">
        <is>
          <t>FR-PM-045</t>
        </is>
      </c>
      <c r="D163" s="12" t="inlineStr">
        <is>
          <t>BRPM.011, BRPM.006</t>
        </is>
      </c>
      <c r="E163" s="12" t="inlineStr">
        <is>
          <t>Quotation on a retired product</t>
        </is>
      </c>
      <c r="F163" s="12" t="inlineStr">
        <is>
          <t>Negative</t>
        </is>
      </c>
      <c r="G163" s="12" t="inlineStr">
        <is>
          <t>MKT_AO – Marketing AO (SIT/UAT user ao)</t>
        </is>
      </c>
      <c r="H163" s="12" t="inlineStr">
        <is>
          <t>Quotation / Proposal &gt; New Quotation</t>
        </is>
      </c>
      <c r="I163" s="12" t="inlineStr">
        <is>
          <t>Data: TD-PM-14 Masked quotation data</t>
        </is>
      </c>
      <c r="J163" s="12" t="inlineStr">
        <is>
          <t>1. New Quotation on MTR32.</t>
        </is>
      </c>
      <c r="K163" s="12" t="inlineStr">
        <is>
          <t>The product is not offered; a direct rating call is refused.
Message "Product MTR32 is RETIRED and cannot be sold" (PRODUCT_NOT_SELLABLE).</t>
        </is>
      </c>
      <c r="L163" s="12" t="inlineStr">
        <is>
          <t>High</t>
        </is>
      </c>
      <c r="M163" s="12" t="inlineStr">
        <is>
          <t>CatalogVersionIT#packagesExpireAndRetireWithoutBeingDeleted</t>
        </is>
      </c>
      <c r="N163" s="27" t="inlineStr">
        <is>
          <t>Not run</t>
        </is>
      </c>
      <c r="O163" s="12" t="n"/>
      <c r="P163" s="12" t="n"/>
      <c r="Q163" s="28" t="n"/>
      <c r="R163" s="12" t="n"/>
    </row>
    <row r="164">
      <c r="A164" s="12" t="inlineStr">
        <is>
          <t>TC-PM-045.3-01</t>
        </is>
      </c>
      <c r="B164" s="12" t="inlineStr">
        <is>
          <t>SC-PM-05</t>
        </is>
      </c>
      <c r="C164" s="12" t="inlineStr">
        <is>
          <t>FR-PM-045</t>
        </is>
      </c>
      <c r="D164" s="12" t="inlineStr">
        <is>
          <t>BRPM.011, BRPM.006</t>
        </is>
      </c>
      <c r="E164" s="12" t="inlineStr">
        <is>
          <t>Auditor finds the retired product and its versions</t>
        </is>
      </c>
      <c r="F164" s="12" t="inlineStr">
        <is>
          <t>Positive</t>
        </is>
      </c>
      <c r="G164" s="12" t="inlineStr">
        <is>
          <t>AUDITOR – Auditor (SIT/UAT user auditor)</t>
        </is>
      </c>
      <c r="H164" s="12" t="inlineStr">
        <is>
          <t>Product Maintenance &gt; Products</t>
        </is>
      </c>
      <c r="I164" s="12" t="inlineStr">
        <is>
          <t>Data: TD-PM-11 Catalogue and insurer panel</t>
        </is>
      </c>
      <c r="J164" s="12" t="inlineStr">
        <is>
          <t>1. Log in as auditor; Products; filter Retired; open MTR32.</t>
        </is>
      </c>
      <c r="K164" s="12" t="inlineStr">
        <is>
          <t>MTR32 is listed with tag Retired; all versions, terms and the request history open read only.</t>
        </is>
      </c>
      <c r="L164" s="12" t="inlineStr">
        <is>
          <t>High</t>
        </is>
      </c>
      <c r="M164" s="12" t="inlineStr">
        <is>
          <t>CatalogVersionIT#packagesExpireAndRetireWithoutBeingDeleted</t>
        </is>
      </c>
      <c r="N164" s="27" t="inlineStr">
        <is>
          <t>Not run</t>
        </is>
      </c>
      <c r="O164" s="12" t="n"/>
      <c r="P164" s="12" t="n"/>
      <c r="Q164" s="28" t="n"/>
      <c r="R164" s="12" t="n"/>
    </row>
    <row r="165">
      <c r="A165" s="12" t="inlineStr">
        <is>
          <t>TC-PM-050.1-01</t>
        </is>
      </c>
      <c r="B165" s="12" t="inlineStr">
        <is>
          <t>SC-PM-06</t>
        </is>
      </c>
      <c r="C165" s="12" t="inlineStr">
        <is>
          <t>FR-PM-050</t>
        </is>
      </c>
      <c r="D165" s="12" t="inlineStr">
        <is>
          <t>BRPM.007</t>
        </is>
      </c>
      <c r="E165" s="12" t="inlineStr">
        <is>
          <t>New Version on MTR10 copies the version in force</t>
        </is>
      </c>
      <c r="F165" s="12" t="inlineStr">
        <is>
          <t>Workflow</t>
        </is>
      </c>
      <c r="G165" s="12" t="inlineStr">
        <is>
          <t>MBS – Marketing Business Services (SIT/UAT user mbs)</t>
        </is>
      </c>
      <c r="H165" s="12" t="inlineStr">
        <is>
          <t>Product Maintenance &gt; Products &gt; Product page &gt; Versions tab</t>
        </is>
      </c>
      <c r="I165" s="12" t="inlineStr">
        <is>
          <t>Data: TD-PM-11 Catalogue and insurer panel</t>
        </is>
      </c>
      <c r="J165" s="12" t="inlineStr">
        <is>
          <t>1. Open product MTR10; Versions tab; click New Version.
2. Change the package rate; save; submit; have tsuhead validate and release it.</t>
        </is>
      </c>
      <c r="K165" s="12" t="inlineStr">
        <is>
          <t>The draft is a copy of the version in force effective tomorrow; after release the old version ends today and the new one is in force from tomorrow.</t>
        </is>
      </c>
      <c r="L165" s="12" t="inlineStr">
        <is>
          <t>High</t>
        </is>
      </c>
      <c r="M165" s="12" t="inlineStr">
        <is>
          <t>CatalogVersionIT#aReleasedSuccessorSupersedesAndTheCommercialColumnsFollowTheVersions</t>
        </is>
      </c>
      <c r="N165" s="27" t="inlineStr">
        <is>
          <t>Not run</t>
        </is>
      </c>
      <c r="O165" s="12" t="n"/>
      <c r="P165" s="12" t="n"/>
      <c r="Q165" s="28" t="n"/>
      <c r="R165" s="12" t="n"/>
    </row>
    <row r="166">
      <c r="A166" s="12" t="inlineStr">
        <is>
          <t>TC-PM-050.2-01</t>
        </is>
      </c>
      <c r="B166" s="12" t="inlineStr">
        <is>
          <t>SC-PM-06</t>
        </is>
      </c>
      <c r="C166" s="12" t="inlineStr">
        <is>
          <t>FR-PM-050</t>
        </is>
      </c>
      <c r="D166" s="12" t="inlineStr">
        <is>
          <t>BRPM.007</t>
        </is>
      </c>
      <c r="E166" s="12" t="inlineStr">
        <is>
          <t>Timeline and comparison of two versions</t>
        </is>
      </c>
      <c r="F166" s="12" t="inlineStr">
        <is>
          <t>Positive</t>
        </is>
      </c>
      <c r="G166" s="12" t="inlineStr">
        <is>
          <t>MBS – Marketing Business Services (SIT/UAT user mbs)</t>
        </is>
      </c>
      <c r="H166" s="12" t="inlineStr">
        <is>
          <t>Product Maintenance &gt; Products &gt; Product page &gt; Versions tab</t>
        </is>
      </c>
      <c r="I166" s="12" t="inlineStr">
        <is>
          <t>Data: TD-PM-11 Catalogue and insurer panel</t>
        </is>
      </c>
      <c r="J166" s="12" t="inlineStr">
        <is>
          <t>1. On MTR10, Versions tab, select versions 1 and 2; click Compare.</t>
        </is>
      </c>
      <c r="K166" s="12" t="inlineStr">
        <is>
          <t>The timeline lists each version with status (Superseded, Released), effective from and to; the comparison shows the changed rate.</t>
        </is>
      </c>
      <c r="L166" s="12" t="inlineStr">
        <is>
          <t>High</t>
        </is>
      </c>
      <c r="M166" s="12" t="inlineStr"/>
      <c r="N166" s="27" t="inlineStr">
        <is>
          <t>Not run</t>
        </is>
      </c>
      <c r="O166" s="12" t="n"/>
      <c r="P166" s="12" t="n"/>
      <c r="Q166" s="28" t="n"/>
      <c r="R166" s="12" t="n"/>
    </row>
    <row r="167">
      <c r="A167" s="12" t="inlineStr">
        <is>
          <t>TC-PM-050.3-01</t>
        </is>
      </c>
      <c r="B167" s="12" t="inlineStr">
        <is>
          <t>SC-PM-06</t>
        </is>
      </c>
      <c r="C167" s="12" t="inlineStr">
        <is>
          <t>FR-PM-050</t>
        </is>
      </c>
      <c r="D167" s="12" t="inlineStr">
        <is>
          <t>BRPM.007</t>
        </is>
      </c>
      <c r="E167" s="12" t="inlineStr">
        <is>
          <t>Edit the minimum premium on the product</t>
        </is>
      </c>
      <c r="F167" s="12" t="inlineStr">
        <is>
          <t>Negative</t>
        </is>
      </c>
      <c r="G167" s="12" t="inlineStr">
        <is>
          <t>MBS – Marketing Business Services (SIT/UAT user mbs)</t>
        </is>
      </c>
      <c r="H167" s="12" t="inlineStr">
        <is>
          <t>Product Maintenance &gt; Products &gt; Product page</t>
        </is>
      </c>
      <c r="I167" s="12" t="inlineStr">
        <is>
          <t>Data: TD-PM-11 Catalogue and insurer panel</t>
        </is>
      </c>
      <c r="J167" s="12" t="inlineStr">
        <is>
          <t>1. Open MTR10; Edit; change the minimum premium; save.</t>
        </is>
      </c>
      <c r="K167" s="12" t="inlineStr">
        <is>
          <t>Refused.
Message "The rate, minimum premium, commission and TSI limit of package MTR10 change through a new version (Versions tab)" (PRODUCT_FIELD_VERSIONED).</t>
        </is>
      </c>
      <c r="L167" s="12" t="inlineStr">
        <is>
          <t>High</t>
        </is>
      </c>
      <c r="M167" s="12" t="inlineStr">
        <is>
          <t>CatalogVersionIT#aReleasedSuccessorSupersedesAndTheCommercialColumnsFollowTheVersions</t>
        </is>
      </c>
      <c r="N167" s="27" t="inlineStr">
        <is>
          <t>Not run</t>
        </is>
      </c>
      <c r="O167" s="12" t="n"/>
      <c r="P167" s="12" t="n"/>
      <c r="Q167" s="28" t="n"/>
      <c r="R167" s="12" t="n"/>
    </row>
    <row r="168">
      <c r="A168" s="12" t="inlineStr">
        <is>
          <t>TC-PM-050.3-02</t>
        </is>
      </c>
      <c r="B168" s="12" t="inlineStr">
        <is>
          <t>SC-PM-06</t>
        </is>
      </c>
      <c r="C168" s="12" t="inlineStr">
        <is>
          <t>FR-PM-050</t>
        </is>
      </c>
      <c r="D168" s="12" t="inlineStr">
        <is>
          <t>BRPM.007</t>
        </is>
      </c>
      <c r="E168" s="12" t="inlineStr">
        <is>
          <t>Second New Version while a draft exists</t>
        </is>
      </c>
      <c r="F168" s="12" t="inlineStr">
        <is>
          <t>Negative</t>
        </is>
      </c>
      <c r="G168" s="12" t="inlineStr">
        <is>
          <t>MBS – Marketing Business Services (SIT/UAT user mbs)</t>
        </is>
      </c>
      <c r="H168" s="12" t="inlineStr">
        <is>
          <t>Product Maintenance &gt; Products &gt; Product page &gt; Versions tab</t>
        </is>
      </c>
      <c r="I168" s="12" t="inlineStr">
        <is>
          <t>Data: TD-PM-08 Draft package version</t>
        </is>
      </c>
      <c r="J168" s="12" t="inlineStr">
        <is>
          <t>1. On MTR12 (draft v2 exists) click New Version.</t>
        </is>
      </c>
      <c r="K168" s="12" t="inlineStr">
        <is>
          <t>Refused.
Message "Product MTR12 already has a version being set up" (VERSION_IN_PROGRESS).</t>
        </is>
      </c>
      <c r="L168" s="12" t="inlineStr">
        <is>
          <t>High</t>
        </is>
      </c>
      <c r="M168" s="12" t="inlineStr">
        <is>
          <t>CatalogVersionIT#aPackageVersionIsDraftedValidatedAndReleased</t>
        </is>
      </c>
      <c r="N168" s="27" t="inlineStr">
        <is>
          <t>Not run</t>
        </is>
      </c>
      <c r="O168" s="12" t="n"/>
      <c r="P168" s="12" t="n"/>
      <c r="Q168" s="28" t="n"/>
      <c r="R168" s="12" t="n"/>
    </row>
    <row r="169">
      <c r="A169" s="12" t="inlineStr">
        <is>
          <t>TC-PM-050.3-03</t>
        </is>
      </c>
      <c r="B169" s="12" t="inlineStr">
        <is>
          <t>SC-PM-06</t>
        </is>
      </c>
      <c r="C169" s="12" t="inlineStr">
        <is>
          <t>FR-PM-050</t>
        </is>
      </c>
      <c r="D169" s="12" t="inlineStr">
        <is>
          <t>BRPM.007</t>
        </is>
      </c>
      <c r="E169" s="12" t="inlineStr">
        <is>
          <t>A user without PRODUCT_MAINTAIN cannot create a version</t>
        </is>
      </c>
      <c r="F169" s="12" t="inlineStr">
        <is>
          <t>Security-access</t>
        </is>
      </c>
      <c r="G169" s="12" t="inlineStr">
        <is>
          <t>TSU_HEAD – TSU Head (SIT/UAT user tsuhead)</t>
        </is>
      </c>
      <c r="H169" s="12" t="inlineStr">
        <is>
          <t>API call with the user's token (tester tool, for example Postman)</t>
        </is>
      </c>
      <c r="I169" s="12" t="inlineStr">
        <is>
          <t>Data: TD-PM-11 Catalogue and insurer panel</t>
        </is>
      </c>
      <c r="J169" s="12" t="inlineStr">
        <is>
          <t>1. As tsuhead call POST /api/v1/catalog/products/MTR12/versions.</t>
        </is>
      </c>
      <c r="K169" s="12" t="inlineStr">
        <is>
          <t>HTTP 403.
Message "You are not permitted to perform this action" (ACCESS_DENIED).</t>
        </is>
      </c>
      <c r="L169" s="12" t="inlineStr">
        <is>
          <t>High</t>
        </is>
      </c>
      <c r="M169" s="12" t="inlineStr">
        <is>
          <t>CatalogProductMaintenanceApiIT#permissionsFollowTheActionMatrix</t>
        </is>
      </c>
      <c r="N169" s="27" t="inlineStr">
        <is>
          <t>Not run</t>
        </is>
      </c>
      <c r="O169" s="12" t="n"/>
      <c r="P169" s="12" t="n"/>
      <c r="Q169" s="28" t="n"/>
      <c r="R169" s="12" t="n"/>
    </row>
    <row r="170">
      <c r="A170" s="12" t="inlineStr">
        <is>
          <t>TC-PM-051.1-01</t>
        </is>
      </c>
      <c r="B170" s="12" t="inlineStr">
        <is>
          <t>SC-PM-06</t>
        </is>
      </c>
      <c r="C170" s="12" t="inlineStr">
        <is>
          <t>FR-PM-051</t>
        </is>
      </c>
      <c r="D170" s="12" t="inlineStr">
        <is>
          <t>BRPM.007</t>
        </is>
      </c>
      <c r="E170" s="12" t="inlineStr">
        <is>
          <t>Period start before the new version's effective date</t>
        </is>
      </c>
      <c r="F170" s="12" t="inlineStr">
        <is>
          <t>Positive</t>
        </is>
      </c>
      <c r="G170" s="12" t="inlineStr">
        <is>
          <t>MKT_AO – Marketing AO (SIT/UAT user ao)</t>
        </is>
      </c>
      <c r="H170" s="12" t="inlineStr">
        <is>
          <t>Quotation / Proposal &gt; New Quotation</t>
        </is>
      </c>
      <c r="I170" s="12" t="inlineStr">
        <is>
          <t>MTR10 version 2 released and in force today (TC-PM-050.1-01).
Data: TD-PM-14 Masked quotation data</t>
        </is>
      </c>
      <c r="J170" s="12" t="inlineStr">
        <is>
          <t>1. New Quotation on MTR10 with period start 30 days ago; rate it.</t>
        </is>
      </c>
      <c r="K170" s="12" t="inlineStr">
        <is>
          <t>The quotation shows "Priced on version 2" with the version 2 rate.</t>
        </is>
      </c>
      <c r="L170" s="12" t="inlineStr">
        <is>
          <t>High</t>
        </is>
      </c>
      <c r="M170" s="12" t="inlineStr">
        <is>
          <t>RatingSchemeIT#newBusinessUsesTheCurrentVersionAndAnOldOneOnlyWithAnException</t>
        </is>
      </c>
      <c r="N170" s="27" t="inlineStr">
        <is>
          <t>Not run</t>
        </is>
      </c>
      <c r="O170" s="12" t="n"/>
      <c r="P170" s="12" t="n"/>
      <c r="Q170" s="28" t="n"/>
      <c r="R170" s="12" t="n"/>
    </row>
    <row r="171">
      <c r="A171" s="12" t="inlineStr">
        <is>
          <t>TC-PM-051.2-01</t>
        </is>
      </c>
      <c r="B171" s="12" t="inlineStr">
        <is>
          <t>SC-PM-06</t>
        </is>
      </c>
      <c r="C171" s="12" t="inlineStr">
        <is>
          <t>FR-PM-051</t>
        </is>
      </c>
      <c r="D171" s="12" t="inlineStr">
        <is>
          <t>BRPM.007</t>
        </is>
      </c>
      <c r="E171" s="12" t="inlineStr">
        <is>
          <t>Manual item rate different from the scheme without exception</t>
        </is>
      </c>
      <c r="F171" s="12" t="inlineStr">
        <is>
          <t>Negative</t>
        </is>
      </c>
      <c r="G171" s="12" t="inlineStr">
        <is>
          <t>MKT_AO – Marketing AO (SIT/UAT user ao)</t>
        </is>
      </c>
      <c r="H171" s="12" t="inlineStr">
        <is>
          <t>Quotation / Proposal &gt; New Quotation</t>
        </is>
      </c>
      <c r="I171" s="12" t="inlineStr">
        <is>
          <t>Data: TD-PM-14 Masked quotation data</t>
        </is>
      </c>
      <c r="J171" s="12" t="inlineStr">
        <is>
          <t>1. On the quotation change the item rate to 2.50 %; submit.</t>
        </is>
      </c>
      <c r="K171" s="12" t="inlineStr">
        <is>
          <t>Submission is refused.
Message "Package MTR10 is priced on the current rate scheme: rate 2.50% needs an approved rate exception" (RATE_SCHEME_NOT_CURRENT).</t>
        </is>
      </c>
      <c r="L171" s="12" t="inlineStr">
        <is>
          <t>High</t>
        </is>
      </c>
      <c r="M171" s="12" t="inlineStr">
        <is>
          <t>RatingSchemeIT#anItemRateOtherThanTheSchemeNeedsAnExceptionAndThePanelIsEnforced</t>
        </is>
      </c>
      <c r="N171" s="27" t="inlineStr">
        <is>
          <t>Not run</t>
        </is>
      </c>
      <c r="O171" s="12" t="n"/>
      <c r="P171" s="12" t="n"/>
      <c r="Q171" s="28" t="n"/>
      <c r="R171" s="12" t="n"/>
    </row>
    <row r="172">
      <c r="A172" s="12" t="inlineStr">
        <is>
          <t>TC-PM-051.2-02</t>
        </is>
      </c>
      <c r="B172" s="12" t="inlineStr">
        <is>
          <t>SC-PM-06</t>
        </is>
      </c>
      <c r="C172" s="12" t="inlineStr">
        <is>
          <t>FR-PM-051</t>
        </is>
      </c>
      <c r="D172" s="12" t="inlineStr">
        <is>
          <t>BRPM.007</t>
        </is>
      </c>
      <c r="E172" s="12" t="inlineStr">
        <is>
          <t>Rate exception approved, then submission accepted</t>
        </is>
      </c>
      <c r="F172" s="12" t="inlineStr">
        <is>
          <t>Workflow</t>
        </is>
      </c>
      <c r="G172" s="12" t="inlineStr">
        <is>
          <t>MKT_AO – Marketing AO (SIT/UAT user ao)</t>
        </is>
      </c>
      <c r="H172" s="12" t="inlineStr">
        <is>
          <t>Quotation / Proposal &gt; New Quotation</t>
        </is>
      </c>
      <c r="I172" s="12" t="inlineStr">
        <is>
          <t>Data: TD-PM-14 Masked quotation data</t>
        </is>
      </c>
      <c r="J172" s="12" t="inlineStr">
        <is>
          <t>1. Click Request Rate Exception; rate 2.50, reason "Loyal client"; submit.
2. As approver open My Approvals; approve the exception.
3. As ao submit the quotation again.</t>
        </is>
      </c>
      <c r="K172" s="12" t="inlineStr">
        <is>
          <t>The exception gets a reference number; after approval the quotation is submitted and shows the exception reference.</t>
        </is>
      </c>
      <c r="L172" s="12" t="inlineStr">
        <is>
          <t>High</t>
        </is>
      </c>
      <c r="M172" s="12" t="inlineStr">
        <is>
          <t>RatingSchemeIT#quotationAndAccountsCarryTheVersionAndSubmissionNeedsTheException; CatalogProductMaintenanceApiIT#coveragesClausesIncentivesAndExceptionsAreMaintainedOverHttp</t>
        </is>
      </c>
      <c r="N172" s="27" t="inlineStr">
        <is>
          <t>Not run</t>
        </is>
      </c>
      <c r="O172" s="12" t="n"/>
      <c r="P172" s="12" t="n"/>
      <c r="Q172" s="28" t="n"/>
      <c r="R172" s="12" t="n"/>
    </row>
    <row r="173">
      <c r="A173" s="12" t="inlineStr">
        <is>
          <t>TC-PM-051.2-03</t>
        </is>
      </c>
      <c r="B173" s="12" t="inlineStr">
        <is>
          <t>SC-PM-06</t>
        </is>
      </c>
      <c r="C173" s="12" t="inlineStr">
        <is>
          <t>FR-PM-051</t>
        </is>
      </c>
      <c r="D173" s="12" t="inlineStr">
        <is>
          <t>BRPM.007</t>
        </is>
      </c>
      <c r="E173" s="12" t="inlineStr">
        <is>
          <t>Rate exception with a past validity date</t>
        </is>
      </c>
      <c r="F173" s="12" t="inlineStr">
        <is>
          <t>Negative</t>
        </is>
      </c>
      <c r="G173" s="12" t="inlineStr">
        <is>
          <t>MKT_AO – Marketing AO (SIT/UAT user ao)</t>
        </is>
      </c>
      <c r="H173" s="12" t="inlineStr">
        <is>
          <t>Quotation / Proposal &gt; New Quotation</t>
        </is>
      </c>
      <c r="I173" s="12" t="inlineStr">
        <is>
          <t>Data: TD-PM-14 Masked quotation data</t>
        </is>
      </c>
      <c r="J173" s="12" t="inlineStr">
        <is>
          <t>1. Request Rate Exception with validity date yesterday.</t>
        </is>
      </c>
      <c r="K173" s="12" t="inlineStr">
        <is>
          <t>Refused.
Message "The validity date cannot be in the past" (RATE_EXCEPTION_VALIDITY_PAST).</t>
        </is>
      </c>
      <c r="L173" s="12" t="inlineStr">
        <is>
          <t>High</t>
        </is>
      </c>
      <c r="M173" s="12" t="inlineStr"/>
      <c r="N173" s="27" t="inlineStr">
        <is>
          <t>Not run</t>
        </is>
      </c>
      <c r="O173" s="12" t="n"/>
      <c r="P173" s="12" t="n"/>
      <c r="Q173" s="28" t="n"/>
      <c r="R173" s="12" t="n"/>
    </row>
    <row r="174">
      <c r="A174" s="12" t="inlineStr">
        <is>
          <t>TC-PM-051.3-01</t>
        </is>
      </c>
      <c r="B174" s="12" t="inlineStr">
        <is>
          <t>SC-PM-06</t>
        </is>
      </c>
      <c r="C174" s="12" t="inlineStr">
        <is>
          <t>FR-PM-051</t>
        </is>
      </c>
      <c r="D174" s="12" t="inlineStr">
        <is>
          <t>BRPM.007</t>
        </is>
      </c>
      <c r="E174" s="12" t="inlineStr">
        <is>
          <t>Version number on quotation, account and invoice</t>
        </is>
      </c>
      <c r="F174" s="12" t="inlineStr">
        <is>
          <t>Positive</t>
        </is>
      </c>
      <c r="G174" s="12" t="inlineStr">
        <is>
          <t>MKT_AO – Marketing AO (SIT/UAT user ao)</t>
        </is>
      </c>
      <c r="H174" s="12" t="inlineStr">
        <is>
          <t>Booking &gt; Booking Workbench &gt; Booked Invoice</t>
        </is>
      </c>
      <c r="I174" s="12" t="inlineStr">
        <is>
          <t>Data: TD-PM-14 Masked quotation data</t>
        </is>
      </c>
      <c r="J174" s="12" t="inlineStr">
        <is>
          <t>1. Accept the quotation, create the account and book the invoice (BRD-1 flow).
2. Open the quotation, the account and the booked invoice.</t>
        </is>
      </c>
      <c r="K174" s="12" t="inlineStr">
        <is>
          <t>All three show the MTR10 version that priced the quotation.</t>
        </is>
      </c>
      <c r="L174" s="12" t="inlineStr">
        <is>
          <t>High</t>
        </is>
      </c>
      <c r="M174" s="12" t="inlineStr">
        <is>
          <t>RatingSchemeIT#quotationAndAccountsCarryTheVersionAndSubmissionNeedsTheException</t>
        </is>
      </c>
      <c r="N174" s="27" t="inlineStr">
        <is>
          <t>Not run</t>
        </is>
      </c>
      <c r="O174" s="12" t="n"/>
      <c r="P174" s="12" t="n"/>
      <c r="Q174" s="28" t="n"/>
      <c r="R174" s="12" t="n"/>
    </row>
    <row r="175">
      <c r="A175" s="12" t="inlineStr">
        <is>
          <t>TC-PM-051.4-01</t>
        </is>
      </c>
      <c r="B175" s="12" t="inlineStr">
        <is>
          <t>SC-PM-06</t>
        </is>
      </c>
      <c r="C175" s="12" t="inlineStr">
        <is>
          <t>FR-PM-051</t>
        </is>
      </c>
      <c r="D175" s="12" t="inlineStr">
        <is>
          <t>BRPM.007</t>
        </is>
      </c>
      <c r="E175" s="12" t="inlineStr">
        <is>
          <t>Quotation on a package with no version in force</t>
        </is>
      </c>
      <c r="F175" s="12" t="inlineStr">
        <is>
          <t>Negative</t>
        </is>
      </c>
      <c r="G175" s="12" t="inlineStr">
        <is>
          <t>MKT_AO – Marketing AO (SIT/UAT user ao)</t>
        </is>
      </c>
      <c r="H175" s="12" t="inlineStr">
        <is>
          <t>Quotation / Proposal &gt; New Quotation</t>
        </is>
      </c>
      <c r="I175" s="12" t="inlineStr">
        <is>
          <t>A packaged product whose only version is effective next month.
Data: TD-PM-14 Masked quotation data</t>
        </is>
      </c>
      <c r="J175" s="12" t="inlineStr">
        <is>
          <t>1. Quote the product today.</t>
        </is>
      </c>
      <c r="K175" s="12" t="inlineStr">
        <is>
          <t>Refused.
Message "Package &lt;code&gt; has no released version in force on &lt;date&gt;" (PRODUCT_NOT_SELLABLE).</t>
        </is>
      </c>
      <c r="L175" s="12" t="inlineStr">
        <is>
          <t>High</t>
        </is>
      </c>
      <c r="M175" s="12" t="inlineStr"/>
      <c r="N175" s="27" t="inlineStr">
        <is>
          <t>Not run</t>
        </is>
      </c>
      <c r="O175" s="12" t="n"/>
      <c r="P175" s="12" t="n"/>
      <c r="Q175" s="28" t="n"/>
      <c r="R175" s="12" t="n"/>
    </row>
    <row r="176">
      <c r="A176" s="12" t="inlineStr">
        <is>
          <t>TC-PM-051.1-02</t>
        </is>
      </c>
      <c r="B176" s="12" t="inlineStr">
        <is>
          <t>SC-PM-06</t>
        </is>
      </c>
      <c r="C176" s="12" t="inlineStr">
        <is>
          <t>FR-PM-051</t>
        </is>
      </c>
      <c r="D176" s="12" t="inlineStr">
        <is>
          <t>BRPM.007</t>
        </is>
      </c>
      <c r="E176" s="12" t="inlineStr">
        <is>
          <t>Renewal and endorsement keep the version of the original account</t>
        </is>
      </c>
      <c r="F176" s="12" t="inlineStr">
        <is>
          <t>Positive</t>
        </is>
      </c>
      <c r="G176" s="12" t="inlineStr">
        <is>
          <t>MKT_AO – Marketing AO (SIT/UAT user ao)</t>
        </is>
      </c>
      <c r="H176" s="12" t="inlineStr">
        <is>
          <t>Product Maintenance &gt; Premium Calculator</t>
        </is>
      </c>
      <c r="I176" s="12" t="inlineStr">
        <is>
          <t>Data: TD-PM-14 Masked quotation data</t>
        </is>
      </c>
      <c r="J176" s="12" t="inlineStr">
        <is>
          <t>1. In the Premium Calculator choose purpose Renewal for an account sold on MTR10 version 1.</t>
        </is>
      </c>
      <c r="K176" s="12" t="inlineStr">
        <is>
          <t>The premium uses version 1, not the version in force.</t>
        </is>
      </c>
      <c r="L176" s="12" t="inlineStr">
        <is>
          <t>High</t>
        </is>
      </c>
      <c r="M176" s="12" t="inlineStr">
        <is>
          <t>RatingSchemeIT#renewalsAndEndorsementsUseTheirOwnVersion</t>
        </is>
      </c>
      <c r="N176" s="27" t="inlineStr">
        <is>
          <t>Not run</t>
        </is>
      </c>
      <c r="O176" s="12" t="n"/>
      <c r="P176" s="12" t="n"/>
      <c r="Q176" s="28" t="n"/>
      <c r="R176" s="12" t="n"/>
    </row>
    <row r="177">
      <c r="A177" s="12" t="inlineStr">
        <is>
          <t>TC-PM-052.1-01</t>
        </is>
      </c>
      <c r="B177" s="12" t="inlineStr">
        <is>
          <t>SC-PM-06</t>
        </is>
      </c>
      <c r="C177" s="12" t="inlineStr">
        <is>
          <t>FR-PM-052</t>
        </is>
      </c>
      <c r="D177" s="12" t="inlineStr">
        <is>
          <t>BRPM.006</t>
        </is>
      </c>
      <c r="E177" s="12" t="inlineStr">
        <is>
          <t>Daily job expires a package whose end date passed</t>
        </is>
      </c>
      <c r="F177" s="12" t="inlineStr">
        <is>
          <t>Workflow</t>
        </is>
      </c>
      <c r="G177" s="12" t="inlineStr">
        <is>
          <t>SYSTEM – BIBS scheduled job or event (SIT/UAT user -)</t>
        </is>
      </c>
      <c r="H177" s="12" t="inlineStr">
        <is>
          <t>Administration &gt; Scheduled Jobs</t>
        </is>
      </c>
      <c r="I177" s="12" t="inlineStr">
        <is>
          <t>In the test environment the end date of PAR25 is set to yesterday.
Data: TD-PM-10 Package ending in 45 days</t>
        </is>
      </c>
      <c r="J177" s="12" t="inlineStr">
        <is>
          <t>1. Run the job PACKAGE_VERSION_LIFECYCLE from Administration &gt; Scheduled Jobs.
2. As mbs filter Products by Expired.</t>
        </is>
      </c>
      <c r="K177" s="12" t="inlineStr">
        <is>
          <t>PAR25 and its version are EXPIRED and tagged Expired; PKG_NEGOTIATE and PRODUCT_MAINTAIN holders are notified.</t>
        </is>
      </c>
      <c r="L177" s="12" t="inlineStr">
        <is>
          <t>High</t>
        </is>
      </c>
      <c r="M177" s="12" t="inlineStr">
        <is>
          <t>CatalogVersionIT#packagesExpireAndRetireWithoutBeingDeleted</t>
        </is>
      </c>
      <c r="N177" s="27" t="inlineStr">
        <is>
          <t>Not run</t>
        </is>
      </c>
      <c r="O177" s="12" t="n"/>
      <c r="P177" s="12" t="n"/>
      <c r="Q177" s="28" t="n"/>
      <c r="R177" s="12" t="n"/>
    </row>
    <row r="178">
      <c r="A178" s="12" t="inlineStr">
        <is>
          <t>TC-PM-052.1-02</t>
        </is>
      </c>
      <c r="B178" s="12" t="inlineStr">
        <is>
          <t>SC-PM-06</t>
        </is>
      </c>
      <c r="C178" s="12" t="inlineStr">
        <is>
          <t>FR-PM-052</t>
        </is>
      </c>
      <c r="D178" s="12" t="inlineStr">
        <is>
          <t>BRPM.006</t>
        </is>
      </c>
      <c r="E178" s="12" t="inlineStr">
        <is>
          <t>Quotation on an expired package</t>
        </is>
      </c>
      <c r="F178" s="12" t="inlineStr">
        <is>
          <t>Negative</t>
        </is>
      </c>
      <c r="G178" s="12" t="inlineStr">
        <is>
          <t>MKT_AO – Marketing AO (SIT/UAT user ao)</t>
        </is>
      </c>
      <c r="H178" s="12" t="inlineStr">
        <is>
          <t>Quotation / Proposal &gt; New Quotation</t>
        </is>
      </c>
      <c r="I178" s="12" t="inlineStr">
        <is>
          <t>Data: TD-PM-10 Package ending in 45 days</t>
        </is>
      </c>
      <c r="J178" s="12" t="inlineStr">
        <is>
          <t>1. Quote PAR25.</t>
        </is>
      </c>
      <c r="K178" s="12" t="inlineStr">
        <is>
          <t>Refused.
Message "Product PAR25 is EXPIRED and cannot be sold" (PRODUCT_NOT_SELLABLE).</t>
        </is>
      </c>
      <c r="L178" s="12" t="inlineStr">
        <is>
          <t>High</t>
        </is>
      </c>
      <c r="M178" s="12" t="inlineStr">
        <is>
          <t>CatalogVersionIT#packagesExpireAndRetireWithoutBeingDeleted</t>
        </is>
      </c>
      <c r="N178" s="27" t="inlineStr">
        <is>
          <t>Not run</t>
        </is>
      </c>
      <c r="O178" s="12" t="n"/>
      <c r="P178" s="12" t="n"/>
      <c r="Q178" s="28" t="n"/>
      <c r="R178" s="12" t="n"/>
    </row>
    <row r="179">
      <c r="A179" s="12" t="inlineStr">
        <is>
          <t>TC-PM-052.2-01</t>
        </is>
      </c>
      <c r="B179" s="12" t="inlineStr">
        <is>
          <t>SC-PM-06</t>
        </is>
      </c>
      <c r="C179" s="12" t="inlineStr">
        <is>
          <t>FR-PM-052</t>
        </is>
      </c>
      <c r="D179" s="12" t="inlineStr">
        <is>
          <t>BRPM.006</t>
        </is>
      </c>
      <c r="E179" s="12" t="inlineStr">
        <is>
          <t>Expired package history stays retrievable</t>
        </is>
      </c>
      <c r="F179" s="12" t="inlineStr">
        <is>
          <t>Positive</t>
        </is>
      </c>
      <c r="G179" s="12" t="inlineStr">
        <is>
          <t>AUDITOR – Auditor (SIT/UAT user auditor)</t>
        </is>
      </c>
      <c r="H179" s="12" t="inlineStr">
        <is>
          <t>Product Maintenance &gt; Products</t>
        </is>
      </c>
      <c r="I179" s="12" t="inlineStr">
        <is>
          <t>Data: TD-PM-10 Package ending in 45 days</t>
        </is>
      </c>
      <c r="J179" s="12" t="inlineStr">
        <is>
          <t>1. As auditor open PAR25 from the Expired filter; open its versions and a past request.</t>
        </is>
      </c>
      <c r="K179" s="12" t="inlineStr">
        <is>
          <t>All versions, terms, documents and the request history open read only.</t>
        </is>
      </c>
      <c r="L179" s="12" t="inlineStr">
        <is>
          <t>High</t>
        </is>
      </c>
      <c r="M179" s="12" t="inlineStr"/>
      <c r="N179" s="27" t="inlineStr">
        <is>
          <t>Not run</t>
        </is>
      </c>
      <c r="O179" s="12" t="n"/>
      <c r="P179" s="12" t="n"/>
      <c r="Q179" s="28" t="n"/>
      <c r="R179" s="12" t="n"/>
    </row>
    <row r="180">
      <c r="A180" s="12" t="inlineStr">
        <is>
          <t>TC-PM-052.3-01</t>
        </is>
      </c>
      <c r="B180" s="12" t="inlineStr">
        <is>
          <t>SC-PM-06</t>
        </is>
      </c>
      <c r="C180" s="12" t="inlineStr">
        <is>
          <t>FR-PM-052</t>
        </is>
      </c>
      <c r="D180" s="12" t="inlineStr">
        <is>
          <t>BRPM.006</t>
        </is>
      </c>
      <c r="E180" s="12" t="inlineStr">
        <is>
          <t>Marketing AO cannot list expired packages</t>
        </is>
      </c>
      <c r="F180" s="12" t="inlineStr">
        <is>
          <t>Security-access</t>
        </is>
      </c>
      <c r="G180" s="12" t="inlineStr">
        <is>
          <t>MKT_AO – Marketing AO (SIT/UAT user ao)</t>
        </is>
      </c>
      <c r="H180" s="12" t="inlineStr">
        <is>
          <t>API call with the user's token (tester tool, for example Postman)</t>
        </is>
      </c>
      <c r="I180" s="12" t="inlineStr">
        <is>
          <t>Data: TD-PM-10 Package ending in 45 days</t>
        </is>
      </c>
      <c r="J180" s="12" t="inlineStr">
        <is>
          <t>1. As ao open Products (no Expired filter shown); call GET /api/v1/catalog/products?lifecycle=EXPIRED.</t>
        </is>
      </c>
      <c r="K180" s="12" t="inlineStr">
        <is>
          <t>The filter is not offered; the call returns HTTP 403.
Message "You are not permitted to perform this action" (ACCESS_DENIED).</t>
        </is>
      </c>
      <c r="L180" s="12" t="inlineStr">
        <is>
          <t>High</t>
        </is>
      </c>
      <c r="M180" s="12" t="inlineStr">
        <is>
          <t>CatalogProductMaintenanceApiIT#permissionsFollowTheActionMatrix</t>
        </is>
      </c>
      <c r="N180" s="27" t="inlineStr">
        <is>
          <t>Not run</t>
        </is>
      </c>
      <c r="O180" s="12" t="n"/>
      <c r="P180" s="12" t="n"/>
      <c r="Q180" s="28" t="n"/>
      <c r="R180" s="12" t="n"/>
    </row>
    <row r="181">
      <c r="A181" s="12" t="inlineStr">
        <is>
          <t>TC-PM-060.1-01</t>
        </is>
      </c>
      <c r="B181" s="12" t="inlineStr">
        <is>
          <t>SC-PM-07</t>
        </is>
      </c>
      <c r="C181" s="12" t="inlineStr">
        <is>
          <t>FR-PM-060</t>
        </is>
      </c>
      <c r="D181" s="12" t="inlineStr">
        <is>
          <t>BRPM.017</t>
        </is>
      </c>
      <c r="E181" s="12" t="inlineStr">
        <is>
          <t>PAR25 in the Expiring tab</t>
        </is>
      </c>
      <c r="F181" s="12" t="inlineStr">
        <is>
          <t>Positive</t>
        </is>
      </c>
      <c r="G181" s="12" t="inlineStr">
        <is>
          <t>TSU – TSU Officer (SIT/UAT user tsu)</t>
        </is>
      </c>
      <c r="H181" s="12" t="inlineStr">
        <is>
          <t>Product Maintenance &gt; Package Expiry</t>
        </is>
      </c>
      <c r="I181" s="12" t="inlineStr">
        <is>
          <t>Data: TD-PM-10 Package ending in 45 days</t>
        </is>
      </c>
      <c r="J181" s="12" t="inlineStr">
        <is>
          <t>1. As tsu open Package Expiry; Packages ending within (days) 60.</t>
        </is>
      </c>
      <c r="K181" s="12" t="inlineStr">
        <is>
          <t>PAR25 is listed with days left 45, its end date, anniversary and Renewal request None.</t>
        </is>
      </c>
      <c r="L181" s="12" t="inlineStr">
        <is>
          <t>High</t>
        </is>
      </c>
      <c r="M181" s="12" t="inlineStr">
        <is>
          <t>packageRequest.test.ts#splits the expiry list and colours the urgency; PackageLogicTest#theExpiryBucketAndTheNextTermFollowTheParameters</t>
        </is>
      </c>
      <c r="N181" s="27" t="inlineStr">
        <is>
          <t>Not run</t>
        </is>
      </c>
      <c r="O181" s="12" t="n"/>
      <c r="P181" s="12" t="n"/>
      <c r="Q181" s="28" t="n"/>
      <c r="R181" s="12" t="n"/>
    </row>
    <row r="182">
      <c r="A182" s="12" t="inlineStr">
        <is>
          <t>TC-PM-060.1-02</t>
        </is>
      </c>
      <c r="B182" s="12" t="inlineStr">
        <is>
          <t>SC-PM-07</t>
        </is>
      </c>
      <c r="C182" s="12" t="inlineStr">
        <is>
          <t>FR-PM-060</t>
        </is>
      </c>
      <c r="D182" s="12" t="inlineStr">
        <is>
          <t>BRPM.017</t>
        </is>
      </c>
      <c r="E182" s="12" t="inlineStr">
        <is>
          <t>Days filter at 44 and 45</t>
        </is>
      </c>
      <c r="F182" s="12" t="inlineStr">
        <is>
          <t>Boundary</t>
        </is>
      </c>
      <c r="G182" s="12" t="inlineStr">
        <is>
          <t>TSU – TSU Officer (SIT/UAT user tsu)</t>
        </is>
      </c>
      <c r="H182" s="12" t="inlineStr">
        <is>
          <t>Product Maintenance &gt; Package Expiry</t>
        </is>
      </c>
      <c r="I182" s="12" t="inlineStr">
        <is>
          <t>Data: TD-PM-10 Package ending in 45 days</t>
        </is>
      </c>
      <c r="J182" s="12" t="inlineStr">
        <is>
          <t>1. Set Packages ending within 44; then 45.</t>
        </is>
      </c>
      <c r="K182" s="12" t="inlineStr">
        <is>
          <t>With 44 PAR25 is not listed; with 45 it is.</t>
        </is>
      </c>
      <c r="L182" s="12" t="inlineStr">
        <is>
          <t>High</t>
        </is>
      </c>
      <c r="M182" s="12" t="inlineStr"/>
      <c r="N182" s="27" t="inlineStr">
        <is>
          <t>Not run</t>
        </is>
      </c>
      <c r="O182" s="12" t="n"/>
      <c r="P182" s="12" t="n"/>
      <c r="Q182" s="28" t="n"/>
      <c r="R182" s="12" t="n"/>
    </row>
    <row r="183">
      <c r="A183" s="12" t="inlineStr">
        <is>
          <t>TC-PM-060.2-01</t>
        </is>
      </c>
      <c r="B183" s="12" t="inlineStr">
        <is>
          <t>SC-PM-07</t>
        </is>
      </c>
      <c r="C183" s="12" t="inlineStr">
        <is>
          <t>FR-PM-060</t>
        </is>
      </c>
      <c r="D183" s="12" t="inlineStr">
        <is>
          <t>BRPM.017</t>
        </is>
      </c>
      <c r="E183" s="12" t="inlineStr">
        <is>
          <t>Expiry alert raised once per threshold</t>
        </is>
      </c>
      <c r="F183" s="12" t="inlineStr">
        <is>
          <t>Positive</t>
        </is>
      </c>
      <c r="G183" s="12" t="inlineStr">
        <is>
          <t>SYSTEM – BIBS scheduled job or event (SIT/UAT user -)</t>
        </is>
      </c>
      <c r="H183" s="12" t="inlineStr">
        <is>
          <t>Administration &gt; Scheduled Jobs</t>
        </is>
      </c>
      <c r="I183" s="12" t="inlineStr">
        <is>
          <t>PACKAGE_EXPIRY_NOTICE_DAYS 60, PACKAGE_EXPIRY_REMINDER_DAYS 30,7.
Data: TD-PM-10 Package ending in 45 days</t>
        </is>
      </c>
      <c r="J183" s="12" t="inlineStr">
        <is>
          <t>1. Run PACKAGE_EXPIRY_MONITOR twice on the same day.
2. As tsu and mbs open the notification bell.</t>
        </is>
      </c>
      <c r="K183" s="12" t="inlineStr">
        <is>
          <t>One PACKAGE_EXPIRING alert for PAR25 at the 60-day threshold; the second run raises nothing new.</t>
        </is>
      </c>
      <c r="L183" s="12" t="inlineStr">
        <is>
          <t>High</t>
        </is>
      </c>
      <c r="M183" s="12" t="inlineStr">
        <is>
          <t>PackageExpiryIT#theMonitorAlertsAndDraftsOneRenewalRequestPrefilledFromTheVersion</t>
        </is>
      </c>
      <c r="N183" s="27" t="inlineStr">
        <is>
          <t>Not run</t>
        </is>
      </c>
      <c r="O183" s="12" t="n"/>
      <c r="P183" s="12" t="n"/>
      <c r="Q183" s="28" t="n"/>
      <c r="R183" s="12" t="n"/>
    </row>
    <row r="184">
      <c r="A184" s="12" t="inlineStr">
        <is>
          <t>TC-PM-060.3-01</t>
        </is>
      </c>
      <c r="B184" s="12" t="inlineStr">
        <is>
          <t>SC-PM-07</t>
        </is>
      </c>
      <c r="C184" s="12" t="inlineStr">
        <is>
          <t>FR-PM-060</t>
        </is>
      </c>
      <c r="D184" s="12" t="inlineStr">
        <is>
          <t>BRPM.017</t>
        </is>
      </c>
      <c r="E184" s="12" t="inlineStr">
        <is>
          <t>Generate Expiry List for a date range</t>
        </is>
      </c>
      <c r="F184" s="12" t="inlineStr">
        <is>
          <t>Report-output</t>
        </is>
      </c>
      <c r="G184" s="12" t="inlineStr">
        <is>
          <t>TSU – TSU Officer (SIT/UAT user tsu)</t>
        </is>
      </c>
      <c r="H184" s="12" t="inlineStr">
        <is>
          <t>Product Maintenance &gt; Package Expiry</t>
        </is>
      </c>
      <c r="I184" s="12" t="inlineStr">
        <is>
          <t>Data: TD-PM-10 Package ending in 45 days</t>
        </is>
      </c>
      <c r="J184" s="12" t="inlineStr">
        <is>
          <t>1. Click Generate Expiry List; from today to today + 90 days; generate.</t>
        </is>
      </c>
      <c r="K184" s="12" t="inlineStr">
        <is>
          <t>The file lists the released packages ending in the range with product, version, end date, days left and renewal request.</t>
        </is>
      </c>
      <c r="L184" s="12" t="inlineStr">
        <is>
          <t>High</t>
        </is>
      </c>
      <c r="M184" s="12" t="inlineStr"/>
      <c r="N184" s="27" t="inlineStr">
        <is>
          <t>Not run</t>
        </is>
      </c>
      <c r="O184" s="12" t="n"/>
      <c r="P184" s="12" t="n"/>
      <c r="Q184" s="28" t="n"/>
      <c r="R184" s="12" t="n"/>
    </row>
    <row r="185">
      <c r="A185" s="12" t="inlineStr">
        <is>
          <t>TC-PM-060.3-02</t>
        </is>
      </c>
      <c r="B185" s="12" t="inlineStr">
        <is>
          <t>SC-PM-07</t>
        </is>
      </c>
      <c r="C185" s="12" t="inlineStr">
        <is>
          <t>FR-PM-060</t>
        </is>
      </c>
      <c r="D185" s="12" t="inlineStr">
        <is>
          <t>BRPM.017</t>
        </is>
      </c>
      <c r="E185" s="12" t="inlineStr">
        <is>
          <t>Days filter outside 1-365</t>
        </is>
      </c>
      <c r="F185" s="12" t="inlineStr">
        <is>
          <t>Boundary</t>
        </is>
      </c>
      <c r="G185" s="12" t="inlineStr">
        <is>
          <t>TSU – TSU Officer (SIT/UAT user tsu)</t>
        </is>
      </c>
      <c r="H185" s="12" t="inlineStr">
        <is>
          <t>Product Maintenance &gt; Package Expiry</t>
        </is>
      </c>
      <c r="I185" s="12" t="inlineStr">
        <is>
          <t>Data: TD-PM-10 Package ending in 45 days</t>
        </is>
      </c>
      <c r="J185" s="12" t="inlineStr">
        <is>
          <t>1. Enter 0; then 366.</t>
        </is>
      </c>
      <c r="K185" s="12" t="inlineStr">
        <is>
          <t>Both values are refused on the field; 1 and 365 are accepted.</t>
        </is>
      </c>
      <c r="L185" s="12" t="inlineStr">
        <is>
          <t>High</t>
        </is>
      </c>
      <c r="M185" s="12" t="inlineStr"/>
      <c r="N185" s="27" t="inlineStr">
        <is>
          <t>Not run</t>
        </is>
      </c>
      <c r="O185" s="12" t="n"/>
      <c r="P185" s="12" t="n"/>
      <c r="Q185" s="28" t="n"/>
      <c r="R185" s="12" t="n"/>
    </row>
    <row r="186">
      <c r="A186" s="12" t="inlineStr">
        <is>
          <t>TC-PM-060.1-03</t>
        </is>
      </c>
      <c r="B186" s="12" t="inlineStr">
        <is>
          <t>SC-PM-07</t>
        </is>
      </c>
      <c r="C186" s="12" t="inlineStr">
        <is>
          <t>FR-PM-060</t>
        </is>
      </c>
      <c r="D186" s="12" t="inlineStr">
        <is>
          <t>BRPM.017</t>
        </is>
      </c>
      <c r="E186" s="12" t="inlineStr">
        <is>
          <t>Marketing AO cannot open Package Expiry</t>
        </is>
      </c>
      <c r="F186" s="12" t="inlineStr">
        <is>
          <t>Security-access</t>
        </is>
      </c>
      <c r="G186" s="12" t="inlineStr">
        <is>
          <t>MKT_AO – Marketing AO (SIT/UAT user ao)</t>
        </is>
      </c>
      <c r="H186" s="12" t="inlineStr">
        <is>
          <t>API call with the user's token (tester tool, for example Postman)</t>
        </is>
      </c>
      <c r="I186" s="12" t="inlineStr">
        <is>
          <t>Data: TD-PM-10 Package ending in 45 days</t>
        </is>
      </c>
      <c r="J186" s="12" t="inlineStr">
        <is>
          <t>1. As ao call GET /api/v1/product-maintenance/expiry.</t>
        </is>
      </c>
      <c r="K186" s="12" t="inlineStr">
        <is>
          <t>HTTP 403; the screen is not in ao's menu.
Message "You are not permitted to perform this action" (ACCESS_DENIED).</t>
        </is>
      </c>
      <c r="L186" s="12" t="inlineStr">
        <is>
          <t>High</t>
        </is>
      </c>
      <c r="M186" s="12" t="inlineStr">
        <is>
          <t>ProductMaintenanceApiIT#permissionsAreEnforced</t>
        </is>
      </c>
      <c r="N186" s="27" t="inlineStr">
        <is>
          <t>Not run</t>
        </is>
      </c>
      <c r="O186" s="12" t="n"/>
      <c r="P186" s="12" t="n"/>
      <c r="Q186" s="28" t="n"/>
      <c r="R186" s="12" t="n"/>
    </row>
    <row r="187">
      <c r="A187" s="12" t="inlineStr">
        <is>
          <t>TC-PM-061.1-01</t>
        </is>
      </c>
      <c r="B187" s="12" t="inlineStr">
        <is>
          <t>SC-PM-07</t>
        </is>
      </c>
      <c r="C187" s="12" t="inlineStr">
        <is>
          <t>FR-PM-061</t>
        </is>
      </c>
      <c r="D187" s="12" t="inlineStr">
        <is>
          <t>BRPM.017</t>
        </is>
      </c>
      <c r="E187" s="12" t="inlineStr">
        <is>
          <t>Generate a renewal request for PAR25</t>
        </is>
      </c>
      <c r="F187" s="12" t="inlineStr">
        <is>
          <t>Workflow</t>
        </is>
      </c>
      <c r="G187" s="12" t="inlineStr">
        <is>
          <t>TSU – TSU Officer (SIT/UAT user tsu)</t>
        </is>
      </c>
      <c r="H187" s="12" t="inlineStr">
        <is>
          <t>Product Maintenance &gt; Package Expiry</t>
        </is>
      </c>
      <c r="I187" s="12" t="inlineStr">
        <is>
          <t>Data: TD-PM-10 Package ending in 45 days</t>
        </is>
      </c>
      <c r="J187" s="12" t="inlineStr">
        <is>
          <t>1. Tick PAR25; click Generate Renewal Request.
2. Open the new request.</t>
        </is>
      </c>
      <c r="K187" s="12" t="inlineStr">
        <is>
          <t>A RENEW request in DRAFT is created and its number shown; terms equal PAR25 version 1; package start = old end + 1 day with the same term length.</t>
        </is>
      </c>
      <c r="L187" s="12" t="inlineStr">
        <is>
          <t>High</t>
        </is>
      </c>
      <c r="M187" s="12" t="inlineStr">
        <is>
          <t>PackageExpiryIT#theMonitorAlertsAndDraftsOneRenewalRequestPrefilledFromTheVersion</t>
        </is>
      </c>
      <c r="N187" s="27" t="inlineStr">
        <is>
          <t>Not run</t>
        </is>
      </c>
      <c r="O187" s="12" t="n"/>
      <c r="P187" s="12" t="n"/>
      <c r="Q187" s="28" t="n"/>
      <c r="R187" s="12" t="n"/>
    </row>
    <row r="188">
      <c r="A188" s="12" t="inlineStr">
        <is>
          <t>TC-PM-061.2-01</t>
        </is>
      </c>
      <c r="B188" s="12" t="inlineStr">
        <is>
          <t>SC-PM-07</t>
        </is>
      </c>
      <c r="C188" s="12" t="inlineStr">
        <is>
          <t>FR-PM-061</t>
        </is>
      </c>
      <c r="D188" s="12" t="inlineStr">
        <is>
          <t>BRPM.017</t>
        </is>
      </c>
      <c r="E188" s="12" t="inlineStr">
        <is>
          <t>Second renewal request for the same package</t>
        </is>
      </c>
      <c r="F188" s="12" t="inlineStr">
        <is>
          <t>Negative</t>
        </is>
      </c>
      <c r="G188" s="12" t="inlineStr">
        <is>
          <t>TSU – TSU Officer (SIT/UAT user tsu)</t>
        </is>
      </c>
      <c r="H188" s="12" t="inlineStr">
        <is>
          <t>Product Maintenance &gt; Package Expiry</t>
        </is>
      </c>
      <c r="I188" s="12" t="inlineStr">
        <is>
          <t>Data: TD-PM-10 Package ending in 45 days</t>
        </is>
      </c>
      <c r="J188" s="12" t="inlineStr">
        <is>
          <t>1. Tick PAR25 again (now in Renewal in Progress); click Generate Renewal Request.</t>
        </is>
      </c>
      <c r="K188" s="12" t="inlineStr">
        <is>
          <t>No second request is created; PAR25 shows the open request and its stage.</t>
        </is>
      </c>
      <c r="L188" s="12" t="inlineStr">
        <is>
          <t>High</t>
        </is>
      </c>
      <c r="M188" s="12" t="inlineStr">
        <is>
          <t>PackageExpiryIT#theMonitorAlertsAndDraftsOneRenewalRequestPrefilledFromTheVersion</t>
        </is>
      </c>
      <c r="N188" s="27" t="inlineStr">
        <is>
          <t>Not run</t>
        </is>
      </c>
      <c r="O188" s="12" t="n"/>
      <c r="P188" s="12" t="n"/>
      <c r="Q188" s="28" t="n"/>
      <c r="R188" s="12" t="n"/>
    </row>
    <row r="189">
      <c r="A189" s="12" t="inlineStr">
        <is>
          <t>TC-PM-061.3-01</t>
        </is>
      </c>
      <c r="B189" s="12" t="inlineStr">
        <is>
          <t>SC-PM-07</t>
        </is>
      </c>
      <c r="C189" s="12" t="inlineStr">
        <is>
          <t>FR-PM-061</t>
        </is>
      </c>
      <c r="D189" s="12" t="inlineStr">
        <is>
          <t>BRPM.017</t>
        </is>
      </c>
      <c r="E189" s="12" t="inlineStr">
        <is>
          <t>Generate with no package selected</t>
        </is>
      </c>
      <c r="F189" s="12" t="inlineStr">
        <is>
          <t>Negative</t>
        </is>
      </c>
      <c r="G189" s="12" t="inlineStr">
        <is>
          <t>TSU – TSU Officer (SIT/UAT user tsu)</t>
        </is>
      </c>
      <c r="H189" s="12" t="inlineStr">
        <is>
          <t>Product Maintenance &gt; Package Expiry</t>
        </is>
      </c>
      <c r="I189" s="12" t="inlineStr">
        <is>
          <t>Data: TD-PM-10 Package ending in 45 days</t>
        </is>
      </c>
      <c r="J189" s="12" t="inlineStr">
        <is>
          <t>1. Untick all; click Generate Renewal Request (API call with an empty list).</t>
        </is>
      </c>
      <c r="K189" s="12" t="inlineStr">
        <is>
          <t>Refused.
Message "Select the packages to renew" (PKG_RENEWAL_NONE).</t>
        </is>
      </c>
      <c r="L189" s="12" t="inlineStr">
        <is>
          <t>High</t>
        </is>
      </c>
      <c r="M189" s="12" t="inlineStr"/>
      <c r="N189" s="27" t="inlineStr">
        <is>
          <t>Not run</t>
        </is>
      </c>
      <c r="O189" s="12" t="n"/>
      <c r="P189" s="12" t="n"/>
      <c r="Q189" s="28" t="n"/>
      <c r="R189" s="12" t="n"/>
    </row>
    <row r="190">
      <c r="A190" s="12" t="inlineStr">
        <is>
          <t>TC-PM-061.1-02</t>
        </is>
      </c>
      <c r="B190" s="12" t="inlineStr">
        <is>
          <t>SC-PM-07</t>
        </is>
      </c>
      <c r="C190" s="12" t="inlineStr">
        <is>
          <t>FR-PM-061</t>
        </is>
      </c>
      <c r="D190" s="12" t="inlineStr">
        <is>
          <t>BRPM.017</t>
        </is>
      </c>
      <c r="E190" s="12" t="inlineStr">
        <is>
          <t>Automatic drafting when PACKAGE_RENEWAL_AUTODRAFT is on</t>
        </is>
      </c>
      <c r="F190" s="12" t="inlineStr">
        <is>
          <t>Positive</t>
        </is>
      </c>
      <c r="G190" s="12" t="inlineStr">
        <is>
          <t>SYSTEM – BIBS scheduled job or event (SIT/UAT user -)</t>
        </is>
      </c>
      <c r="H190" s="12" t="inlineStr">
        <is>
          <t>Administration &gt; System Parameters</t>
        </is>
      </c>
      <c r="I190" s="12" t="inlineStr">
        <is>
          <t>Data: TD-PM-10 Package ending in 45 days</t>
        </is>
      </c>
      <c r="J190" s="12" t="inlineStr">
        <is>
          <t>1. Set PACKAGE_RENEWAL_AUTODRAFT true; run PACKAGE_EXPIRY_MONITOR.</t>
        </is>
      </c>
      <c r="K190" s="12" t="inlineStr">
        <is>
          <t>One RENEW request is drafted for each package at the notice period that has none.</t>
        </is>
      </c>
      <c r="L190" s="12" t="inlineStr">
        <is>
          <t>High</t>
        </is>
      </c>
      <c r="M190" s="12" t="inlineStr">
        <is>
          <t>PackageExpiryIT#theMonitorAlertsAndDraftsOneRenewalRequestPrefilledFromTheVersion</t>
        </is>
      </c>
      <c r="N190" s="27" t="inlineStr">
        <is>
          <t>Not run</t>
        </is>
      </c>
      <c r="O190" s="12" t="n"/>
      <c r="P190" s="12" t="n"/>
      <c r="Q190" s="28" t="n"/>
      <c r="R190" s="12" t="n"/>
    </row>
    <row r="191">
      <c r="A191" s="12" t="inlineStr">
        <is>
          <t>TC-PM-070.1-01</t>
        </is>
      </c>
      <c r="B191" s="12" t="inlineStr">
        <is>
          <t>SC-PM-07</t>
        </is>
      </c>
      <c r="C191" s="12" t="inlineStr">
        <is>
          <t>FR-PM-070</t>
        </is>
      </c>
      <c r="D191" s="12" t="inlineStr">
        <is>
          <t>BRPM.019</t>
        </is>
      </c>
      <c r="E191" s="12" t="inlineStr">
        <is>
          <t>Red tile for a request past its SLA</t>
        </is>
      </c>
      <c r="F191" s="12" t="inlineStr">
        <is>
          <t>Positive</t>
        </is>
      </c>
      <c r="G191" s="12" t="inlineStr">
        <is>
          <t>TSU_HEAD – TSU Head (SIT/UAT user tsuhead)</t>
        </is>
      </c>
      <c r="H191" s="12" t="inlineStr">
        <is>
          <t>Product Maintenance &gt; Product Maintenance Home</t>
        </is>
      </c>
      <c r="I191" s="12" t="inlineStr">
        <is>
          <t>Data: TD-PM-02 Draft NEW generic request; TD-PM-03 AMEND request in TSU review; TD-PM-04 Client-specific request in negotiation; TD-PM-10 Package ending in 45 days</t>
        </is>
      </c>
      <c r="J191" s="12" t="inlineStr">
        <is>
          <t>1. Open Product Maintenance Home.</t>
        </is>
      </c>
      <c r="K191" s="12" t="inlineStr">
        <is>
          <t>PKR-2026-900002 (FOR_TSU_REVIEW since 21-Sep, SLA 24 hours) is counted in a red tile.</t>
        </is>
      </c>
      <c r="L191" s="12" t="inlineStr">
        <is>
          <t>High</t>
        </is>
      </c>
      <c r="M191" s="12" t="inlineStr">
        <is>
          <t>packageRequest.test.ts#builds the home tiles with SLA counts</t>
        </is>
      </c>
      <c r="N191" s="27" t="inlineStr">
        <is>
          <t>Not run</t>
        </is>
      </c>
      <c r="O191" s="12" t="n"/>
      <c r="P191" s="12" t="n"/>
      <c r="Q191" s="28" t="n"/>
      <c r="R191" s="12" t="n"/>
    </row>
    <row r="192">
      <c r="A192" s="12" t="inlineStr">
        <is>
          <t>TC-PM-070.1-02</t>
        </is>
      </c>
      <c r="B192" s="12" t="inlineStr">
        <is>
          <t>SC-PM-07</t>
        </is>
      </c>
      <c r="C192" s="12" t="inlineStr">
        <is>
          <t>FR-PM-070</t>
        </is>
      </c>
      <c r="D192" s="12" t="inlineStr">
        <is>
          <t>BRPM.019</t>
        </is>
      </c>
      <c r="E192" s="12" t="inlineStr">
        <is>
          <t>Amber at 80 % of the SLA</t>
        </is>
      </c>
      <c r="F192" s="12" t="inlineStr">
        <is>
          <t>Boundary</t>
        </is>
      </c>
      <c r="G192" s="12" t="inlineStr">
        <is>
          <t>TSU_HEAD – TSU Head (SIT/UAT user tsuhead)</t>
        </is>
      </c>
      <c r="H192" s="12" t="inlineStr">
        <is>
          <t>Product Maintenance &gt; Product Maintenance Home</t>
        </is>
      </c>
      <c r="I192" s="12" t="inlineStr">
        <is>
          <t>A request enters FOR_MKT_APPROVAL (SLA 24 hours); the test waits 19 hours 12 minutes, or the stage entry time is moved in the test database.
Data: TD-PM-02 Draft NEW generic request; TD-PM-03 AMEND request in TSU review; TD-PM-04 Client-specific request in negotiation; TD-PM-10 Package ending in 45 days</t>
        </is>
      </c>
      <c r="J192" s="12" t="inlineStr">
        <is>
          <t>1. Open the home page after 80 % of the SLA and again before 100 %.</t>
        </is>
      </c>
      <c r="K192" s="12" t="inlineStr">
        <is>
          <t>The request is counted amber at 80 % and red after 24 hours.</t>
        </is>
      </c>
      <c r="L192" s="12" t="inlineStr">
        <is>
          <t>High</t>
        </is>
      </c>
      <c r="M192" s="12" t="inlineStr">
        <is>
          <t>packageRequest.test.ts#classifies SLA and stage age</t>
        </is>
      </c>
      <c r="N192" s="27" t="inlineStr">
        <is>
          <t>Not run</t>
        </is>
      </c>
      <c r="O192" s="12" t="n"/>
      <c r="P192" s="12" t="n"/>
      <c r="Q192" s="28" t="n"/>
      <c r="R192" s="12" t="n"/>
    </row>
    <row r="193">
      <c r="A193" s="12" t="inlineStr">
        <is>
          <t>TC-PM-070.2-01</t>
        </is>
      </c>
      <c r="B193" s="12" t="inlineStr">
        <is>
          <t>SC-PM-07</t>
        </is>
      </c>
      <c r="C193" s="12" t="inlineStr">
        <is>
          <t>FR-PM-070</t>
        </is>
      </c>
      <c r="D193" s="12" t="inlineStr">
        <is>
          <t>BRPM.019</t>
        </is>
      </c>
      <c r="E193" s="12" t="inlineStr">
        <is>
          <t>Expiring in 30 days tile opens the filtered list</t>
        </is>
      </c>
      <c r="F193" s="12" t="inlineStr">
        <is>
          <t>Report-output</t>
        </is>
      </c>
      <c r="G193" s="12" t="inlineStr">
        <is>
          <t>TSU_HEAD – TSU Head (SIT/UAT user tsuhead)</t>
        </is>
      </c>
      <c r="H193" s="12" t="inlineStr">
        <is>
          <t>Product Maintenance &gt; Product Maintenance Home</t>
        </is>
      </c>
      <c r="I193" s="12" t="inlineStr">
        <is>
          <t>Data: TD-PM-02 Draft NEW generic request; TD-PM-03 AMEND request in TSU review; TD-PM-04 Client-specific request in negotiation; TD-PM-10 Package ending in 45 days</t>
        </is>
      </c>
      <c r="J193" s="12" t="inlineStr">
        <is>
          <t>1. Click the tile Expiring in 60 days; export the list.</t>
        </is>
      </c>
      <c r="K193" s="12" t="inlineStr">
        <is>
          <t>Package Expiry opens filtered to 60 days with PAR25; the export is an Excel file with the same rows.</t>
        </is>
      </c>
      <c r="L193" s="12" t="inlineStr">
        <is>
          <t>High</t>
        </is>
      </c>
      <c r="M193" s="12" t="inlineStr"/>
      <c r="N193" s="27" t="inlineStr">
        <is>
          <t>Not run</t>
        </is>
      </c>
      <c r="O193" s="12" t="n"/>
      <c r="P193" s="12" t="n"/>
      <c r="Q193" s="28" t="n"/>
      <c r="R193" s="12" t="n"/>
    </row>
    <row r="194">
      <c r="A194" s="12" t="inlineStr">
        <is>
          <t>TC-PM-070.3-01</t>
        </is>
      </c>
      <c r="B194" s="12" t="inlineStr">
        <is>
          <t>SC-PM-07</t>
        </is>
      </c>
      <c r="C194" s="12" t="inlineStr">
        <is>
          <t>FR-PM-070</t>
        </is>
      </c>
      <c r="D194" s="12" t="inlineStr">
        <is>
          <t>BRPM.019</t>
        </is>
      </c>
      <c r="E194" s="12" t="inlineStr">
        <is>
          <t>Counts follow the user's access</t>
        </is>
      </c>
      <c r="F194" s="12" t="inlineStr">
        <is>
          <t>Security-access</t>
        </is>
      </c>
      <c r="G194" s="12" t="inlineStr">
        <is>
          <t>MKT_AO – Marketing AO (SIT/UAT user ao)</t>
        </is>
      </c>
      <c r="H194" s="12" t="inlineStr">
        <is>
          <t>Product Maintenance &gt; Product Maintenance Home</t>
        </is>
      </c>
      <c r="I194" s="12" t="inlineStr">
        <is>
          <t>Data: TD-PM-02 Draft NEW generic request; TD-PM-03 AMEND request in TSU review; TD-PM-04 Client-specific request in negotiation; TD-PM-10 Package ending in 45 days</t>
        </is>
      </c>
      <c r="J194" s="12" t="inlineStr">
        <is>
          <t>1. Log in as ao and open Product Maintenance Home.</t>
        </is>
      </c>
      <c r="K194" s="12" t="inlineStr">
        <is>
          <t>The tiles show only the stages ao can see; no Versions for validation tile.</t>
        </is>
      </c>
      <c r="L194" s="12" t="inlineStr">
        <is>
          <t>High</t>
        </is>
      </c>
      <c r="M194" s="12" t="inlineStr">
        <is>
          <t>ProductMaintenanceApiIT#listEndpointsRespondOk</t>
        </is>
      </c>
      <c r="N194" s="27" t="inlineStr">
        <is>
          <t>Not run</t>
        </is>
      </c>
      <c r="O194" s="12" t="n"/>
      <c r="P194" s="12" t="n"/>
      <c r="Q194" s="28" t="n"/>
      <c r="R194" s="12" t="n"/>
    </row>
    <row r="195">
      <c r="A195" s="12" t="inlineStr">
        <is>
          <t>TC-PM-070.3-02</t>
        </is>
      </c>
      <c r="B195" s="12" t="inlineStr">
        <is>
          <t>SC-PM-07</t>
        </is>
      </c>
      <c r="C195" s="12" t="inlineStr">
        <is>
          <t>FR-PM-070</t>
        </is>
      </c>
      <c r="D195" s="12" t="inlineStr">
        <is>
          <t>BRPM.019</t>
        </is>
      </c>
      <c r="E195" s="12" t="inlineStr">
        <is>
          <t>A user without view permission cannot read the counts</t>
        </is>
      </c>
      <c r="F195" s="12" t="inlineStr">
        <is>
          <t>Security-access</t>
        </is>
      </c>
      <c r="G195" s="12" t="inlineStr">
        <is>
          <t>TSU_HEAD – TSU Head (SIT/UAT user tsuhead)</t>
        </is>
      </c>
      <c r="H195" s="12" t="inlineStr">
        <is>
          <t>API call with the user's token (tester tool, for example Postman)</t>
        </is>
      </c>
      <c r="I195" s="12" t="inlineStr">
        <is>
          <t>Data: TD-PM-02 Draft NEW generic request; TD-PM-03 AMEND request in TSU review; TD-PM-04 Client-specific request in negotiation; TD-PM-10 Package ending in 45 days</t>
        </is>
      </c>
      <c r="J195" s="12" t="inlineStr">
        <is>
          <t>1. Call GET /api/v1/product-maintenance/counts with the token of a user without PRODUCT_VIEW and PKG_REPORT_VIEW.</t>
        </is>
      </c>
      <c r="K195" s="12" t="inlineStr">
        <is>
          <t>HTTP 403.
Message "You are not permitted to perform this action" (ACCESS_DENIED).</t>
        </is>
      </c>
      <c r="L195" s="12" t="inlineStr">
        <is>
          <t>High</t>
        </is>
      </c>
      <c r="M195" s="12" t="inlineStr"/>
      <c r="N195" s="27" t="inlineStr">
        <is>
          <t>Not run</t>
        </is>
      </c>
      <c r="O195" s="12" t="n"/>
      <c r="P195" s="12" t="n"/>
      <c r="Q195" s="28" t="n"/>
      <c r="R195" s="12" t="n"/>
    </row>
    <row r="196">
      <c r="A196" s="12" t="inlineStr">
        <is>
          <t>TC-PM-071.1-01</t>
        </is>
      </c>
      <c r="B196" s="12" t="inlineStr">
        <is>
          <t>SC-PM-07</t>
        </is>
      </c>
      <c r="C196" s="12" t="inlineStr">
        <is>
          <t>FR-PM-071</t>
        </is>
      </c>
      <c r="D196" s="12" t="inlineStr">
        <is>
          <t>BRPM.018, BRPM.017, BRPM.006</t>
        </is>
      </c>
      <c r="E196" s="12" t="inlineStr">
        <is>
          <t>Package Status Update Report for PKR-2026-900006</t>
        </is>
      </c>
      <c r="F196" s="12" t="inlineStr">
        <is>
          <t>Report-output</t>
        </is>
      </c>
      <c r="G196" s="12" t="inlineStr">
        <is>
          <t>TSU_HEAD – TSU Head (SIT/UAT user tsuhead)</t>
        </is>
      </c>
      <c r="H196" s="12" t="inlineStr">
        <is>
          <t>Reports &gt; Report Centre (category New Business)</t>
        </is>
      </c>
      <c r="I196" s="12" t="inlineStr">
        <is>
          <t>Data: TD-PM-07 Released AMEND request; TD-PM-10 Package ending in 45 days</t>
        </is>
      </c>
      <c r="J196" s="12" t="inlineStr">
        <is>
          <t>1. Run PM-PKG-STATUS with Request No. pkr-2026-900006.</t>
        </is>
      </c>
      <c r="K196" s="12" t="inlineStr">
        <is>
          <t>One row for PKR-2026-900006 with type AMEND, stage RELEASED, version 2, rate, insurers and the last action; the parameters print in the header.</t>
        </is>
      </c>
      <c r="L196" s="12" t="inlineStr">
        <is>
          <t>High</t>
        </is>
      </c>
      <c r="M196" s="12" t="inlineStr">
        <is>
          <t>ProductMaintenanceApiIT#theProductMaintenanceReportsRunAndExportInEveryFormat</t>
        </is>
      </c>
      <c r="N196" s="27" t="inlineStr">
        <is>
          <t>Not run</t>
        </is>
      </c>
      <c r="O196" s="12" t="n"/>
      <c r="P196" s="12" t="n"/>
      <c r="Q196" s="28" t="n"/>
      <c r="R196" s="12" t="n"/>
    </row>
    <row r="197">
      <c r="A197" s="12" t="inlineStr">
        <is>
          <t>TC-PM-071.2-01</t>
        </is>
      </c>
      <c r="B197" s="12" t="inlineStr">
        <is>
          <t>SC-PM-07</t>
        </is>
      </c>
      <c r="C197" s="12" t="inlineStr">
        <is>
          <t>FR-PM-071</t>
        </is>
      </c>
      <c r="D197" s="12" t="inlineStr">
        <is>
          <t>BRPM.018, BRPM.017, BRPM.006</t>
        </is>
      </c>
      <c r="E197" s="12" t="inlineStr">
        <is>
          <t>Export the three reports in every format</t>
        </is>
      </c>
      <c r="F197" s="12" t="inlineStr">
        <is>
          <t>Report-output</t>
        </is>
      </c>
      <c r="G197" s="12" t="inlineStr">
        <is>
          <t>TSU_HEAD – TSU Head (SIT/UAT user tsuhead)</t>
        </is>
      </c>
      <c r="H197" s="12" t="inlineStr">
        <is>
          <t>Reports &gt; Report Centre (category New Business)</t>
        </is>
      </c>
      <c r="I197" s="12" t="inlineStr">
        <is>
          <t>Data: TD-PM-07 Released AMEND request; TD-PM-10 Package ending in 45 days</t>
        </is>
      </c>
      <c r="J197" s="12" t="inlineStr">
        <is>
          <t>1. Run PM-PKG-STATUS (all), PM-PKG-EXPIRY (within 400 days) and PM-VERSION-HISTORY (all); export each to PDF, XLSX, ODS and CSV.</t>
        </is>
      </c>
      <c r="K197" s="12" t="inlineStr">
        <is>
          <t>Each export opens and holds the same rows as the screen.</t>
        </is>
      </c>
      <c r="L197" s="12" t="inlineStr">
        <is>
          <t>High</t>
        </is>
      </c>
      <c r="M197" s="12" t="inlineStr">
        <is>
          <t>ProductMaintenanceApiIT#theProductMaintenanceReportsRunAndExportInEveryFormat</t>
        </is>
      </c>
      <c r="N197" s="27" t="inlineStr">
        <is>
          <t>Not run</t>
        </is>
      </c>
      <c r="O197" s="12" t="n"/>
      <c r="P197" s="12" t="n"/>
      <c r="Q197" s="28" t="n"/>
      <c r="R197" s="12" t="n"/>
    </row>
    <row r="198">
      <c r="A198" s="12" t="inlineStr">
        <is>
          <t>TC-PM-071.2-02</t>
        </is>
      </c>
      <c r="B198" s="12" t="inlineStr">
        <is>
          <t>SC-PM-07</t>
        </is>
      </c>
      <c r="C198" s="12" t="inlineStr">
        <is>
          <t>FR-PM-071</t>
        </is>
      </c>
      <c r="D198" s="12" t="inlineStr">
        <is>
          <t>BRPM.018, BRPM.017, BRPM.006</t>
        </is>
      </c>
      <c r="E198" s="12" t="inlineStr">
        <is>
          <t>Save a variant of the expiry report</t>
        </is>
      </c>
      <c r="F198" s="12" t="inlineStr">
        <is>
          <t>Positive</t>
        </is>
      </c>
      <c r="G198" s="12" t="inlineStr">
        <is>
          <t>TSU_HEAD – TSU Head (SIT/UAT user tsuhead)</t>
        </is>
      </c>
      <c r="H198" s="12" t="inlineStr">
        <is>
          <t>Reports &gt; Report Centre (category New Business)</t>
        </is>
      </c>
      <c r="I198" s="12" t="inlineStr">
        <is>
          <t>Data: TD-PM-07 Released AMEND request; TD-PM-10 Package ending in 45 days</t>
        </is>
      </c>
      <c r="J198" s="12" t="inlineStr">
        <is>
          <t>1. Set Ending Within 90; Save as variant "Next quarter"; reopen the report and load the variant.</t>
        </is>
      </c>
      <c r="K198" s="12" t="inlineStr">
        <is>
          <t>The variant restores the parameter; the run is logged with user, parameters and time.</t>
        </is>
      </c>
      <c r="L198" s="12" t="inlineStr">
        <is>
          <t>High</t>
        </is>
      </c>
      <c r="M198" s="12" t="inlineStr">
        <is>
          <t>NbReportApiIT#aVariantIsSavedListedAndDeleted</t>
        </is>
      </c>
      <c r="N198" s="27" t="inlineStr">
        <is>
          <t>Not run</t>
        </is>
      </c>
      <c r="O198" s="12" t="n"/>
      <c r="P198" s="12" t="n"/>
      <c r="Q198" s="28" t="n"/>
      <c r="R198" s="12" t="n"/>
    </row>
    <row r="199">
      <c r="A199" s="12" t="inlineStr">
        <is>
          <t>TC-PM-071.3-01</t>
        </is>
      </c>
      <c r="B199" s="12" t="inlineStr">
        <is>
          <t>SC-PM-07</t>
        </is>
      </c>
      <c r="C199" s="12" t="inlineStr">
        <is>
          <t>FR-PM-071</t>
        </is>
      </c>
      <c r="D199" s="12" t="inlineStr">
        <is>
          <t>BRPM.018, BRPM.017, BRPM.006</t>
        </is>
      </c>
      <c r="E199" s="12" t="inlineStr">
        <is>
          <t>Marketing AO cannot run the package reports</t>
        </is>
      </c>
      <c r="F199" s="12" t="inlineStr">
        <is>
          <t>Security-access</t>
        </is>
      </c>
      <c r="G199" s="12" t="inlineStr">
        <is>
          <t>MKT_AO – Marketing AO (SIT/UAT user ao)</t>
        </is>
      </c>
      <c r="H199" s="12" t="inlineStr">
        <is>
          <t>Reports &gt; Report Centre (category New Business)</t>
        </is>
      </c>
      <c r="I199" s="12" t="inlineStr">
        <is>
          <t>Data: TD-PM-07 Released AMEND request; TD-PM-10 Package ending in 45 days</t>
        </is>
      </c>
      <c r="J199" s="12" t="inlineStr">
        <is>
          <t>1. As ao open Reports; look for the three reports; call the run endpoint of PM-PKG-STATUS.</t>
        </is>
      </c>
      <c r="K199" s="12" t="inlineStr">
        <is>
          <t>The reports are not listed; the call returns HTTP 403.
Message "You are not permitted to perform this action" (ACCESS_DENIED).</t>
        </is>
      </c>
      <c r="L199" s="12" t="inlineStr">
        <is>
          <t>High</t>
        </is>
      </c>
      <c r="M199" s="12" t="inlineStr"/>
      <c r="N199" s="27" t="inlineStr">
        <is>
          <t>Not run</t>
        </is>
      </c>
      <c r="O199" s="12" t="n"/>
      <c r="P199" s="12" t="n"/>
      <c r="Q199" s="28" t="n"/>
      <c r="R199" s="12" t="n"/>
    </row>
    <row r="200">
      <c r="A200" s="12" t="inlineStr">
        <is>
          <t>TC-PM-071.3-02</t>
        </is>
      </c>
      <c r="B200" s="12" t="inlineStr">
        <is>
          <t>SC-PM-07</t>
        </is>
      </c>
      <c r="C200" s="12" t="inlineStr">
        <is>
          <t>FR-PM-071</t>
        </is>
      </c>
      <c r="D200" s="12" t="inlineStr">
        <is>
          <t>BRPM.018, BRPM.017, BRPM.006</t>
        </is>
      </c>
      <c r="E200" s="12" t="inlineStr">
        <is>
          <t>Days parameter not a whole number</t>
        </is>
      </c>
      <c r="F200" s="12" t="inlineStr">
        <is>
          <t>Negative</t>
        </is>
      </c>
      <c r="G200" s="12" t="inlineStr">
        <is>
          <t>TSU_HEAD – TSU Head (SIT/UAT user tsuhead)</t>
        </is>
      </c>
      <c r="H200" s="12" t="inlineStr">
        <is>
          <t>Reports &gt; Report Centre (category New Business)</t>
        </is>
      </c>
      <c r="I200" s="12" t="inlineStr">
        <is>
          <t>Data: TD-PM-07 Released AMEND request; TD-PM-10 Package ending in 45 days</t>
        </is>
      </c>
      <c r="J200" s="12" t="inlineStr">
        <is>
          <t>1. Run PM-PKG-EXPIRY with Ending Within "abc".</t>
        </is>
      </c>
      <c r="K200" s="12" t="inlineStr">
        <is>
          <t>The run does not start.
Message "Ending Within (days) has an invalid value 'abc'" (INVALID_REPORT_PARAMETERS).</t>
        </is>
      </c>
      <c r="L200" s="12" t="inlineStr">
        <is>
          <t>High</t>
        </is>
      </c>
      <c r="M200" s="12" t="inlineStr">
        <is>
          <t>ReportParametersTest</t>
        </is>
      </c>
      <c r="N200" s="27" t="inlineStr">
        <is>
          <t>Not run</t>
        </is>
      </c>
      <c r="O200" s="12" t="n"/>
      <c r="P200" s="12" t="n"/>
      <c r="Q200" s="28" t="n"/>
      <c r="R200" s="12" t="n"/>
    </row>
    <row r="201">
      <c r="A201" s="12" t="inlineStr">
        <is>
          <t>TC-PM-072.1-01</t>
        </is>
      </c>
      <c r="B201" s="12" t="inlineStr">
        <is>
          <t>SC-PM-07</t>
        </is>
      </c>
      <c r="C201" s="12" t="inlineStr">
        <is>
          <t>FR-PM-072</t>
        </is>
      </c>
      <c r="D201" s="12" t="inlineStr">
        <is>
          <t>BRPM.022</t>
        </is>
      </c>
      <c r="E201" s="12" t="inlineStr">
        <is>
          <t>Notification on entry to FOR_TSU_REVIEW</t>
        </is>
      </c>
      <c r="F201" s="12" t="inlineStr">
        <is>
          <t>Positive</t>
        </is>
      </c>
      <c r="G201" s="12" t="inlineStr">
        <is>
          <t>TSU_TL – TSU Team Lead (SIT/UAT user tsulead)</t>
        </is>
      </c>
      <c r="H201" s="12" t="inlineStr">
        <is>
          <t>Notifications (bell icon in the page header)</t>
        </is>
      </c>
      <c r="I201" s="12" t="inlineStr">
        <is>
          <t>Data: TD-PM-12 New CGL request keyed in the test</t>
        </is>
      </c>
      <c r="J201" s="12" t="inlineStr">
        <is>
          <t>1. As mkttl approve a submitted request; as tsulead open the bell.</t>
        </is>
      </c>
      <c r="K201" s="12" t="inlineStr">
        <is>
          <t>One notification for the request; clicking it opens the request.</t>
        </is>
      </c>
      <c r="L201" s="12" t="inlineStr">
        <is>
          <t>High</t>
        </is>
      </c>
      <c r="M201" s="12" t="inlineStr">
        <is>
          <t>MessagingIT#notificationsArePerUserAndCanBeMarkedRead</t>
        </is>
      </c>
      <c r="N201" s="27" t="inlineStr">
        <is>
          <t>Not run</t>
        </is>
      </c>
      <c r="O201" s="12" t="n"/>
      <c r="P201" s="12" t="n"/>
      <c r="Q201" s="28" t="n"/>
      <c r="R201" s="12" t="n"/>
    </row>
    <row r="202">
      <c r="A202" s="12" t="inlineStr">
        <is>
          <t>TC-PM-072.1-02</t>
        </is>
      </c>
      <c r="B202" s="12" t="inlineStr">
        <is>
          <t>SC-PM-07</t>
        </is>
      </c>
      <c r="C202" s="12" t="inlineStr">
        <is>
          <t>FR-PM-072</t>
        </is>
      </c>
      <c r="D202" s="12" t="inlineStr">
        <is>
          <t>BRPM.022</t>
        </is>
      </c>
      <c r="E202" s="12" t="inlineStr">
        <is>
          <t>E-mail copy when the preference is set</t>
        </is>
      </c>
      <c r="F202" s="12" t="inlineStr">
        <is>
          <t>Positive</t>
        </is>
      </c>
      <c r="G202" s="12" t="inlineStr">
        <is>
          <t>TSU – TSU Officer (SIT/UAT user tsu)</t>
        </is>
      </c>
      <c r="H202" s="12" t="inlineStr">
        <is>
          <t>Broking Setup &gt; Outbound Messages</t>
        </is>
      </c>
      <c r="I202" s="12" t="inlineStr">
        <is>
          <t>Data: TD-PM-12 New CGL request keyed in the test</t>
        </is>
      </c>
      <c r="J202" s="12" t="inlineStr">
        <is>
          <t>1. As tsu set the preference for stage entry to in-app and e-mail (Operations &gt; Notification Settings); trigger a stage entry for tsu.</t>
        </is>
      </c>
      <c r="K202" s="12" t="inlineStr">
        <is>
          <t>tsu receives the in-app notification and an e-mail; with in-app only, no e-mail is sent.</t>
        </is>
      </c>
      <c r="L202" s="12" t="inlineStr">
        <is>
          <t>High</t>
        </is>
      </c>
      <c r="M202" s="12" t="inlineStr">
        <is>
          <t>OperationsFoundationApiIT#notificationPreferencesAreKeptPerUser</t>
        </is>
      </c>
      <c r="N202" s="27" t="inlineStr">
        <is>
          <t>Not run</t>
        </is>
      </c>
      <c r="O202" s="12" t="n"/>
      <c r="P202" s="12" t="n"/>
      <c r="Q202" s="28" t="n"/>
      <c r="R202" s="12" t="n"/>
    </row>
    <row r="203">
      <c r="A203" s="12" t="inlineStr">
        <is>
          <t>TC-PM-072.2-01</t>
        </is>
      </c>
      <c r="B203" s="12" t="inlineStr">
        <is>
          <t>SC-PM-07</t>
        </is>
      </c>
      <c r="C203" s="12" t="inlineStr">
        <is>
          <t>FR-PM-072</t>
        </is>
      </c>
      <c r="D203" s="12" t="inlineStr">
        <is>
          <t>BRPM.022</t>
        </is>
      </c>
      <c r="E203" s="12" t="inlineStr">
        <is>
          <t>Release logged by the product master feed</t>
        </is>
      </c>
      <c r="F203" s="12" t="inlineStr">
        <is>
          <t>Positive</t>
        </is>
      </c>
      <c r="G203" s="12" t="inlineStr">
        <is>
          <t>SYSADMIN – System Administrator (SIT/UAT user admin)</t>
        </is>
      </c>
      <c r="H203" s="12" t="inlineStr">
        <is>
          <t>Administration &gt; Audit Trail</t>
        </is>
      </c>
      <c r="I203" s="12" t="inlineStr">
        <is>
          <t>Data: TD-PM-12 New CGL request keyed in the test</t>
        </is>
      </c>
      <c r="J203" s="12" t="inlineStr">
        <is>
          <t>1. Release a version (TC-PM-043.2-01); open the application log or Integration Events for the feed entry.</t>
        </is>
      </c>
      <c r="K203" s="12" t="inlineStr">
        <is>
          <t>One entry with product, version and effective date; no external transport is called (PQ16).</t>
        </is>
      </c>
      <c r="L203" s="12" t="inlineStr">
        <is>
          <t>High</t>
        </is>
      </c>
      <c r="M203" s="12" t="inlineStr"/>
      <c r="N203" s="27" t="inlineStr">
        <is>
          <t>Not run</t>
        </is>
      </c>
      <c r="O203" s="12" t="n"/>
      <c r="P203" s="12" t="n"/>
      <c r="Q203" s="28" t="n"/>
      <c r="R203" s="12" t="n"/>
    </row>
    <row r="204">
      <c r="A204" s="12" t="inlineStr">
        <is>
          <t>TC-PM-072.1-03</t>
        </is>
      </c>
      <c r="B204" s="12" t="inlineStr">
        <is>
          <t>SC-PM-07</t>
        </is>
      </c>
      <c r="C204" s="12" t="inlineStr">
        <is>
          <t>FR-PM-072</t>
        </is>
      </c>
      <c r="D204" s="12" t="inlineStr">
        <is>
          <t>BRPM.022</t>
        </is>
      </c>
      <c r="E204" s="12" t="inlineStr">
        <is>
          <t>A user who is not a stage owner is not notified</t>
        </is>
      </c>
      <c r="F204" s="12" t="inlineStr">
        <is>
          <t>Negative</t>
        </is>
      </c>
      <c r="G204" s="12" t="inlineStr">
        <is>
          <t>MKT_AO – Marketing AO (SIT/UAT user ao)</t>
        </is>
      </c>
      <c r="H204" s="12" t="inlineStr">
        <is>
          <t>Notifications (bell icon in the page header)</t>
        </is>
      </c>
      <c r="I204" s="12" t="inlineStr">
        <is>
          <t>Data: TD-PM-12 New CGL request keyed in the test</t>
        </is>
      </c>
      <c r="J204" s="12" t="inlineStr">
        <is>
          <t>1. As ao open the bell after the request of TC-PM-072.1-01 entered FOR_TSU_REVIEW.</t>
        </is>
      </c>
      <c r="K204" s="12" t="inlineStr">
        <is>
          <t>ao, who is not an owner of FOR_TSU_REVIEW, has no notification for that stage entry.</t>
        </is>
      </c>
      <c r="L204" s="12" t="inlineStr">
        <is>
          <t>High</t>
        </is>
      </c>
      <c r="M204" s="12" t="inlineStr">
        <is>
          <t>WorkflowServiceIT#queuesShowOnlyTheStagesOfTheUsersTeamAndSupportClaimAndAssignment</t>
        </is>
      </c>
      <c r="N204" s="27" t="inlineStr">
        <is>
          <t>Not run</t>
        </is>
      </c>
      <c r="O204" s="12" t="n"/>
      <c r="P204" s="12" t="n"/>
      <c r="Q204" s="28" t="n"/>
      <c r="R204" s="12" t="n"/>
    </row>
    <row r="205">
      <c r="A205" s="12" t="inlineStr">
        <is>
          <t>TC-PM-073.1-01</t>
        </is>
      </c>
      <c r="B205" s="12" t="inlineStr">
        <is>
          <t>SC-PM-07</t>
        </is>
      </c>
      <c r="C205" s="12" t="inlineStr">
        <is>
          <t>FR-PM-073</t>
        </is>
      </c>
      <c r="D205" s="12" t="inlineStr">
        <is>
          <t>BRPM.021</t>
        </is>
      </c>
      <c r="E205" s="12" t="inlineStr">
        <is>
          <t>MBS set-up without the ManCom sign-off through the API</t>
        </is>
      </c>
      <c r="F205" s="12" t="inlineStr">
        <is>
          <t>Negative</t>
        </is>
      </c>
      <c r="G205" s="12" t="inlineStr">
        <is>
          <t>MBS – Marketing Business Services (SIT/UAT user mbs)</t>
        </is>
      </c>
      <c r="H205" s="12" t="inlineStr">
        <is>
          <t>API call with the user's token (tester tool, for example Postman)</t>
        </is>
      </c>
      <c r="I205" s="12" t="inlineStr">
        <is>
          <t>Data: TD-PM-05 UPDATE request at ManCom; TD-PM-02 Draft NEW generic request</t>
        </is>
      </c>
      <c r="J205" s="12" t="inlineStr">
        <is>
          <t>1. As mbs call POST .../requests/{id}/setup on PKR-2026-900004 (FOR_MANCOM).</t>
        </is>
      </c>
      <c r="K205" s="12" t="inlineStr">
        <is>
          <t>Refused; the request stays in FOR_MANCOM.
Message "MBS receives signed-off requirements only (BRPM.015)" (PKG_NOT_WITH_MBS).</t>
        </is>
      </c>
      <c r="L205" s="12" t="inlineStr">
        <is>
          <t>High</t>
        </is>
      </c>
      <c r="M205" s="12" t="inlineStr"/>
      <c r="N205" s="27" t="inlineStr">
        <is>
          <t>Not run</t>
        </is>
      </c>
      <c r="O205" s="12" t="n"/>
      <c r="P205" s="12" t="n"/>
      <c r="Q205" s="28" t="n"/>
      <c r="R205" s="12" t="n"/>
    </row>
    <row r="206">
      <c r="A206" s="12" t="inlineStr">
        <is>
          <t>TC-PM-073.1-02</t>
        </is>
      </c>
      <c r="B206" s="12" t="inlineStr">
        <is>
          <t>SC-PM-07</t>
        </is>
      </c>
      <c r="C206" s="12" t="inlineStr">
        <is>
          <t>FR-PM-073</t>
        </is>
      </c>
      <c r="D206" s="12" t="inlineStr">
        <is>
          <t>BRPM.021</t>
        </is>
      </c>
      <c r="E206" s="12" t="inlineStr">
        <is>
          <t>A user without the stage permission cannot move the case</t>
        </is>
      </c>
      <c r="F206" s="12" t="inlineStr">
        <is>
          <t>Security-access</t>
        </is>
      </c>
      <c r="G206" s="12" t="inlineStr">
        <is>
          <t>TSU – TSU Officer (SIT/UAT user tsu)</t>
        </is>
      </c>
      <c r="H206" s="12" t="inlineStr">
        <is>
          <t>API call with the user's token (tester tool, for example Postman)</t>
        </is>
      </c>
      <c r="I206" s="12" t="inlineStr">
        <is>
          <t>Data: TD-PM-05 UPDATE request at ManCom; TD-PM-02 Draft NEW generic request</t>
        </is>
      </c>
      <c r="J206" s="12" t="inlineStr">
        <is>
          <t>1. As tsu call the workflow action approve on a request in FOR_MKT_APPROVAL.</t>
        </is>
      </c>
      <c r="K206" s="12" t="inlineStr">
        <is>
          <t>Refused.
Message "You are not allowed to 'Approve and send to TSU'" (WORKFLOW_ACTION_NOT_PERMITTED).</t>
        </is>
      </c>
      <c r="L206" s="12" t="inlineStr">
        <is>
          <t>High</t>
        </is>
      </c>
      <c r="M206" s="12" t="inlineStr">
        <is>
          <t>ProductMaintenanceFoundationIT#requestCaseMovesThroughTheApprovalChain</t>
        </is>
      </c>
      <c r="N206" s="27" t="inlineStr">
        <is>
          <t>Not run</t>
        </is>
      </c>
      <c r="O206" s="12" t="n"/>
      <c r="P206" s="12" t="n"/>
      <c r="Q206" s="28" t="n"/>
      <c r="R206" s="12" t="n"/>
    </row>
    <row r="207">
      <c r="A207" s="12" t="inlineStr">
        <is>
          <t>TC-PM-073.2-01</t>
        </is>
      </c>
      <c r="B207" s="12" t="inlineStr">
        <is>
          <t>SC-PM-07</t>
        </is>
      </c>
      <c r="C207" s="12" t="inlineStr">
        <is>
          <t>FR-PM-073</t>
        </is>
      </c>
      <c r="D207" s="12" t="inlineStr">
        <is>
          <t>BRPM.021</t>
        </is>
      </c>
      <c r="E207" s="12" t="inlineStr">
        <is>
          <t>SLA alert to the stage owners</t>
        </is>
      </c>
      <c r="F207" s="12" t="inlineStr">
        <is>
          <t>Positive</t>
        </is>
      </c>
      <c r="G207" s="12" t="inlineStr">
        <is>
          <t>SYSTEM – BIBS scheduled job or event (SIT/UAT user -)</t>
        </is>
      </c>
      <c r="H207" s="12" t="inlineStr">
        <is>
          <t>Notifications (bell icon in the page header)</t>
        </is>
      </c>
      <c r="I207" s="12" t="inlineStr">
        <is>
          <t>Data: TD-PM-05 UPDATE request at ManCom; TD-PM-02 Draft NEW generic request</t>
        </is>
      </c>
      <c r="J207" s="12" t="inlineStr">
        <is>
          <t>1. Leave PKR-2026-900002 in FOR_TSU_REVIEW beyond 24 hours; let the SLA check run; as tsulead open the bell.</t>
        </is>
      </c>
      <c r="K207" s="12" t="inlineStr">
        <is>
          <t>tsulead has an SLA alert for PKR-2026-900002; the request is red on the home page.</t>
        </is>
      </c>
      <c r="L207" s="12" t="inlineStr">
        <is>
          <t>High</t>
        </is>
      </c>
      <c r="M207" s="12" t="inlineStr">
        <is>
          <t>PackageExpiryIT#theSlaParametersAreCopiedIntoTheWorkflowStages</t>
        </is>
      </c>
      <c r="N207" s="27" t="inlineStr">
        <is>
          <t>Not run</t>
        </is>
      </c>
      <c r="O207" s="12" t="n"/>
      <c r="P207" s="12" t="n"/>
      <c r="Q207" s="28" t="n"/>
      <c r="R207" s="12" t="n"/>
    </row>
    <row r="208">
      <c r="A208" s="12" t="inlineStr">
        <is>
          <t>TC-PM-073.3-01</t>
        </is>
      </c>
      <c r="B208" s="12" t="inlineStr">
        <is>
          <t>SC-PM-07</t>
        </is>
      </c>
      <c r="C208" s="12" t="inlineStr">
        <is>
          <t>FR-PM-073</t>
        </is>
      </c>
      <c r="D208" s="12" t="inlineStr">
        <is>
          <t>BRPM.021</t>
        </is>
      </c>
      <c r="E208" s="12" t="inlineStr">
        <is>
          <t>Action not allowed in the stage</t>
        </is>
      </c>
      <c r="F208" s="12" t="inlineStr">
        <is>
          <t>Negative</t>
        </is>
      </c>
      <c r="G208" s="12" t="inlineStr">
        <is>
          <t>TSU – TSU Officer (SIT/UAT user tsu)</t>
        </is>
      </c>
      <c r="H208" s="12" t="inlineStr">
        <is>
          <t>API call with the user's token (tester tool, for example Postman)</t>
        </is>
      </c>
      <c r="I208" s="12" t="inlineStr">
        <is>
          <t>Data: TD-PM-05 UPDATE request at ManCom; TD-PM-02 Draft NEW generic request</t>
        </is>
      </c>
      <c r="J208" s="12" t="inlineStr">
        <is>
          <t>1. Call the workflow action terms_final on PKR-2026-900001 (DRAFT).</t>
        </is>
      </c>
      <c r="K208" s="12" t="inlineStr">
        <is>
          <t>Refused.
Message "'terms_final' is not allowed while PKR-2026-900001 is in stage Draft request" (WORKFLOW_TRANSITION_NOT_ALLOWED).</t>
        </is>
      </c>
      <c r="L208" s="12" t="inlineStr">
        <is>
          <t>High</t>
        </is>
      </c>
      <c r="M208" s="12" t="inlineStr">
        <is>
          <t>ProductMaintenanceFoundationIT#workflowIsSeededWithOwnersAndValidTransitions</t>
        </is>
      </c>
      <c r="N208" s="27" t="inlineStr">
        <is>
          <t>Not run</t>
        </is>
      </c>
      <c r="O208" s="12" t="n"/>
      <c r="P208" s="12" t="n"/>
      <c r="Q208" s="28" t="n"/>
      <c r="R208" s="12" t="n"/>
    </row>
    <row r="209">
      <c r="A209" s="12" t="inlineStr">
        <is>
          <t>TC-PM-073.2-02</t>
        </is>
      </c>
      <c r="B209" s="12" t="inlineStr">
        <is>
          <t>SC-PM-07</t>
        </is>
      </c>
      <c r="C209" s="12" t="inlineStr">
        <is>
          <t>FR-PM-073</t>
        </is>
      </c>
      <c r="D209" s="12" t="inlineStr">
        <is>
          <t>BRPM.021</t>
        </is>
      </c>
      <c r="E209" s="12" t="inlineStr">
        <is>
          <t>A changed SLA parameter reaches the stage</t>
        </is>
      </c>
      <c r="F209" s="12" t="inlineStr">
        <is>
          <t>Positive</t>
        </is>
      </c>
      <c r="G209" s="12" t="inlineStr">
        <is>
          <t>SYSADMIN – System Administrator (SIT/UAT user admin)</t>
        </is>
      </c>
      <c r="H209" s="12" t="inlineStr">
        <is>
          <t>Administration &gt; System Parameters</t>
        </is>
      </c>
      <c r="I209" s="12" t="inlineStr">
        <is>
          <t>Data: TD-PM-05 UPDATE request at ManCom; TD-PM-02 Draft NEW generic request</t>
        </is>
      </c>
      <c r="J209" s="12" t="inlineStr">
        <is>
          <t>1. Set PKG_SLA_NEGOTIATION to 96; run the daily job; open a request in NEGOTIATION.</t>
        </is>
      </c>
      <c r="K209" s="12" t="inlineStr">
        <is>
          <t>The due time of the stage uses 96 hours.</t>
        </is>
      </c>
      <c r="L209" s="12" t="inlineStr">
        <is>
          <t>High</t>
        </is>
      </c>
      <c r="M209" s="12" t="inlineStr">
        <is>
          <t>PackageExpiryIT#theSlaParametersAreCopiedIntoTheWorkflowStages</t>
        </is>
      </c>
      <c r="N209" s="27" t="inlineStr">
        <is>
          <t>Not run</t>
        </is>
      </c>
      <c r="O209" s="12" t="n"/>
      <c r="P209" s="12" t="n"/>
      <c r="Q209" s="28" t="n"/>
      <c r="R209" s="12" t="n"/>
    </row>
    <row r="210">
      <c r="A210" s="12" t="inlineStr">
        <is>
          <t>TC-PM-080.1-01</t>
        </is>
      </c>
      <c r="B210" s="12" t="inlineStr">
        <is>
          <t>SC-PM-08</t>
        </is>
      </c>
      <c r="C210" s="12" t="inlineStr">
        <is>
          <t>FR-PM-080</t>
        </is>
      </c>
      <c r="D210" s="12" t="inlineStr">
        <is>
          <t>PMADD07, PMADD08</t>
        </is>
      </c>
      <c r="E210" s="12" t="inlineStr">
        <is>
          <t>New criterion authorised by badmin</t>
        </is>
      </c>
      <c r="F210" s="12" t="inlineStr">
        <is>
          <t>Workflow</t>
        </is>
      </c>
      <c r="G210" s="12" t="inlineStr">
        <is>
          <t>MBS – Marketing Business Services (SIT/UAT user mbs)</t>
        </is>
      </c>
      <c r="H210" s="12" t="inlineStr">
        <is>
          <t>Product Maintenance &gt; Incentive Criteria</t>
        </is>
      </c>
      <c r="I210" s="12" t="inlineStr">
        <is>
          <t>Data: TD-PM-09 Active incentive criterion; TD-PM-11 Catalogue and insurer panel</t>
        </is>
      </c>
      <c r="J210" s="12" t="inlineStr">
        <is>
          <t>1. Click New Criterion; code UAT1, name "UAT campaign", type Sales campaign (seed), value basis Fixed amount, value 500, effective from today; products MTR12; save.
2. As badmin authorise it in My Approvals.</t>
        </is>
      </c>
      <c r="K210" s="12" t="inlineStr">
        <is>
          <t>Saved as Pending authorisation; after authorisation Active.</t>
        </is>
      </c>
      <c r="L210" s="12" t="inlineStr">
        <is>
          <t>High</t>
        </is>
      </c>
      <c r="M210" s="12" t="inlineStr">
        <is>
          <t>CatalogProductMaintenanceApiIT#coveragesClausesIncentivesAndExceptionsAreMaintainedOverHttp; IncentiveCriteriaIT#criteriaAreValidatedAuthorisedAmendedAndDeactivated</t>
        </is>
      </c>
      <c r="N210" s="27" t="inlineStr">
        <is>
          <t>Not run</t>
        </is>
      </c>
      <c r="O210" s="12" t="n"/>
      <c r="P210" s="12" t="n"/>
      <c r="Q210" s="28" t="n"/>
      <c r="R210" s="12" t="n"/>
    </row>
    <row r="211">
      <c r="A211" s="12" t="inlineStr">
        <is>
          <t>TC-PM-080.1-02</t>
        </is>
      </c>
      <c r="B211" s="12" t="inlineStr">
        <is>
          <t>SC-PM-08</t>
        </is>
      </c>
      <c r="C211" s="12" t="inlineStr">
        <is>
          <t>FR-PM-080</t>
        </is>
      </c>
      <c r="D211" s="12" t="inlineStr">
        <is>
          <t>PMADD07, PMADD08</t>
        </is>
      </c>
      <c r="E211" s="12" t="inlineStr">
        <is>
          <t>The maker cannot authorise the criterion</t>
        </is>
      </c>
      <c r="F211" s="12" t="inlineStr">
        <is>
          <t>Negative</t>
        </is>
      </c>
      <c r="G211" s="12" t="inlineStr">
        <is>
          <t>MBS – Marketing Business Services (SIT/UAT user mbs)</t>
        </is>
      </c>
      <c r="H211" s="12" t="inlineStr">
        <is>
          <t>My Approvals</t>
        </is>
      </c>
      <c r="I211" s="12" t="inlineStr">
        <is>
          <t>Data: TD-PM-09 Active incentive criterion; TD-PM-11 Catalogue and insurer panel</t>
        </is>
      </c>
      <c r="J211" s="12" t="inlineStr">
        <is>
          <t>1. As mbs open My Approvals.</t>
        </is>
      </c>
      <c r="K211" s="12" t="inlineStr">
        <is>
          <t>UAT1 is not offered to mbs; a direct authorise call is refused.
Message "A record cannot be authorized by the user who maintained it" (MAKER_CHECKER_VIOLATION).</t>
        </is>
      </c>
      <c r="L211" s="12" t="inlineStr">
        <is>
          <t>High</t>
        </is>
      </c>
      <c r="M211" s="12" t="inlineStr">
        <is>
          <t>IncentiveCriteriaIT#criteriaAreValidatedAuthorisedAmendedAndDeactivated</t>
        </is>
      </c>
      <c r="N211" s="27" t="inlineStr">
        <is>
          <t>Not run</t>
        </is>
      </c>
      <c r="O211" s="12" t="n"/>
      <c r="P211" s="12" t="n"/>
      <c r="Q211" s="28" t="n"/>
      <c r="R211" s="12" t="n"/>
    </row>
    <row r="212">
      <c r="A212" s="12" t="inlineStr">
        <is>
          <t>TC-PM-080.2-01</t>
        </is>
      </c>
      <c r="B212" s="12" t="inlineStr">
        <is>
          <t>SC-PM-08</t>
        </is>
      </c>
      <c r="C212" s="12" t="inlineStr">
        <is>
          <t>FR-PM-080</t>
        </is>
      </c>
      <c r="D212" s="12" t="inlineStr">
        <is>
          <t>PMADD07, PMADD08</t>
        </is>
      </c>
      <c r="E212" s="12" t="inlineStr">
        <is>
          <t>Criterion without products</t>
        </is>
      </c>
      <c r="F212" s="12" t="inlineStr">
        <is>
          <t>Negative</t>
        </is>
      </c>
      <c r="G212" s="12" t="inlineStr">
        <is>
          <t>MBS – Marketing Business Services (SIT/UAT user mbs)</t>
        </is>
      </c>
      <c r="H212" s="12" t="inlineStr">
        <is>
          <t>Product Maintenance &gt; Incentive Criteria</t>
        </is>
      </c>
      <c r="I212" s="12" t="inlineStr">
        <is>
          <t>Data: TD-PM-09 Active incentive criterion; TD-PM-11 Catalogue and insurer panel</t>
        </is>
      </c>
      <c r="J212" s="12" t="inlineStr">
        <is>
          <t>1. New Criterion with every attribute but no product; save.</t>
        </is>
      </c>
      <c r="K212" s="12" t="inlineStr">
        <is>
          <t>Not saved.
Message "Select at least one product of the products matrix" (INCENTIVE_PRODUCTS_REQUIRED).</t>
        </is>
      </c>
      <c r="L212" s="12" t="inlineStr">
        <is>
          <t>High</t>
        </is>
      </c>
      <c r="M212" s="12" t="inlineStr">
        <is>
          <t>IncentiveCriteriaIT#criteriaAreValidatedAuthorisedAmendedAndDeactivated</t>
        </is>
      </c>
      <c r="N212" s="27" t="inlineStr">
        <is>
          <t>Not run</t>
        </is>
      </c>
      <c r="O212" s="12" t="n"/>
      <c r="P212" s="12" t="n"/>
      <c r="Q212" s="28" t="n"/>
      <c r="R212" s="12" t="n"/>
    </row>
    <row r="213">
      <c r="A213" s="12" t="inlineStr">
        <is>
          <t>TC-PM-080.2-02</t>
        </is>
      </c>
      <c r="B213" s="12" t="inlineStr">
        <is>
          <t>SC-PM-08</t>
        </is>
      </c>
      <c r="C213" s="12" t="inlineStr">
        <is>
          <t>FR-PM-080</t>
        </is>
      </c>
      <c r="D213" s="12" t="inlineStr">
        <is>
          <t>PMADD07, PMADD08</t>
        </is>
      </c>
      <c r="E213" s="12" t="inlineStr">
        <is>
          <t>Criterion on a retired product</t>
        </is>
      </c>
      <c r="F213" s="12" t="inlineStr">
        <is>
          <t>Negative</t>
        </is>
      </c>
      <c r="G213" s="12" t="inlineStr">
        <is>
          <t>MBS – Marketing Business Services (SIT/UAT user mbs)</t>
        </is>
      </c>
      <c r="H213" s="12" t="inlineStr">
        <is>
          <t>Product Maintenance &gt; Incentive Criteria</t>
        </is>
      </c>
      <c r="I213" s="12" t="inlineStr">
        <is>
          <t>Data: TD-PM-09 Active incentive criterion; TD-PM-11 Catalogue and insurer panel</t>
        </is>
      </c>
      <c r="J213" s="12" t="inlineStr">
        <is>
          <t>1. New Criterion on product MTR32 (retired in TC-PM-045.1-01).</t>
        </is>
      </c>
      <c r="K213" s="12" t="inlineStr">
        <is>
          <t>Not saved.
Message "Product MTR32 is not an active product of the matrix" (INCENTIVE_PRODUCT_NOT_ACTIVE).</t>
        </is>
      </c>
      <c r="L213" s="12" t="inlineStr">
        <is>
          <t>High</t>
        </is>
      </c>
      <c r="M213" s="12" t="inlineStr"/>
      <c r="N213" s="27" t="inlineStr">
        <is>
          <t>Not run</t>
        </is>
      </c>
      <c r="O213" s="12" t="n"/>
      <c r="P213" s="12" t="n"/>
      <c r="Q213" s="28" t="n"/>
      <c r="R213" s="12" t="n"/>
    </row>
    <row r="214">
      <c r="A214" s="12" t="inlineStr">
        <is>
          <t>TC-PM-080.2-03</t>
        </is>
      </c>
      <c r="B214" s="12" t="inlineStr">
        <is>
          <t>SC-PM-08</t>
        </is>
      </c>
      <c r="C214" s="12" t="inlineStr">
        <is>
          <t>FR-PM-080</t>
        </is>
      </c>
      <c r="D214" s="12" t="inlineStr">
        <is>
          <t>PMADD07, PMADD08</t>
        </is>
      </c>
      <c r="E214" s="12" t="inlineStr">
        <is>
          <t>Rate criterion without value</t>
        </is>
      </c>
      <c r="F214" s="12" t="inlineStr">
        <is>
          <t>Negative</t>
        </is>
      </c>
      <c r="G214" s="12" t="inlineStr">
        <is>
          <t>MBS – Marketing Business Services (SIT/UAT user mbs)</t>
        </is>
      </c>
      <c r="H214" s="12" t="inlineStr">
        <is>
          <t>Product Maintenance &gt; Incentive Criteria</t>
        </is>
      </c>
      <c r="I214" s="12" t="inlineStr">
        <is>
          <t>Data: TD-PM-09 Active incentive criterion; TD-PM-11 Catalogue and insurer panel</t>
        </is>
      </c>
      <c r="J214" s="12" t="inlineStr">
        <is>
          <t>1. Value basis Rate, value empty; save.</t>
        </is>
      </c>
      <c r="K214" s="12" t="inlineStr">
        <is>
          <t>Not saved.
Message "Enter the value of the incentive criterion" (INCENTIVE_VALUE_REQUIRED).</t>
        </is>
      </c>
      <c r="L214" s="12" t="inlineStr">
        <is>
          <t>High</t>
        </is>
      </c>
      <c r="M214" s="12" t="inlineStr">
        <is>
          <t>productMaintenanceForms.test.ts#requires products, a value and logical dates</t>
        </is>
      </c>
      <c r="N214" s="27" t="inlineStr">
        <is>
          <t>Not run</t>
        </is>
      </c>
      <c r="O214" s="12" t="n"/>
      <c r="P214" s="12" t="n"/>
      <c r="Q214" s="28" t="n"/>
      <c r="R214" s="12" t="n"/>
    </row>
    <row r="215">
      <c r="A215" s="12" t="inlineStr">
        <is>
          <t>TC-PM-080.2-04</t>
        </is>
      </c>
      <c r="B215" s="12" t="inlineStr">
        <is>
          <t>SC-PM-08</t>
        </is>
      </c>
      <c r="C215" s="12" t="inlineStr">
        <is>
          <t>FR-PM-080</t>
        </is>
      </c>
      <c r="D215" s="12" t="inlineStr">
        <is>
          <t>PMADD07, PMADD08</t>
        </is>
      </c>
      <c r="E215" s="12" t="inlineStr">
        <is>
          <t>Rule parameters not valid JSON</t>
        </is>
      </c>
      <c r="F215" s="12" t="inlineStr">
        <is>
          <t>Negative</t>
        </is>
      </c>
      <c r="G215" s="12" t="inlineStr">
        <is>
          <t>MBS – Marketing Business Services (SIT/UAT user mbs)</t>
        </is>
      </c>
      <c r="H215" s="12" t="inlineStr">
        <is>
          <t>Product Maintenance &gt; Incentive Criteria</t>
        </is>
      </c>
      <c r="I215" s="12" t="inlineStr">
        <is>
          <t>Data: TD-PM-09 Active incentive criterion; TD-PM-11 Catalogue and insurer panel</t>
        </is>
      </c>
      <c r="J215" s="12" t="inlineStr">
        <is>
          <t>1. Value basis Rule, rule parameters "{minimumPremium 5000"; save.</t>
        </is>
      </c>
      <c r="K215" s="12" t="inlineStr">
        <is>
          <t>Not saved.
Message "The rule parameters must be valid JSON" (INCENTIVE_RULE_PARAMS_INVALID).</t>
        </is>
      </c>
      <c r="L215" s="12" t="inlineStr">
        <is>
          <t>High</t>
        </is>
      </c>
      <c r="M215" s="12" t="inlineStr"/>
      <c r="N215" s="27" t="inlineStr">
        <is>
          <t>Not run</t>
        </is>
      </c>
      <c r="O215" s="12" t="n"/>
      <c r="P215" s="12" t="n"/>
      <c r="Q215" s="28" t="n"/>
      <c r="R215" s="12" t="n"/>
    </row>
    <row r="216">
      <c r="A216" s="12" t="inlineStr">
        <is>
          <t>TC-PM-080.2-05</t>
        </is>
      </c>
      <c r="B216" s="12" t="inlineStr">
        <is>
          <t>SC-PM-08</t>
        </is>
      </c>
      <c r="C216" s="12" t="inlineStr">
        <is>
          <t>FR-PM-080</t>
        </is>
      </c>
      <c r="D216" s="12" t="inlineStr">
        <is>
          <t>PMADD07, PMADD08</t>
        </is>
      </c>
      <c r="E216" s="12" t="inlineStr">
        <is>
          <t>Overlapping period for the same code</t>
        </is>
      </c>
      <c r="F216" s="12" t="inlineStr">
        <is>
          <t>Negative</t>
        </is>
      </c>
      <c r="G216" s="12" t="inlineStr">
        <is>
          <t>MBS – Marketing Business Services (SIT/UAT user mbs)</t>
        </is>
      </c>
      <c r="H216" s="12" t="inlineStr">
        <is>
          <t>Product Maintenance &gt; Incentive Criteria</t>
        </is>
      </c>
      <c r="I216" s="12" t="inlineStr">
        <is>
          <t>Data: TD-PM-09 Active incentive criterion; TD-PM-11 Catalogue and insurer panel</t>
        </is>
      </c>
      <c r="J216" s="12" t="inlineStr">
        <is>
          <t>1. New Criterion with code CPC2 effective from today.</t>
        </is>
      </c>
      <c r="K216" s="12" t="inlineStr">
        <is>
          <t>Not saved.
Message "Criterion CPC2 already covers part of this period" (INCENTIVE_PERIOD_OVERLAP).</t>
        </is>
      </c>
      <c r="L216" s="12" t="inlineStr">
        <is>
          <t>High</t>
        </is>
      </c>
      <c r="M216" s="12" t="inlineStr">
        <is>
          <t>IncentiveCriteriaIT#criteriaAreValidatedAuthorisedAmendedAndDeactivated</t>
        </is>
      </c>
      <c r="N216" s="27" t="inlineStr">
        <is>
          <t>Not run</t>
        </is>
      </c>
      <c r="O216" s="12" t="n"/>
      <c r="P216" s="12" t="n"/>
      <c r="Q216" s="28" t="n"/>
      <c r="R216" s="12" t="n"/>
    </row>
    <row r="217">
      <c r="A217" s="12" t="inlineStr">
        <is>
          <t>TC-PM-080.3-01</t>
        </is>
      </c>
      <c r="B217" s="12" t="inlineStr">
        <is>
          <t>SC-PM-08</t>
        </is>
      </c>
      <c r="C217" s="12" t="inlineStr">
        <is>
          <t>FR-PM-080</t>
        </is>
      </c>
      <c r="D217" s="12" t="inlineStr">
        <is>
          <t>PMADD07, PMADD08</t>
        </is>
      </c>
      <c r="E217" s="12" t="inlineStr">
        <is>
          <t>Amend CPC2 through a successor</t>
        </is>
      </c>
      <c r="F217" s="12" t="inlineStr">
        <is>
          <t>Workflow</t>
        </is>
      </c>
      <c r="G217" s="12" t="inlineStr">
        <is>
          <t>MBS – Marketing Business Services (SIT/UAT user mbs)</t>
        </is>
      </c>
      <c r="H217" s="12" t="inlineStr">
        <is>
          <t>Product Maintenance &gt; Incentive Criteria</t>
        </is>
      </c>
      <c r="I217" s="12" t="inlineStr">
        <is>
          <t>Data: TD-PM-09 Active incentive criterion; TD-PM-11 Catalogue and insurer panel</t>
        </is>
      </c>
      <c r="J217" s="12" t="inlineStr">
        <is>
          <t>1. Open CPC2; click Amend; value 1.25, effective from next month; save.
2. Check CPC2 before authorisation; authorise as badmin; check again.</t>
        </is>
      </c>
      <c r="K217" s="12" t="inlineStr">
        <is>
          <t>Before authorisation the old row stays Active; after authorisation the old row ends the day before the successor starts and the successor is Active.</t>
        </is>
      </c>
      <c r="L217" s="12" t="inlineStr">
        <is>
          <t>High</t>
        </is>
      </c>
      <c r="M217" s="12" t="inlineStr">
        <is>
          <t>IncentiveCriteriaIT#criteriaAreValidatedAuthorisedAmendedAndDeactivated</t>
        </is>
      </c>
      <c r="N217" s="27" t="inlineStr">
        <is>
          <t>Not run</t>
        </is>
      </c>
      <c r="O217" s="12" t="n"/>
      <c r="P217" s="12" t="n"/>
      <c r="Q217" s="28" t="n"/>
      <c r="R217" s="12" t="n"/>
    </row>
    <row r="218">
      <c r="A218" s="12" t="inlineStr">
        <is>
          <t>TC-PM-080.3-02</t>
        </is>
      </c>
      <c r="B218" s="12" t="inlineStr">
        <is>
          <t>SC-PM-08</t>
        </is>
      </c>
      <c r="C218" s="12" t="inlineStr">
        <is>
          <t>FR-PM-080</t>
        </is>
      </c>
      <c r="D218" s="12" t="inlineStr">
        <is>
          <t>PMADD07, PMADD08</t>
        </is>
      </c>
      <c r="E218" s="12" t="inlineStr">
        <is>
          <t>Direct edit of an active criterion</t>
        </is>
      </c>
      <c r="F218" s="12" t="inlineStr">
        <is>
          <t>Negative</t>
        </is>
      </c>
      <c r="G218" s="12" t="inlineStr">
        <is>
          <t>MBS – Marketing Business Services (SIT/UAT user mbs)</t>
        </is>
      </c>
      <c r="H218" s="12" t="inlineStr">
        <is>
          <t>Product Maintenance &gt; Incentive Criteria</t>
        </is>
      </c>
      <c r="I218" s="12" t="inlineStr">
        <is>
          <t>Data: TD-PM-09 Active incentive criterion; TD-PM-11 Catalogue and insurer panel</t>
        </is>
      </c>
      <c r="J218" s="12" t="inlineStr">
        <is>
          <t>1. Call PUT /api/v1/catalog/incentive-criteria/{id} on the active CPC2.</t>
        </is>
      </c>
      <c r="K218" s="12" t="inlineStr">
        <is>
          <t>Refused.
Message "An active criterion is changed by amending it (successor)" (INCENTIVE_ACTIVE_LOCKED).</t>
        </is>
      </c>
      <c r="L218" s="12" t="inlineStr">
        <is>
          <t>High</t>
        </is>
      </c>
      <c r="M218" s="12" t="inlineStr"/>
      <c r="N218" s="27" t="inlineStr">
        <is>
          <t>Not run</t>
        </is>
      </c>
      <c r="O218" s="12" t="n"/>
      <c r="P218" s="12" t="n"/>
      <c r="Q218" s="28" t="n"/>
      <c r="R218" s="12" t="n"/>
    </row>
    <row r="219">
      <c r="A219" s="12" t="inlineStr">
        <is>
          <t>TC-PM-080.3-03</t>
        </is>
      </c>
      <c r="B219" s="12" t="inlineStr">
        <is>
          <t>SC-PM-08</t>
        </is>
      </c>
      <c r="C219" s="12" t="inlineStr">
        <is>
          <t>FR-PM-080</t>
        </is>
      </c>
      <c r="D219" s="12" t="inlineStr">
        <is>
          <t>PMADD07, PMADD08</t>
        </is>
      </c>
      <c r="E219" s="12" t="inlineStr">
        <is>
          <t>Deactivate a criterion</t>
        </is>
      </c>
      <c r="F219" s="12" t="inlineStr">
        <is>
          <t>Workflow</t>
        </is>
      </c>
      <c r="G219" s="12" t="inlineStr">
        <is>
          <t>MBS – Marketing Business Services (SIT/UAT user mbs)</t>
        </is>
      </c>
      <c r="H219" s="12" t="inlineStr">
        <is>
          <t>Product Maintenance &gt; Incentive Criteria</t>
        </is>
      </c>
      <c r="I219" s="12" t="inlineStr">
        <is>
          <t>Data: TD-PM-09 Active incentive criterion; TD-PM-11 Catalogue and insurer panel</t>
        </is>
      </c>
      <c r="J219" s="12" t="inlineStr">
        <is>
          <t>1. Open UAT1; click Deactivate; confirm.</t>
        </is>
      </c>
      <c r="K219" s="12" t="inlineStr">
        <is>
          <t>UAT1 is Inactive with today as end date.</t>
        </is>
      </c>
      <c r="L219" s="12" t="inlineStr">
        <is>
          <t>High</t>
        </is>
      </c>
      <c r="M219" s="12" t="inlineStr">
        <is>
          <t>CatalogProductMaintenanceApiIT#coveragesClausesIncentivesAndExceptionsAreMaintainedOverHttp</t>
        </is>
      </c>
      <c r="N219" s="27" t="inlineStr">
        <is>
          <t>Not run</t>
        </is>
      </c>
      <c r="O219" s="12" t="n"/>
      <c r="P219" s="12" t="n"/>
      <c r="Q219" s="28" t="n"/>
      <c r="R219" s="12" t="n"/>
    </row>
    <row r="220">
      <c r="A220" s="12" t="inlineStr">
        <is>
          <t>TC-PM-080.4-01</t>
        </is>
      </c>
      <c r="B220" s="12" t="inlineStr">
        <is>
          <t>SC-PM-08</t>
        </is>
      </c>
      <c r="C220" s="12" t="inlineStr">
        <is>
          <t>FR-PM-080</t>
        </is>
      </c>
      <c r="D220" s="12" t="inlineStr">
        <is>
          <t>PMADD07, PMADD08</t>
        </is>
      </c>
      <c r="E220" s="12" t="inlineStr">
        <is>
          <t>History of CPC2</t>
        </is>
      </c>
      <c r="F220" s="12" t="inlineStr">
        <is>
          <t>Positive</t>
        </is>
      </c>
      <c r="G220" s="12" t="inlineStr">
        <is>
          <t>MBS – Marketing Business Services (SIT/UAT user mbs)</t>
        </is>
      </c>
      <c r="H220" s="12" t="inlineStr">
        <is>
          <t>Product Maintenance &gt; Incentive Criteria</t>
        </is>
      </c>
      <c r="I220" s="12" t="inlineStr">
        <is>
          <t>Data: TD-PM-09 Active incentive criterion; TD-PM-11 Catalogue and insurer panel</t>
        </is>
      </c>
      <c r="J220" s="12" t="inlineStr">
        <is>
          <t>1. Open CPC2; History.</t>
        </is>
      </c>
      <c r="K220" s="12" t="inlineStr">
        <is>
          <t>Every version of CPC2 is listed with its values, dates, maker and authoriser, linked to its successor.</t>
        </is>
      </c>
      <c r="L220" s="12" t="inlineStr">
        <is>
          <t>High</t>
        </is>
      </c>
      <c r="M220" s="12" t="inlineStr">
        <is>
          <t>CatalogProductMaintenanceApiIT#coveragesClausesIncentivesAndExceptionsAreMaintainedOverHttp</t>
        </is>
      </c>
      <c r="N220" s="27" t="inlineStr">
        <is>
          <t>Not run</t>
        </is>
      </c>
      <c r="O220" s="12" t="n"/>
      <c r="P220" s="12" t="n"/>
      <c r="Q220" s="28" t="n"/>
      <c r="R220" s="12" t="n"/>
    </row>
    <row r="221">
      <c r="A221" s="12" t="inlineStr">
        <is>
          <t>TC-PM-081.1-01</t>
        </is>
      </c>
      <c r="B221" s="12" t="inlineStr">
        <is>
          <t>SC-PM-08</t>
        </is>
      </c>
      <c r="C221" s="12" t="inlineStr">
        <is>
          <t>FR-PM-081</t>
        </is>
      </c>
      <c r="D221" s="12" t="inlineStr">
        <is>
          <t>PMADD07, PMADD08</t>
        </is>
      </c>
      <c r="E221" s="12" t="inlineStr">
        <is>
          <t>Booked invoice on MTR12 carries CPC2</t>
        </is>
      </c>
      <c r="F221" s="12" t="inlineStr">
        <is>
          <t>Positive</t>
        </is>
      </c>
      <c r="G221" s="12" t="inlineStr">
        <is>
          <t>MBS – Marketing Business Services (SIT/UAT user mbs)</t>
        </is>
      </c>
      <c r="H221" s="12" t="inlineStr">
        <is>
          <t>Booking &gt; Booking Workbench &gt; Booked Invoice</t>
        </is>
      </c>
      <c r="I221" s="12" t="inlineStr">
        <is>
          <t>Data: TD-PM-09 Active incentive criterion; TD-PM-14 Masked quotation data</t>
        </is>
      </c>
      <c r="J221" s="12" t="inlineStr">
        <is>
          <t>1. Book an invoice on MTR12 that meets CPC2 (premium above PHP 5,000).
2. Open the booked invoice.</t>
        </is>
      </c>
      <c r="K221" s="12" t="inlineStr">
        <is>
          <t>The invoice shows criteria code CPC2 and the incentive flag.</t>
        </is>
      </c>
      <c r="L221" s="12" t="inlineStr">
        <is>
          <t>High</t>
        </is>
      </c>
      <c r="M221" s="12" t="inlineStr">
        <is>
          <t>IncentiveCriteriaIT#bookingStampsTheMatchedCriteriaCodes</t>
        </is>
      </c>
      <c r="N221" s="27" t="inlineStr">
        <is>
          <t>Not run</t>
        </is>
      </c>
      <c r="O221" s="12" t="n"/>
      <c r="P221" s="12" t="n"/>
      <c r="Q221" s="28" t="n"/>
      <c r="R221" s="12" t="n"/>
    </row>
    <row r="222">
      <c r="A222" s="12" t="inlineStr">
        <is>
          <t>TC-PM-081.1-02</t>
        </is>
      </c>
      <c r="B222" s="12" t="inlineStr">
        <is>
          <t>SC-PM-08</t>
        </is>
      </c>
      <c r="C222" s="12" t="inlineStr">
        <is>
          <t>FR-PM-081</t>
        </is>
      </c>
      <c r="D222" s="12" t="inlineStr">
        <is>
          <t>PMADD07, PMADD08</t>
        </is>
      </c>
      <c r="E222" s="12" t="inlineStr">
        <is>
          <t>Invoice on a product outside CPC2 has no code</t>
        </is>
      </c>
      <c r="F222" s="12" t="inlineStr">
        <is>
          <t>Negative</t>
        </is>
      </c>
      <c r="G222" s="12" t="inlineStr">
        <is>
          <t>MBS – Marketing Business Services (SIT/UAT user mbs)</t>
        </is>
      </c>
      <c r="H222" s="12" t="inlineStr">
        <is>
          <t>Booking &gt; Booking Workbench &gt; Booked Invoice</t>
        </is>
      </c>
      <c r="I222" s="12" t="inlineStr">
        <is>
          <t>Data: TD-PM-09 Active incentive criterion; TD-PM-14 Masked quotation data</t>
        </is>
      </c>
      <c r="J222" s="12" t="inlineStr">
        <is>
          <t>1. Book an invoice on a non-package product.</t>
        </is>
      </c>
      <c r="K222" s="12" t="inlineStr">
        <is>
          <t>No criteria code and no incentive flag.</t>
        </is>
      </c>
      <c r="L222" s="12" t="inlineStr">
        <is>
          <t>High</t>
        </is>
      </c>
      <c r="M222" s="12" t="inlineStr">
        <is>
          <t>IncentiveCriteriaIT#bookingStampsTheMatchedCriteriaCodes</t>
        </is>
      </c>
      <c r="N222" s="27" t="inlineStr">
        <is>
          <t>Not run</t>
        </is>
      </c>
      <c r="O222" s="12" t="n"/>
      <c r="P222" s="12" t="n"/>
      <c r="Q222" s="28" t="n"/>
      <c r="R222" s="12" t="n"/>
    </row>
    <row r="223">
      <c r="A223" s="12" t="inlineStr">
        <is>
          <t>TC-PM-081.2-01</t>
        </is>
      </c>
      <c r="B223" s="12" t="inlineStr">
        <is>
          <t>SC-PM-08</t>
        </is>
      </c>
      <c r="C223" s="12" t="inlineStr">
        <is>
          <t>FR-PM-081</t>
        </is>
      </c>
      <c r="D223" s="12" t="inlineStr">
        <is>
          <t>PMADD07, PMADD08</t>
        </is>
      </c>
      <c r="E223" s="12" t="inlineStr">
        <is>
          <t>Retirement flags the criteria of the product</t>
        </is>
      </c>
      <c r="F223" s="12" t="inlineStr">
        <is>
          <t>Positive</t>
        </is>
      </c>
      <c r="G223" s="12" t="inlineStr">
        <is>
          <t>MBS – Marketing Business Services (SIT/UAT user mbs)</t>
        </is>
      </c>
      <c r="H223" s="12" t="inlineStr">
        <is>
          <t>Notifications (bell icon in the page header)</t>
        </is>
      </c>
      <c r="I223" s="12" t="inlineStr">
        <is>
          <t>A criterion active on MTR32 before its retirement.
Data: TD-PM-09 Active incentive criterion; TD-PM-14 Masked quotation data</t>
        </is>
      </c>
      <c r="J223" s="12" t="inlineStr">
        <is>
          <t>1. Retire MTR32 (TC-PM-045.1-01); as mbs open the bell and Incentive Criteria.</t>
        </is>
      </c>
      <c r="K223" s="12" t="inlineStr">
        <is>
          <t>Alert INCENTIVE_PRODUCT_INACTIVE names the criterion and MTR32; the criterion is still listed.</t>
        </is>
      </c>
      <c r="L223" s="12" t="inlineStr">
        <is>
          <t>High</t>
        </is>
      </c>
      <c r="M223" s="12" t="inlineStr">
        <is>
          <t>IncentiveCriteriaIT#criteriaOfAPackageThatIsNoLongerSoldAreFlagged</t>
        </is>
      </c>
      <c r="N223" s="27" t="inlineStr">
        <is>
          <t>Not run</t>
        </is>
      </c>
      <c r="O223" s="12" t="n"/>
      <c r="P223" s="12" t="n"/>
      <c r="Q223" s="28" t="n"/>
      <c r="R223" s="12" t="n"/>
    </row>
    <row r="224">
      <c r="A224" s="12" t="inlineStr">
        <is>
          <t>TC-PM-081.3-01</t>
        </is>
      </c>
      <c r="B224" s="12" t="inlineStr">
        <is>
          <t>SC-PM-08</t>
        </is>
      </c>
      <c r="C224" s="12" t="inlineStr">
        <is>
          <t>FR-PM-081</t>
        </is>
      </c>
      <c r="D224" s="12" t="inlineStr">
        <is>
          <t>PMADD07, PMADD08</t>
        </is>
      </c>
      <c r="E224" s="12" t="inlineStr">
        <is>
          <t>Former booking incentive rule cannot be changed</t>
        </is>
      </c>
      <c r="F224" s="12" t="inlineStr">
        <is>
          <t>Negative</t>
        </is>
      </c>
      <c r="G224" s="12" t="inlineStr">
        <is>
          <t>BUSINESS_ADMIN – Business Administrator (SIT/UAT user badmin)</t>
        </is>
      </c>
      <c r="H224" s="12" t="inlineStr">
        <is>
          <t>Booking &gt; Booking Workbench &gt; Booked Invoice</t>
        </is>
      </c>
      <c r="I224" s="12" t="inlineStr">
        <is>
          <t>Data: TD-PM-09 Active incentive criterion; TD-PM-14 Masked quotation data</t>
        </is>
      </c>
      <c r="J224" s="12" t="inlineStr">
        <is>
          <t>1. Open Booking &gt; Booking Setup, incentive rules; try to edit a rule.</t>
        </is>
      </c>
      <c r="K224" s="12" t="inlineStr">
        <is>
          <t>Refused.
Message "Incentive rules are maintained in Product Maintenance &gt; Incentive Criteria" (INCENTIVE_RULES_FROZEN).</t>
        </is>
      </c>
      <c r="L224" s="12" t="inlineStr">
        <is>
          <t>High</t>
        </is>
      </c>
      <c r="M224" s="12" t="inlineStr">
        <is>
          <t>IncentiveCriteriaIT#bookingStampsTheMatchedCriteriaCodes</t>
        </is>
      </c>
      <c r="N224" s="27" t="inlineStr">
        <is>
          <t>Not run</t>
        </is>
      </c>
      <c r="O224" s="12" t="n"/>
      <c r="P224" s="12" t="n"/>
      <c r="Q224" s="28" t="n"/>
      <c r="R224" s="12" t="n"/>
    </row>
  </sheetData>
  <autoFilter ref="A4:R224"/>
  <mergeCells count="1">
    <mergeCell ref="A2:R2"/>
  </mergeCells>
  <conditionalFormatting sqref="N5:N724">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24">
    <cfRule type="expression" priority="5" dxfId="0">
      <formula>AND(MOD(ROW(),2)=0,$A5&lt;&gt;"")</formula>
    </cfRule>
  </conditionalFormatting>
  <dataValidations count="3">
    <dataValidation sqref="F5:F724" showDropDown="0" showInputMessage="0" showErrorMessage="1" allowBlank="1" errorTitle="Type" error="Choose a value from the list (Type)." type="list">
      <formula1>'_lists'!$B$1:$B$7</formula1>
    </dataValidation>
    <dataValidation sqref="L5:L724" showDropDown="0" showInputMessage="0" showErrorMessage="1" allowBlank="1" errorTitle="Priority" error="Choose a value from the list (Priority)." type="list">
      <formula1>'_lists'!$C$1:$C$3</formula1>
    </dataValidation>
    <dataValidation sqref="N5:N724"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7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FR-PM-001</t>
        </is>
      </c>
      <c r="B5" s="12" t="inlineStr">
        <is>
          <t>FR</t>
        </is>
      </c>
      <c r="C5" s="12" t="inlineStr">
        <is>
          <t>Log in to BIBS</t>
        </is>
      </c>
      <c r="D5" s="12" t="inlineStr">
        <is>
          <t>BRPM.001</t>
        </is>
      </c>
      <c r="E5" s="12" t="n">
        <v>4</v>
      </c>
      <c r="F5" s="12" t="n">
        <v>4</v>
      </c>
      <c r="G5" s="12" t="n">
        <v>2</v>
      </c>
      <c r="H5" s="12" t="n">
        <v>6</v>
      </c>
      <c r="I5" s="12" t="n">
        <v>5</v>
      </c>
      <c r="J5" s="27" t="inlineStr">
        <is>
          <t>Covered</t>
        </is>
      </c>
    </row>
    <row r="6">
      <c r="A6" s="12" t="inlineStr">
        <is>
          <t>FR-PM-002</t>
        </is>
      </c>
      <c r="B6" s="12" t="inlineStr">
        <is>
          <t>FR</t>
        </is>
      </c>
      <c r="C6" s="12" t="inlineStr">
        <is>
          <t>Restrict each action to authorised roles</t>
        </is>
      </c>
      <c r="D6" s="12" t="inlineStr">
        <is>
          <t>BRPM.002, PMADD05</t>
        </is>
      </c>
      <c r="E6" s="12" t="n">
        <v>4</v>
      </c>
      <c r="F6" s="12" t="n">
        <v>2</v>
      </c>
      <c r="G6" s="12" t="n">
        <v>4</v>
      </c>
      <c r="H6" s="12" t="n">
        <v>6</v>
      </c>
      <c r="I6" s="12" t="n">
        <v>6</v>
      </c>
      <c r="J6" s="27" t="inlineStr">
        <is>
          <t>Covered</t>
        </is>
      </c>
    </row>
    <row r="7">
      <c r="A7" s="12" t="inlineStr">
        <is>
          <t>FR-PM-003</t>
        </is>
      </c>
      <c r="B7" s="12" t="inlineStr">
        <is>
          <t>FR</t>
        </is>
      </c>
      <c r="C7" s="12" t="inlineStr">
        <is>
          <t>Change role permissions through an approved request</t>
        </is>
      </c>
      <c r="D7" s="12" t="inlineStr">
        <is>
          <t>PMADD05</t>
        </is>
      </c>
      <c r="E7" s="12" t="n">
        <v>4</v>
      </c>
      <c r="F7" s="12" t="n">
        <v>2</v>
      </c>
      <c r="G7" s="12" t="n">
        <v>4</v>
      </c>
      <c r="H7" s="12" t="n">
        <v>6</v>
      </c>
      <c r="I7" s="12" t="n">
        <v>6</v>
      </c>
      <c r="J7" s="27" t="inlineStr">
        <is>
          <t>Covered</t>
        </is>
      </c>
    </row>
    <row r="8">
      <c r="A8" s="12" t="inlineStr">
        <is>
          <t>FR-PM-004</t>
        </is>
      </c>
      <c r="B8" s="12" t="inlineStr">
        <is>
          <t>FR</t>
        </is>
      </c>
      <c r="C8" s="12" t="inlineStr">
        <is>
          <t>Protect documents that leave BIBS</t>
        </is>
      </c>
      <c r="D8" s="12" t="inlineStr">
        <is>
          <t>BRPM.020</t>
        </is>
      </c>
      <c r="E8" s="12" t="n">
        <v>3</v>
      </c>
      <c r="F8" s="12" t="n">
        <v>2</v>
      </c>
      <c r="G8" s="12" t="n">
        <v>2</v>
      </c>
      <c r="H8" s="12" t="n">
        <v>4</v>
      </c>
      <c r="I8" s="12" t="n">
        <v>3</v>
      </c>
      <c r="J8" s="27" t="inlineStr">
        <is>
          <t>Covered</t>
        </is>
      </c>
    </row>
    <row r="9">
      <c r="A9" s="12" t="inlineStr">
        <is>
          <t>FR-PM-005</t>
        </is>
      </c>
      <c r="B9" s="12" t="inlineStr">
        <is>
          <t>FR</t>
        </is>
      </c>
      <c r="C9" s="12" t="inlineStr">
        <is>
          <t>Keep a complete audit trail and history</t>
        </is>
      </c>
      <c r="D9" s="12" t="inlineStr">
        <is>
          <t>BRPM.024</t>
        </is>
      </c>
      <c r="E9" s="12" t="n">
        <v>3</v>
      </c>
      <c r="F9" s="12" t="n">
        <v>2</v>
      </c>
      <c r="G9" s="12" t="n">
        <v>1</v>
      </c>
      <c r="H9" s="12" t="n">
        <v>3</v>
      </c>
      <c r="I9" s="12" t="n">
        <v>2</v>
      </c>
      <c r="J9" s="27" t="inlineStr">
        <is>
          <t>Covered</t>
        </is>
      </c>
    </row>
    <row r="10">
      <c r="A10" s="12" t="inlineStr">
        <is>
          <t>FR-PM-010</t>
        </is>
      </c>
      <c r="B10" s="12" t="inlineStr">
        <is>
          <t>FR</t>
        </is>
      </c>
      <c r="C10" s="12" t="inlineStr">
        <is>
          <t>Maintain the product hierarchy</t>
        </is>
      </c>
      <c r="D10" s="12" t="inlineStr">
        <is>
          <t>PMADD01</t>
        </is>
      </c>
      <c r="E10" s="12" t="n">
        <v>4</v>
      </c>
      <c r="F10" s="12" t="n">
        <v>2</v>
      </c>
      <c r="G10" s="12" t="n">
        <v>5</v>
      </c>
      <c r="H10" s="12" t="n">
        <v>7</v>
      </c>
      <c r="I10" s="12" t="n">
        <v>3</v>
      </c>
      <c r="J10" s="27" t="inlineStr">
        <is>
          <t>Covered</t>
        </is>
      </c>
    </row>
    <row r="11">
      <c r="A11" s="12" t="inlineStr">
        <is>
          <t>FR-PM-011</t>
        </is>
      </c>
      <c r="B11" s="12" t="inlineStr">
        <is>
          <t>FR</t>
        </is>
      </c>
      <c r="C11" s="12" t="inlineStr">
        <is>
          <t>Maintain the clause library</t>
        </is>
      </c>
      <c r="D11" s="12" t="inlineStr">
        <is>
          <t>PMADD02</t>
        </is>
      </c>
      <c r="E11" s="12" t="n">
        <v>3</v>
      </c>
      <c r="F11" s="12" t="n">
        <v>3</v>
      </c>
      <c r="G11" s="12" t="n">
        <v>2</v>
      </c>
      <c r="H11" s="12" t="n">
        <v>5</v>
      </c>
      <c r="I11" s="12" t="n">
        <v>2</v>
      </c>
      <c r="J11" s="27" t="inlineStr">
        <is>
          <t>Covered</t>
        </is>
      </c>
    </row>
    <row r="12">
      <c r="A12" s="12" t="inlineStr">
        <is>
          <t>FR-PM-012</t>
        </is>
      </c>
      <c r="B12" s="12" t="inlineStr">
        <is>
          <t>FR</t>
        </is>
      </c>
      <c r="C12" s="12" t="inlineStr">
        <is>
          <t>Capture and validate product-specific fields</t>
        </is>
      </c>
      <c r="D12" s="12" t="inlineStr">
        <is>
          <t>BRPM.003, BRPM.004</t>
        </is>
      </c>
      <c r="E12" s="12" t="n">
        <v>4</v>
      </c>
      <c r="F12" s="12" t="n">
        <v>2</v>
      </c>
      <c r="G12" s="12" t="n">
        <v>4</v>
      </c>
      <c r="H12" s="12" t="n">
        <v>6</v>
      </c>
      <c r="I12" s="12" t="n">
        <v>5</v>
      </c>
      <c r="J12" s="27" t="inlineStr">
        <is>
          <t>Covered</t>
        </is>
      </c>
    </row>
    <row r="13">
      <c r="A13" s="12" t="inlineStr">
        <is>
          <t>FR-PM-013</t>
        </is>
      </c>
      <c r="B13" s="12" t="inlineStr">
        <is>
          <t>FR</t>
        </is>
      </c>
      <c r="C13" s="12" t="inlineStr">
        <is>
          <t>Use shared document templates with product-specific fields</t>
        </is>
      </c>
      <c r="D13" s="12" t="inlineStr">
        <is>
          <t>BRPM.005</t>
        </is>
      </c>
      <c r="E13" s="12" t="n">
        <v>3</v>
      </c>
      <c r="F13" s="12" t="n">
        <v>2</v>
      </c>
      <c r="G13" s="12" t="n">
        <v>1</v>
      </c>
      <c r="H13" s="12" t="n">
        <v>3</v>
      </c>
      <c r="I13" s="12" t="n">
        <v>2</v>
      </c>
      <c r="J13" s="27" t="inlineStr">
        <is>
          <t>Covered</t>
        </is>
      </c>
    </row>
    <row r="14">
      <c r="A14" s="12" t="inlineStr">
        <is>
          <t>FR-PM-014</t>
        </is>
      </c>
      <c r="B14" s="12" t="inlineStr">
        <is>
          <t>FR</t>
        </is>
      </c>
      <c r="C14" s="12" t="inlineStr">
        <is>
          <t>Maintain insurer-specific package terms</t>
        </is>
      </c>
      <c r="D14" s="12" t="inlineStr">
        <is>
          <t>PMADD02</t>
        </is>
      </c>
      <c r="E14" s="12" t="n">
        <v>4</v>
      </c>
      <c r="F14" s="12" t="n">
        <v>1</v>
      </c>
      <c r="G14" s="12" t="n">
        <v>4</v>
      </c>
      <c r="H14" s="12" t="n">
        <v>5</v>
      </c>
      <c r="I14" s="12" t="n">
        <v>4</v>
      </c>
      <c r="J14" s="27" t="inlineStr">
        <is>
          <t>Covered</t>
        </is>
      </c>
    </row>
    <row r="15">
      <c r="A15" s="12" t="inlineStr">
        <is>
          <t>FR-PM-020</t>
        </is>
      </c>
      <c r="B15" s="12" t="inlineStr">
        <is>
          <t>FR</t>
        </is>
      </c>
      <c r="C15" s="12" t="inlineStr">
        <is>
          <t>Create and submit a Package Request Form</t>
        </is>
      </c>
      <c r="D15" s="12" t="inlineStr">
        <is>
          <t>BRPM.008, BRPM.011</t>
        </is>
      </c>
      <c r="E15" s="12" t="n">
        <v>5</v>
      </c>
      <c r="F15" s="12" t="n">
        <v>3</v>
      </c>
      <c r="G15" s="12" t="n">
        <v>8</v>
      </c>
      <c r="H15" s="12" t="n">
        <v>11</v>
      </c>
      <c r="I15" s="12" t="n">
        <v>6</v>
      </c>
      <c r="J15" s="27" t="inlineStr">
        <is>
          <t>Covered</t>
        </is>
      </c>
    </row>
    <row r="16">
      <c r="A16" s="12" t="inlineStr">
        <is>
          <t>FR-PM-021</t>
        </is>
      </c>
      <c r="B16" s="12" t="inlineStr">
        <is>
          <t>FR</t>
        </is>
      </c>
      <c r="C16" s="12" t="inlineStr">
        <is>
          <t>Approve a package request (Marketing)</t>
        </is>
      </c>
      <c r="D16" s="12" t="inlineStr">
        <is>
          <t>BRPM.008, BRPM.021</t>
        </is>
      </c>
      <c r="E16" s="12" t="n">
        <v>3</v>
      </c>
      <c r="F16" s="12" t="n">
        <v>2</v>
      </c>
      <c r="G16" s="12" t="n">
        <v>3</v>
      </c>
      <c r="H16" s="12" t="n">
        <v>5</v>
      </c>
      <c r="I16" s="12" t="n">
        <v>5</v>
      </c>
      <c r="J16" s="27" t="inlineStr">
        <is>
          <t>Covered</t>
        </is>
      </c>
    </row>
    <row r="17">
      <c r="A17" s="12" t="inlineStr">
        <is>
          <t>FR-PM-022</t>
        </is>
      </c>
      <c r="B17" s="12" t="inlineStr">
        <is>
          <t>FR</t>
        </is>
      </c>
      <c r="C17" s="12" t="inlineStr">
        <is>
          <t>Review and recommend a package request (TSU TL)</t>
        </is>
      </c>
      <c r="D17" s="12" t="inlineStr">
        <is>
          <t>BRPM.009</t>
        </is>
      </c>
      <c r="E17" s="12" t="n">
        <v>3</v>
      </c>
      <c r="F17" s="12" t="n">
        <v>4</v>
      </c>
      <c r="G17" s="12" t="n">
        <v>1</v>
      </c>
      <c r="H17" s="12" t="n">
        <v>5</v>
      </c>
      <c r="I17" s="12" t="n">
        <v>3</v>
      </c>
      <c r="J17" s="27" t="inlineStr">
        <is>
          <t>Covered</t>
        </is>
      </c>
    </row>
    <row r="18">
      <c r="A18" s="12" t="inlineStr">
        <is>
          <t>FR-PM-023</t>
        </is>
      </c>
      <c r="B18" s="12" t="inlineStr">
        <is>
          <t>FR</t>
        </is>
      </c>
      <c r="C18" s="12" t="inlineStr">
        <is>
          <t>Approve a package request (TSU Head)</t>
        </is>
      </c>
      <c r="D18" s="12" t="inlineStr">
        <is>
          <t>BRPM.009</t>
        </is>
      </c>
      <c r="E18" s="12" t="n">
        <v>3</v>
      </c>
      <c r="F18" s="12" t="n">
        <v>2</v>
      </c>
      <c r="G18" s="12" t="n">
        <v>2</v>
      </c>
      <c r="H18" s="12" t="n">
        <v>4</v>
      </c>
      <c r="I18" s="12" t="n">
        <v>4</v>
      </c>
      <c r="J18" s="27" t="inlineStr">
        <is>
          <t>Covered</t>
        </is>
      </c>
    </row>
    <row r="19">
      <c r="A19" s="12" t="inlineStr">
        <is>
          <t>FR-PM-024</t>
        </is>
      </c>
      <c r="B19" s="12" t="inlineStr">
        <is>
          <t>FR</t>
        </is>
      </c>
      <c r="C19" s="12" t="inlineStr">
        <is>
          <t>Receive, view and track package requests</t>
        </is>
      </c>
      <c r="D19" s="12" t="inlineStr">
        <is>
          <t>BRPM.011</t>
        </is>
      </c>
      <c r="E19" s="12" t="n">
        <v>4</v>
      </c>
      <c r="F19" s="12" t="n">
        <v>5</v>
      </c>
      <c r="G19" s="12" t="n">
        <v>1</v>
      </c>
      <c r="H19" s="12" t="n">
        <v>6</v>
      </c>
      <c r="I19" s="12" t="n">
        <v>4</v>
      </c>
      <c r="J19" s="27" t="inlineStr">
        <is>
          <t>Covered</t>
        </is>
      </c>
    </row>
    <row r="20">
      <c r="A20" s="12" t="inlineStr">
        <is>
          <t>FR-PM-030</t>
        </is>
      </c>
      <c r="B20" s="12" t="inlineStr">
        <is>
          <t>FR</t>
        </is>
      </c>
      <c r="C20" s="12" t="inlineStr">
        <is>
          <t>Prepare, approve and send the quotation slip</t>
        </is>
      </c>
      <c r="D20" s="12" t="inlineStr">
        <is>
          <t>BRPM.012</t>
        </is>
      </c>
      <c r="E20" s="12" t="n">
        <v>5</v>
      </c>
      <c r="F20" s="12" t="n">
        <v>2</v>
      </c>
      <c r="G20" s="12" t="n">
        <v>5</v>
      </c>
      <c r="H20" s="12" t="n">
        <v>7</v>
      </c>
      <c r="I20" s="12" t="n">
        <v>3</v>
      </c>
      <c r="J20" s="27" t="inlineStr">
        <is>
          <t>Covered</t>
        </is>
      </c>
    </row>
    <row r="21">
      <c r="A21" s="12" t="inlineStr">
        <is>
          <t>FR-PM-031</t>
        </is>
      </c>
      <c r="B21" s="12" t="inlineStr">
        <is>
          <t>FR</t>
        </is>
      </c>
      <c r="C21" s="12" t="inlineStr">
        <is>
          <t>Record insurer responses and outcomes</t>
        </is>
      </c>
      <c r="D21" s="12" t="inlineStr">
        <is>
          <t>BRPM.013, PMADD04</t>
        </is>
      </c>
      <c r="E21" s="12" t="n">
        <v>3</v>
      </c>
      <c r="F21" s="12" t="n">
        <v>3</v>
      </c>
      <c r="G21" s="12" t="n">
        <v>3</v>
      </c>
      <c r="H21" s="12" t="n">
        <v>6</v>
      </c>
      <c r="I21" s="12" t="n">
        <v>4</v>
      </c>
      <c r="J21" s="27" t="inlineStr">
        <is>
          <t>Covered</t>
        </is>
      </c>
    </row>
    <row r="22">
      <c r="A22" s="12" t="inlineStr">
        <is>
          <t>FR-PM-032</t>
        </is>
      </c>
      <c r="B22" s="12" t="inlineStr">
        <is>
          <t>FR</t>
        </is>
      </c>
      <c r="C22" s="12" t="inlineStr">
        <is>
          <t>Run further negotiation rounds</t>
        </is>
      </c>
      <c r="D22" s="12" t="inlineStr">
        <is>
          <t>PMADD04, BRPM.010</t>
        </is>
      </c>
      <c r="E22" s="12" t="n">
        <v>4</v>
      </c>
      <c r="F22" s="12" t="n">
        <v>3</v>
      </c>
      <c r="G22" s="12" t="n">
        <v>2</v>
      </c>
      <c r="H22" s="12" t="n">
        <v>5</v>
      </c>
      <c r="I22" s="12" t="n">
        <v>2</v>
      </c>
      <c r="J22" s="27" t="inlineStr">
        <is>
          <t>Covered</t>
        </is>
      </c>
    </row>
    <row r="23">
      <c r="A23" s="12" t="inlineStr">
        <is>
          <t>FR-PM-033</t>
        </is>
      </c>
      <c r="B23" s="12" t="inlineStr">
        <is>
          <t>FR</t>
        </is>
      </c>
      <c r="C23" s="12" t="inlineStr">
        <is>
          <t>Make the negotiated terms final</t>
        </is>
      </c>
      <c r="D23" s="12" t="inlineStr">
        <is>
          <t>BRPM.010</t>
        </is>
      </c>
      <c r="E23" s="12" t="n">
        <v>3</v>
      </c>
      <c r="F23" s="12" t="n">
        <v>1</v>
      </c>
      <c r="G23" s="12" t="n">
        <v>4</v>
      </c>
      <c r="H23" s="12" t="n">
        <v>5</v>
      </c>
      <c r="I23" s="12" t="n">
        <v>3</v>
      </c>
      <c r="J23" s="27" t="inlineStr">
        <is>
          <t>Covered</t>
        </is>
      </c>
    </row>
    <row r="24">
      <c r="A24" s="12" t="inlineStr">
        <is>
          <t>FR-PM-034</t>
        </is>
      </c>
      <c r="B24" s="12" t="inlineStr">
        <is>
          <t>FR</t>
        </is>
      </c>
      <c r="C24" s="12" t="inlineStr">
        <is>
          <t>Compile one comparative master per package request</t>
        </is>
      </c>
      <c r="D24" s="12" t="inlineStr">
        <is>
          <t>BRPM.014, BRPM.013</t>
        </is>
      </c>
      <c r="E24" s="12" t="n">
        <v>4</v>
      </c>
      <c r="F24" s="12" t="n">
        <v>3</v>
      </c>
      <c r="G24" s="12" t="n">
        <v>2</v>
      </c>
      <c r="H24" s="12" t="n">
        <v>5</v>
      </c>
      <c r="I24" s="12" t="n">
        <v>2</v>
      </c>
      <c r="J24" s="27" t="inlineStr">
        <is>
          <t>Covered</t>
        </is>
      </c>
    </row>
    <row r="25">
      <c r="A25" s="12" t="inlineStr">
        <is>
          <t>FR-PM-035</t>
        </is>
      </c>
      <c r="B25" s="12" t="inlineStr">
        <is>
          <t>FR</t>
        </is>
      </c>
      <c r="C25" s="12" t="inlineStr">
        <is>
          <t>Generate a client-tailored comparative view</t>
        </is>
      </c>
      <c r="D25" s="12" t="inlineStr">
        <is>
          <t>PMADD03</t>
        </is>
      </c>
      <c r="E25" s="12" t="n">
        <v>3</v>
      </c>
      <c r="F25" s="12" t="n">
        <v>2</v>
      </c>
      <c r="G25" s="12" t="n">
        <v>3</v>
      </c>
      <c r="H25" s="12" t="n">
        <v>5</v>
      </c>
      <c r="I25" s="12" t="n">
        <v>2</v>
      </c>
      <c r="J25" s="27" t="inlineStr">
        <is>
          <t>Covered</t>
        </is>
      </c>
    </row>
    <row r="26">
      <c r="A26" s="12" t="inlineStr">
        <is>
          <t>FR-PM-036</t>
        </is>
      </c>
      <c r="B26" s="12" t="inlineStr">
        <is>
          <t>FR</t>
        </is>
      </c>
      <c r="C26" s="12" t="inlineStr">
        <is>
          <t>Review negotiated terms (TSU Head and Marketing)</t>
        </is>
      </c>
      <c r="D26" s="12" t="inlineStr">
        <is>
          <t>BRPM.013, BRPM.010</t>
        </is>
      </c>
      <c r="E26" s="12" t="n">
        <v>3</v>
      </c>
      <c r="F26" s="12" t="n">
        <v>3</v>
      </c>
      <c r="G26" s="12" t="n">
        <v>3</v>
      </c>
      <c r="H26" s="12" t="n">
        <v>6</v>
      </c>
      <c r="I26" s="12" t="n">
        <v>5</v>
      </c>
      <c r="J26" s="27" t="inlineStr">
        <is>
          <t>Covered</t>
        </is>
      </c>
    </row>
    <row r="27">
      <c r="A27" s="12" t="inlineStr">
        <is>
          <t>FR-PM-040</t>
        </is>
      </c>
      <c r="B27" s="12" t="inlineStr">
        <is>
          <t>FR</t>
        </is>
      </c>
      <c r="C27" s="12" t="inlineStr">
        <is>
          <t>Prepare and submit the requirements pack</t>
        </is>
      </c>
      <c r="D27" s="12" t="inlineStr">
        <is>
          <t>BRPM.015</t>
        </is>
      </c>
      <c r="E27" s="12" t="n">
        <v>3</v>
      </c>
      <c r="F27" s="12" t="n">
        <v>1</v>
      </c>
      <c r="G27" s="12" t="n">
        <v>4</v>
      </c>
      <c r="H27" s="12" t="n">
        <v>5</v>
      </c>
      <c r="I27" s="12" t="n">
        <v>3</v>
      </c>
      <c r="J27" s="27" t="inlineStr">
        <is>
          <t>Covered</t>
        </is>
      </c>
    </row>
    <row r="28">
      <c r="A28" s="12" t="inlineStr">
        <is>
          <t>FR-PM-041</t>
        </is>
      </c>
      <c r="B28" s="12" t="inlineStr">
        <is>
          <t>FR</t>
        </is>
      </c>
      <c r="C28" s="12" t="inlineStr">
        <is>
          <t>Sign off package requirements (ManCom)</t>
        </is>
      </c>
      <c r="D28" s="12" t="inlineStr">
        <is>
          <t>BRPM.015</t>
        </is>
      </c>
      <c r="E28" s="12" t="n">
        <v>4</v>
      </c>
      <c r="F28" s="12" t="n">
        <v>3</v>
      </c>
      <c r="G28" s="12" t="n">
        <v>3</v>
      </c>
      <c r="H28" s="12" t="n">
        <v>6</v>
      </c>
      <c r="I28" s="12" t="n">
        <v>4</v>
      </c>
      <c r="J28" s="27" t="inlineStr">
        <is>
          <t>Covered</t>
        </is>
      </c>
    </row>
    <row r="29">
      <c r="A29" s="12" t="inlineStr">
        <is>
          <t>FR-PM-042</t>
        </is>
      </c>
      <c r="B29" s="12" t="inlineStr">
        <is>
          <t>FR</t>
        </is>
      </c>
      <c r="C29" s="12" t="inlineStr">
        <is>
          <t>Set up the package (MBS)</t>
        </is>
      </c>
      <c r="D29" s="12" t="inlineStr">
        <is>
          <t>BRPM.015</t>
        </is>
      </c>
      <c r="E29" s="12" t="n">
        <v>4</v>
      </c>
      <c r="F29" s="12" t="n">
        <v>3</v>
      </c>
      <c r="G29" s="12" t="n">
        <v>4</v>
      </c>
      <c r="H29" s="12" t="n">
        <v>7</v>
      </c>
      <c r="I29" s="12" t="n">
        <v>3</v>
      </c>
      <c r="J29" s="27" t="inlineStr">
        <is>
          <t>Covered</t>
        </is>
      </c>
    </row>
    <row r="30">
      <c r="A30" s="12" t="inlineStr">
        <is>
          <t>FR-PM-043</t>
        </is>
      </c>
      <c r="B30" s="12" t="inlineStr">
        <is>
          <t>FR</t>
        </is>
      </c>
      <c r="C30" s="12" t="inlineStr">
        <is>
          <t>Validate and release a package version</t>
        </is>
      </c>
      <c r="D30" s="12" t="inlineStr">
        <is>
          <t>PMADD06, BRPM.015</t>
        </is>
      </c>
      <c r="E30" s="12" t="n">
        <v>4</v>
      </c>
      <c r="F30" s="12" t="n">
        <v>3</v>
      </c>
      <c r="G30" s="12" t="n">
        <v>6</v>
      </c>
      <c r="H30" s="12" t="n">
        <v>9</v>
      </c>
      <c r="I30" s="12" t="n">
        <v>6</v>
      </c>
      <c r="J30" s="27" t="inlineStr">
        <is>
          <t>Covered</t>
        </is>
      </c>
    </row>
    <row r="31">
      <c r="A31" s="12" t="inlineStr">
        <is>
          <t>FR-PM-044</t>
        </is>
      </c>
      <c r="B31" s="12" t="inlineStr">
        <is>
          <t>FR</t>
        </is>
      </c>
      <c r="C31" s="12" t="inlineStr">
        <is>
          <t>Draft and send package advisories</t>
        </is>
      </c>
      <c r="D31" s="12" t="inlineStr">
        <is>
          <t>BRPM.016, BRPM.017</t>
        </is>
      </c>
      <c r="E31" s="12" t="n">
        <v>4</v>
      </c>
      <c r="F31" s="12" t="n">
        <v>2</v>
      </c>
      <c r="G31" s="12" t="n">
        <v>5</v>
      </c>
      <c r="H31" s="12" t="n">
        <v>7</v>
      </c>
      <c r="I31" s="12" t="n">
        <v>5</v>
      </c>
      <c r="J31" s="27" t="inlineStr">
        <is>
          <t>Covered</t>
        </is>
      </c>
    </row>
    <row r="32">
      <c r="A32" s="12" t="inlineStr">
        <is>
          <t>FR-PM-045</t>
        </is>
      </c>
      <c r="B32" s="12" t="inlineStr">
        <is>
          <t>FR</t>
        </is>
      </c>
      <c r="C32" s="12" t="inlineStr">
        <is>
          <t>Retire a package</t>
        </is>
      </c>
      <c r="D32" s="12" t="inlineStr">
        <is>
          <t>BRPM.011, BRPM.006</t>
        </is>
      </c>
      <c r="E32" s="12" t="n">
        <v>3</v>
      </c>
      <c r="F32" s="12" t="n">
        <v>2</v>
      </c>
      <c r="G32" s="12" t="n">
        <v>3</v>
      </c>
      <c r="H32" s="12" t="n">
        <v>5</v>
      </c>
      <c r="I32" s="12" t="n">
        <v>4</v>
      </c>
      <c r="J32" s="27" t="inlineStr">
        <is>
          <t>Covered</t>
        </is>
      </c>
    </row>
    <row r="33">
      <c r="A33" s="12" t="inlineStr">
        <is>
          <t>FR-PM-050</t>
        </is>
      </c>
      <c r="B33" s="12" t="inlineStr">
        <is>
          <t>FR</t>
        </is>
      </c>
      <c r="C33" s="12" t="inlineStr">
        <is>
          <t>Keep package terms as versions</t>
        </is>
      </c>
      <c r="D33" s="12" t="inlineStr">
        <is>
          <t>BRPM.007</t>
        </is>
      </c>
      <c r="E33" s="12" t="n">
        <v>3</v>
      </c>
      <c r="F33" s="12" t="n">
        <v>2</v>
      </c>
      <c r="G33" s="12" t="n">
        <v>3</v>
      </c>
      <c r="H33" s="12" t="n">
        <v>5</v>
      </c>
      <c r="I33" s="12" t="n">
        <v>4</v>
      </c>
      <c r="J33" s="27" t="inlineStr">
        <is>
          <t>Covered</t>
        </is>
      </c>
    </row>
    <row r="34">
      <c r="A34" s="12" t="inlineStr">
        <is>
          <t>FR-PM-051</t>
        </is>
      </c>
      <c r="B34" s="12" t="inlineStr">
        <is>
          <t>FR</t>
        </is>
      </c>
      <c r="C34" s="12" t="inlineStr">
        <is>
          <t>Price new business on the latest approved rate scheme</t>
        </is>
      </c>
      <c r="D34" s="12" t="inlineStr">
        <is>
          <t>BRPM.007</t>
        </is>
      </c>
      <c r="E34" s="12" t="n">
        <v>4</v>
      </c>
      <c r="F34" s="12" t="n">
        <v>4</v>
      </c>
      <c r="G34" s="12" t="n">
        <v>3</v>
      </c>
      <c r="H34" s="12" t="n">
        <v>7</v>
      </c>
      <c r="I34" s="12" t="n">
        <v>5</v>
      </c>
      <c r="J34" s="27" t="inlineStr">
        <is>
          <t>Covered</t>
        </is>
      </c>
    </row>
    <row r="35">
      <c r="A35" s="12" t="inlineStr">
        <is>
          <t>FR-PM-052</t>
        </is>
      </c>
      <c r="B35" s="12" t="inlineStr">
        <is>
          <t>FR</t>
        </is>
      </c>
      <c r="C35" s="12" t="inlineStr">
        <is>
          <t>Archive expired packages</t>
        </is>
      </c>
      <c r="D35" s="12" t="inlineStr">
        <is>
          <t>BRPM.006</t>
        </is>
      </c>
      <c r="E35" s="12" t="n">
        <v>3</v>
      </c>
      <c r="F35" s="12" t="n">
        <v>2</v>
      </c>
      <c r="G35" s="12" t="n">
        <v>2</v>
      </c>
      <c r="H35" s="12" t="n">
        <v>4</v>
      </c>
      <c r="I35" s="12" t="n">
        <v>3</v>
      </c>
      <c r="J35" s="27" t="inlineStr">
        <is>
          <t>Covered</t>
        </is>
      </c>
    </row>
    <row r="36">
      <c r="A36" s="12" t="inlineStr">
        <is>
          <t>FR-PM-060</t>
        </is>
      </c>
      <c r="B36" s="12" t="inlineStr">
        <is>
          <t>FR</t>
        </is>
      </c>
      <c r="C36" s="12" t="inlineStr">
        <is>
          <t>Monitor package expiry and anniversary dates</t>
        </is>
      </c>
      <c r="D36" s="12" t="inlineStr">
        <is>
          <t>BRPM.017</t>
        </is>
      </c>
      <c r="E36" s="12" t="n">
        <v>3</v>
      </c>
      <c r="F36" s="12" t="n">
        <v>4</v>
      </c>
      <c r="G36" s="12" t="n">
        <v>2</v>
      </c>
      <c r="H36" s="12" t="n">
        <v>6</v>
      </c>
      <c r="I36" s="12" t="n">
        <v>3</v>
      </c>
      <c r="J36" s="27" t="inlineStr">
        <is>
          <t>Covered</t>
        </is>
      </c>
    </row>
    <row r="37">
      <c r="A37" s="12" t="inlineStr">
        <is>
          <t>FR-PM-061</t>
        </is>
      </c>
      <c r="B37" s="12" t="inlineStr">
        <is>
          <t>FR</t>
        </is>
      </c>
      <c r="C37" s="12" t="inlineStr">
        <is>
          <t>Generate renewal requests</t>
        </is>
      </c>
      <c r="D37" s="12" t="inlineStr">
        <is>
          <t>BRPM.017</t>
        </is>
      </c>
      <c r="E37" s="12" t="n">
        <v>3</v>
      </c>
      <c r="F37" s="12" t="n">
        <v>2</v>
      </c>
      <c r="G37" s="12" t="n">
        <v>2</v>
      </c>
      <c r="H37" s="12" t="n">
        <v>4</v>
      </c>
      <c r="I37" s="12" t="n">
        <v>3</v>
      </c>
      <c r="J37" s="27" t="inlineStr">
        <is>
          <t>Covered</t>
        </is>
      </c>
    </row>
    <row r="38">
      <c r="A38" s="12" t="inlineStr">
        <is>
          <t>FR-PM-070</t>
        </is>
      </c>
      <c r="B38" s="12" t="inlineStr">
        <is>
          <t>FR</t>
        </is>
      </c>
      <c r="C38" s="12" t="inlineStr">
        <is>
          <t>Product Maintenance home and dashboard</t>
        </is>
      </c>
      <c r="D38" s="12" t="inlineStr">
        <is>
          <t>BRPM.019</t>
        </is>
      </c>
      <c r="E38" s="12" t="n">
        <v>3</v>
      </c>
      <c r="F38" s="12" t="n">
        <v>3</v>
      </c>
      <c r="G38" s="12" t="n">
        <v>2</v>
      </c>
      <c r="H38" s="12" t="n">
        <v>5</v>
      </c>
      <c r="I38" s="12" t="n">
        <v>3</v>
      </c>
      <c r="J38" s="27" t="inlineStr">
        <is>
          <t>Covered</t>
        </is>
      </c>
    </row>
    <row r="39">
      <c r="A39" s="12" t="inlineStr">
        <is>
          <t>FR-PM-071</t>
        </is>
      </c>
      <c r="B39" s="12" t="inlineStr">
        <is>
          <t>FR</t>
        </is>
      </c>
      <c r="C39" s="12" t="inlineStr">
        <is>
          <t>Package reports</t>
        </is>
      </c>
      <c r="D39" s="12" t="inlineStr">
        <is>
          <t>BRPM.018, BRPM.017, BRPM.006</t>
        </is>
      </c>
      <c r="E39" s="12" t="n">
        <v>3</v>
      </c>
      <c r="F39" s="12" t="n">
        <v>3</v>
      </c>
      <c r="G39" s="12" t="n">
        <v>2</v>
      </c>
      <c r="H39" s="12" t="n">
        <v>5</v>
      </c>
      <c r="I39" s="12" t="n">
        <v>4</v>
      </c>
      <c r="J39" s="27" t="inlineStr">
        <is>
          <t>Covered</t>
        </is>
      </c>
    </row>
    <row r="40">
      <c r="A40" s="12" t="inlineStr">
        <is>
          <t>FR-PM-072</t>
        </is>
      </c>
      <c r="B40" s="12" t="inlineStr">
        <is>
          <t>FR</t>
        </is>
      </c>
      <c r="C40" s="12" t="inlineStr">
        <is>
          <t>Notify users and publish product master changes</t>
        </is>
      </c>
      <c r="D40" s="12" t="inlineStr">
        <is>
          <t>BRPM.022</t>
        </is>
      </c>
      <c r="E40" s="12" t="n">
        <v>2</v>
      </c>
      <c r="F40" s="12" t="n">
        <v>3</v>
      </c>
      <c r="G40" s="12" t="n">
        <v>1</v>
      </c>
      <c r="H40" s="12" t="n">
        <v>4</v>
      </c>
      <c r="I40" s="12" t="n">
        <v>3</v>
      </c>
      <c r="J40" s="27" t="inlineStr">
        <is>
          <t>Covered</t>
        </is>
      </c>
    </row>
    <row r="41">
      <c r="A41" s="12" t="inlineStr">
        <is>
          <t>FR-PM-073</t>
        </is>
      </c>
      <c r="B41" s="12" t="inlineStr">
        <is>
          <t>FR</t>
        </is>
      </c>
      <c r="C41" s="12" t="inlineStr">
        <is>
          <t>Enforce validations, approvals and SLAs</t>
        </is>
      </c>
      <c r="D41" s="12" t="inlineStr">
        <is>
          <t>BRPM.021</t>
        </is>
      </c>
      <c r="E41" s="12" t="n">
        <v>3</v>
      </c>
      <c r="F41" s="12" t="n">
        <v>2</v>
      </c>
      <c r="G41" s="12" t="n">
        <v>3</v>
      </c>
      <c r="H41" s="12" t="n">
        <v>5</v>
      </c>
      <c r="I41" s="12" t="n">
        <v>4</v>
      </c>
      <c r="J41" s="27" t="inlineStr">
        <is>
          <t>Covered</t>
        </is>
      </c>
    </row>
    <row r="42">
      <c r="A42" s="12" t="inlineStr">
        <is>
          <t>FR-PM-080</t>
        </is>
      </c>
      <c r="B42" s="12" t="inlineStr">
        <is>
          <t>FR</t>
        </is>
      </c>
      <c r="C42" s="12" t="inlineStr">
        <is>
          <t>Maintain incentive criteria on the products matrix</t>
        </is>
      </c>
      <c r="D42" s="12" t="inlineStr">
        <is>
          <t>PMADD07, PMADD08</t>
        </is>
      </c>
      <c r="E42" s="12" t="n">
        <v>4</v>
      </c>
      <c r="F42" s="12" t="n">
        <v>4</v>
      </c>
      <c r="G42" s="12" t="n">
        <v>7</v>
      </c>
      <c r="H42" s="12" t="n">
        <v>11</v>
      </c>
      <c r="I42" s="12" t="n">
        <v>8</v>
      </c>
      <c r="J42" s="27" t="inlineStr">
        <is>
          <t>Covered</t>
        </is>
      </c>
    </row>
    <row r="43">
      <c r="A43" s="12" t="inlineStr">
        <is>
          <t>FR-PM-081</t>
        </is>
      </c>
      <c r="B43" s="12" t="inlineStr">
        <is>
          <t>FR</t>
        </is>
      </c>
      <c r="C43" s="12" t="inlineStr">
        <is>
          <t>Apply incentive criteria and review them when products end</t>
        </is>
      </c>
      <c r="D43" s="12" t="inlineStr">
        <is>
          <t>PMADD07, PMADD08</t>
        </is>
      </c>
      <c r="E43" s="12" t="n">
        <v>3</v>
      </c>
      <c r="F43" s="12" t="n">
        <v>2</v>
      </c>
      <c r="G43" s="12" t="n">
        <v>2</v>
      </c>
      <c r="H43" s="12" t="n">
        <v>4</v>
      </c>
      <c r="I43" s="12" t="n">
        <v>4</v>
      </c>
      <c r="J43" s="27" t="inlineStr">
        <is>
          <t>Covered</t>
        </is>
      </c>
    </row>
    <row r="44">
      <c r="A44" s="12" t="inlineStr">
        <is>
          <t>BRPM.001</t>
        </is>
      </c>
      <c r="B44" s="12" t="inlineStr">
        <is>
          <t>BRD ID</t>
        </is>
      </c>
      <c r="C44" s="12" t="inlineStr"/>
      <c r="D44" s="12" t="inlineStr">
        <is>
          <t>FR-PM-001</t>
        </is>
      </c>
      <c r="E44" s="12" t="n">
        <v>4</v>
      </c>
      <c r="F44" s="12" t="n">
        <v>4</v>
      </c>
      <c r="G44" s="12" t="n">
        <v>2</v>
      </c>
      <c r="H44" s="12" t="n">
        <v>6</v>
      </c>
      <c r="I44" s="12" t="n">
        <v>5</v>
      </c>
      <c r="J44" s="27" t="inlineStr">
        <is>
          <t>Covered</t>
        </is>
      </c>
    </row>
    <row r="45">
      <c r="A45" s="12" t="inlineStr">
        <is>
          <t>BRPM.002</t>
        </is>
      </c>
      <c r="B45" s="12" t="inlineStr">
        <is>
          <t>BRD ID</t>
        </is>
      </c>
      <c r="C45" s="12" t="inlineStr"/>
      <c r="D45" s="12" t="inlineStr">
        <is>
          <t>FR-PM-002</t>
        </is>
      </c>
      <c r="E45" s="12" t="n">
        <v>4</v>
      </c>
      <c r="F45" s="12" t="n">
        <v>2</v>
      </c>
      <c r="G45" s="12" t="n">
        <v>4</v>
      </c>
      <c r="H45" s="12" t="n">
        <v>6</v>
      </c>
      <c r="I45" s="12" t="n">
        <v>6</v>
      </c>
      <c r="J45" s="27" t="inlineStr">
        <is>
          <t>Covered</t>
        </is>
      </c>
    </row>
    <row r="46">
      <c r="A46" s="12" t="inlineStr">
        <is>
          <t>BRPM.003</t>
        </is>
      </c>
      <c r="B46" s="12" t="inlineStr">
        <is>
          <t>BRD ID</t>
        </is>
      </c>
      <c r="C46" s="12" t="inlineStr"/>
      <c r="D46" s="12" t="inlineStr">
        <is>
          <t>FR-PM-012</t>
        </is>
      </c>
      <c r="E46" s="12" t="n">
        <v>3</v>
      </c>
      <c r="F46" s="12" t="n">
        <v>2</v>
      </c>
      <c r="G46" s="12" t="n">
        <v>2</v>
      </c>
      <c r="H46" s="12" t="n">
        <v>4</v>
      </c>
      <c r="I46" s="12" t="n">
        <v>3</v>
      </c>
      <c r="J46" s="27" t="inlineStr">
        <is>
          <t>Covered</t>
        </is>
      </c>
    </row>
    <row r="47">
      <c r="A47" s="12" t="inlineStr">
        <is>
          <t>BRPM.004</t>
        </is>
      </c>
      <c r="B47" s="12" t="inlineStr">
        <is>
          <t>BRD ID</t>
        </is>
      </c>
      <c r="C47" s="12" t="inlineStr"/>
      <c r="D47" s="12" t="inlineStr">
        <is>
          <t>FR-PM-012</t>
        </is>
      </c>
      <c r="E47" s="12" t="n">
        <v>3</v>
      </c>
      <c r="F47" s="12" t="n">
        <v>1</v>
      </c>
      <c r="G47" s="12" t="n">
        <v>2</v>
      </c>
      <c r="H47" s="12" t="n">
        <v>3</v>
      </c>
      <c r="I47" s="12" t="n">
        <v>3</v>
      </c>
      <c r="J47" s="27" t="inlineStr">
        <is>
          <t>Covered</t>
        </is>
      </c>
    </row>
    <row r="48">
      <c r="A48" s="12" t="inlineStr">
        <is>
          <t>BRPM.005</t>
        </is>
      </c>
      <c r="B48" s="12" t="inlineStr">
        <is>
          <t>BRD ID</t>
        </is>
      </c>
      <c r="C48" s="12" t="inlineStr"/>
      <c r="D48" s="12" t="inlineStr">
        <is>
          <t>FR-PM-013</t>
        </is>
      </c>
      <c r="E48" s="12" t="n">
        <v>3</v>
      </c>
      <c r="F48" s="12" t="n">
        <v>2</v>
      </c>
      <c r="G48" s="12" t="n">
        <v>1</v>
      </c>
      <c r="H48" s="12" t="n">
        <v>3</v>
      </c>
      <c r="I48" s="12" t="n">
        <v>2</v>
      </c>
      <c r="J48" s="27" t="inlineStr">
        <is>
          <t>Covered</t>
        </is>
      </c>
    </row>
    <row r="49">
      <c r="A49" s="12" t="inlineStr">
        <is>
          <t>BRPM.006</t>
        </is>
      </c>
      <c r="B49" s="12" t="inlineStr">
        <is>
          <t>BRD ID</t>
        </is>
      </c>
      <c r="C49" s="12" t="inlineStr"/>
      <c r="D49" s="12" t="inlineStr">
        <is>
          <t>FR-PM-045, FR-PM-052, FR-PM-071</t>
        </is>
      </c>
      <c r="E49" s="12" t="n">
        <v>9</v>
      </c>
      <c r="F49" s="12" t="n">
        <v>7</v>
      </c>
      <c r="G49" s="12" t="n">
        <v>7</v>
      </c>
      <c r="H49" s="12" t="n">
        <v>14</v>
      </c>
      <c r="I49" s="12" t="n">
        <v>11</v>
      </c>
      <c r="J49" s="27" t="inlineStr">
        <is>
          <t>Covered</t>
        </is>
      </c>
    </row>
    <row r="50">
      <c r="A50" s="12" t="inlineStr">
        <is>
          <t>BRPM.007</t>
        </is>
      </c>
      <c r="B50" s="12" t="inlineStr">
        <is>
          <t>BRD ID</t>
        </is>
      </c>
      <c r="C50" s="12" t="inlineStr"/>
      <c r="D50" s="12" t="inlineStr">
        <is>
          <t>FR-PM-050, FR-PM-051</t>
        </is>
      </c>
      <c r="E50" s="12" t="n">
        <v>7</v>
      </c>
      <c r="F50" s="12" t="n">
        <v>6</v>
      </c>
      <c r="G50" s="12" t="n">
        <v>6</v>
      </c>
      <c r="H50" s="12" t="n">
        <v>12</v>
      </c>
      <c r="I50" s="12" t="n">
        <v>9</v>
      </c>
      <c r="J50" s="27" t="inlineStr">
        <is>
          <t>Covered</t>
        </is>
      </c>
    </row>
    <row r="51">
      <c r="A51" s="12" t="inlineStr">
        <is>
          <t>BRPM.008</t>
        </is>
      </c>
      <c r="B51" s="12" t="inlineStr">
        <is>
          <t>BRD ID</t>
        </is>
      </c>
      <c r="C51" s="12" t="inlineStr"/>
      <c r="D51" s="12" t="inlineStr">
        <is>
          <t>FR-PM-020, FR-PM-021</t>
        </is>
      </c>
      <c r="E51" s="12" t="n">
        <v>8</v>
      </c>
      <c r="F51" s="12" t="n">
        <v>5</v>
      </c>
      <c r="G51" s="12" t="n">
        <v>11</v>
      </c>
      <c r="H51" s="12" t="n">
        <v>16</v>
      </c>
      <c r="I51" s="12" t="n">
        <v>11</v>
      </c>
      <c r="J51" s="27" t="inlineStr">
        <is>
          <t>Covered</t>
        </is>
      </c>
    </row>
    <row r="52">
      <c r="A52" s="12" t="inlineStr">
        <is>
          <t>BRPM.009</t>
        </is>
      </c>
      <c r="B52" s="12" t="inlineStr">
        <is>
          <t>BRD ID</t>
        </is>
      </c>
      <c r="C52" s="12" t="inlineStr"/>
      <c r="D52" s="12" t="inlineStr">
        <is>
          <t>FR-PM-022, FR-PM-023</t>
        </is>
      </c>
      <c r="E52" s="12" t="n">
        <v>6</v>
      </c>
      <c r="F52" s="12" t="n">
        <v>6</v>
      </c>
      <c r="G52" s="12" t="n">
        <v>3</v>
      </c>
      <c r="H52" s="12" t="n">
        <v>9</v>
      </c>
      <c r="I52" s="12" t="n">
        <v>7</v>
      </c>
      <c r="J52" s="27" t="inlineStr">
        <is>
          <t>Covered</t>
        </is>
      </c>
    </row>
    <row r="53">
      <c r="A53" s="12" t="inlineStr">
        <is>
          <t>BRPM.010</t>
        </is>
      </c>
      <c r="B53" s="12" t="inlineStr">
        <is>
          <t>BRD ID</t>
        </is>
      </c>
      <c r="C53" s="12" t="inlineStr"/>
      <c r="D53" s="12" t="inlineStr">
        <is>
          <t>FR-PM-032, FR-PM-033, FR-PM-036</t>
        </is>
      </c>
      <c r="E53" s="12" t="n">
        <v>10</v>
      </c>
      <c r="F53" s="12" t="n">
        <v>7</v>
      </c>
      <c r="G53" s="12" t="n">
        <v>9</v>
      </c>
      <c r="H53" s="12" t="n">
        <v>16</v>
      </c>
      <c r="I53" s="12" t="n">
        <v>10</v>
      </c>
      <c r="J53" s="27" t="inlineStr">
        <is>
          <t>Covered</t>
        </is>
      </c>
    </row>
    <row r="54">
      <c r="A54" s="12" t="inlineStr">
        <is>
          <t>BRPM.011</t>
        </is>
      </c>
      <c r="B54" s="12" t="inlineStr">
        <is>
          <t>BRD ID</t>
        </is>
      </c>
      <c r="C54" s="12" t="inlineStr"/>
      <c r="D54" s="12" t="inlineStr">
        <is>
          <t>FR-PM-020, FR-PM-024, FR-PM-045</t>
        </is>
      </c>
      <c r="E54" s="12" t="n">
        <v>12</v>
      </c>
      <c r="F54" s="12" t="n">
        <v>10</v>
      </c>
      <c r="G54" s="12" t="n">
        <v>12</v>
      </c>
      <c r="H54" s="12" t="n">
        <v>22</v>
      </c>
      <c r="I54" s="12" t="n">
        <v>14</v>
      </c>
      <c r="J54" s="27" t="inlineStr">
        <is>
          <t>Covered</t>
        </is>
      </c>
    </row>
    <row r="55">
      <c r="A55" s="12" t="inlineStr">
        <is>
          <t>BRPM.012</t>
        </is>
      </c>
      <c r="B55" s="12" t="inlineStr">
        <is>
          <t>BRD ID</t>
        </is>
      </c>
      <c r="C55" s="12" t="inlineStr"/>
      <c r="D55" s="12" t="inlineStr">
        <is>
          <t>FR-PM-030</t>
        </is>
      </c>
      <c r="E55" s="12" t="n">
        <v>5</v>
      </c>
      <c r="F55" s="12" t="n">
        <v>2</v>
      </c>
      <c r="G55" s="12" t="n">
        <v>5</v>
      </c>
      <c r="H55" s="12" t="n">
        <v>7</v>
      </c>
      <c r="I55" s="12" t="n">
        <v>3</v>
      </c>
      <c r="J55" s="27" t="inlineStr">
        <is>
          <t>Covered</t>
        </is>
      </c>
    </row>
    <row r="56">
      <c r="A56" s="12" t="inlineStr">
        <is>
          <t>BRPM.013</t>
        </is>
      </c>
      <c r="B56" s="12" t="inlineStr">
        <is>
          <t>BRD ID</t>
        </is>
      </c>
      <c r="C56" s="12" t="inlineStr"/>
      <c r="D56" s="12" t="inlineStr">
        <is>
          <t>FR-PM-031, FR-PM-034, FR-PM-036</t>
        </is>
      </c>
      <c r="E56" s="12" t="n">
        <v>10</v>
      </c>
      <c r="F56" s="12" t="n">
        <v>9</v>
      </c>
      <c r="G56" s="12" t="n">
        <v>8</v>
      </c>
      <c r="H56" s="12" t="n">
        <v>17</v>
      </c>
      <c r="I56" s="12" t="n">
        <v>11</v>
      </c>
      <c r="J56" s="27" t="inlineStr">
        <is>
          <t>Covered</t>
        </is>
      </c>
    </row>
    <row r="57">
      <c r="A57" s="12" t="inlineStr">
        <is>
          <t>BRPM.014</t>
        </is>
      </c>
      <c r="B57" s="12" t="inlineStr">
        <is>
          <t>BRD ID</t>
        </is>
      </c>
      <c r="C57" s="12" t="inlineStr"/>
      <c r="D57" s="12" t="inlineStr">
        <is>
          <t>FR-PM-034</t>
        </is>
      </c>
      <c r="E57" s="12" t="n">
        <v>4</v>
      </c>
      <c r="F57" s="12" t="n">
        <v>3</v>
      </c>
      <c r="G57" s="12" t="n">
        <v>2</v>
      </c>
      <c r="H57" s="12" t="n">
        <v>5</v>
      </c>
      <c r="I57" s="12" t="n">
        <v>2</v>
      </c>
      <c r="J57" s="27" t="inlineStr">
        <is>
          <t>Covered</t>
        </is>
      </c>
    </row>
    <row r="58">
      <c r="A58" s="12" t="inlineStr">
        <is>
          <t>BRPM.015</t>
        </is>
      </c>
      <c r="B58" s="12" t="inlineStr">
        <is>
          <t>BRD ID</t>
        </is>
      </c>
      <c r="C58" s="12" t="inlineStr"/>
      <c r="D58" s="12" t="inlineStr">
        <is>
          <t>FR-PM-040, FR-PM-041, FR-PM-042, FR-PM-043</t>
        </is>
      </c>
      <c r="E58" s="12" t="n">
        <v>15</v>
      </c>
      <c r="F58" s="12" t="n">
        <v>10</v>
      </c>
      <c r="G58" s="12" t="n">
        <v>17</v>
      </c>
      <c r="H58" s="12" t="n">
        <v>27</v>
      </c>
      <c r="I58" s="12" t="n">
        <v>16</v>
      </c>
      <c r="J58" s="27" t="inlineStr">
        <is>
          <t>Covered</t>
        </is>
      </c>
    </row>
    <row r="59">
      <c r="A59" s="12" t="inlineStr">
        <is>
          <t>BRPM.016</t>
        </is>
      </c>
      <c r="B59" s="12" t="inlineStr">
        <is>
          <t>BRD ID</t>
        </is>
      </c>
      <c r="C59" s="12" t="inlineStr"/>
      <c r="D59" s="12" t="inlineStr">
        <is>
          <t>FR-PM-044</t>
        </is>
      </c>
      <c r="E59" s="12" t="n">
        <v>4</v>
      </c>
      <c r="F59" s="12" t="n">
        <v>2</v>
      </c>
      <c r="G59" s="12" t="n">
        <v>5</v>
      </c>
      <c r="H59" s="12" t="n">
        <v>7</v>
      </c>
      <c r="I59" s="12" t="n">
        <v>5</v>
      </c>
      <c r="J59" s="27" t="inlineStr">
        <is>
          <t>Covered</t>
        </is>
      </c>
    </row>
    <row r="60">
      <c r="A60" s="12" t="inlineStr">
        <is>
          <t>BRPM.017</t>
        </is>
      </c>
      <c r="B60" s="12" t="inlineStr">
        <is>
          <t>BRD ID</t>
        </is>
      </c>
      <c r="C60" s="12" t="inlineStr"/>
      <c r="D60" s="12" t="inlineStr">
        <is>
          <t>FR-PM-044, FR-PM-060, FR-PM-061, FR-PM-071</t>
        </is>
      </c>
      <c r="E60" s="12" t="n">
        <v>13</v>
      </c>
      <c r="F60" s="12" t="n">
        <v>11</v>
      </c>
      <c r="G60" s="12" t="n">
        <v>11</v>
      </c>
      <c r="H60" s="12" t="n">
        <v>22</v>
      </c>
      <c r="I60" s="12" t="n">
        <v>15</v>
      </c>
      <c r="J60" s="27" t="inlineStr">
        <is>
          <t>Covered</t>
        </is>
      </c>
    </row>
    <row r="61">
      <c r="A61" s="12" t="inlineStr">
        <is>
          <t>BRPM.018</t>
        </is>
      </c>
      <c r="B61" s="12" t="inlineStr">
        <is>
          <t>BRD ID</t>
        </is>
      </c>
      <c r="C61" s="12" t="inlineStr"/>
      <c r="D61" s="12" t="inlineStr">
        <is>
          <t>FR-PM-071</t>
        </is>
      </c>
      <c r="E61" s="12" t="n">
        <v>3</v>
      </c>
      <c r="F61" s="12" t="n">
        <v>3</v>
      </c>
      <c r="G61" s="12" t="n">
        <v>2</v>
      </c>
      <c r="H61" s="12" t="n">
        <v>5</v>
      </c>
      <c r="I61" s="12" t="n">
        <v>4</v>
      </c>
      <c r="J61" s="27" t="inlineStr">
        <is>
          <t>Covered</t>
        </is>
      </c>
    </row>
    <row r="62">
      <c r="A62" s="12" t="inlineStr">
        <is>
          <t>BRPM.019</t>
        </is>
      </c>
      <c r="B62" s="12" t="inlineStr">
        <is>
          <t>BRD ID</t>
        </is>
      </c>
      <c r="C62" s="12" t="inlineStr"/>
      <c r="D62" s="12" t="inlineStr">
        <is>
          <t>FR-PM-070</t>
        </is>
      </c>
      <c r="E62" s="12" t="n">
        <v>3</v>
      </c>
      <c r="F62" s="12" t="n">
        <v>3</v>
      </c>
      <c r="G62" s="12" t="n">
        <v>2</v>
      </c>
      <c r="H62" s="12" t="n">
        <v>5</v>
      </c>
      <c r="I62" s="12" t="n">
        <v>3</v>
      </c>
      <c r="J62" s="27" t="inlineStr">
        <is>
          <t>Covered</t>
        </is>
      </c>
    </row>
    <row r="63">
      <c r="A63" s="12" t="inlineStr">
        <is>
          <t>BRPM.020</t>
        </is>
      </c>
      <c r="B63" s="12" t="inlineStr">
        <is>
          <t>BRD ID</t>
        </is>
      </c>
      <c r="C63" s="12" t="inlineStr"/>
      <c r="D63" s="12" t="inlineStr">
        <is>
          <t>FR-PM-004</t>
        </is>
      </c>
      <c r="E63" s="12" t="n">
        <v>3</v>
      </c>
      <c r="F63" s="12" t="n">
        <v>2</v>
      </c>
      <c r="G63" s="12" t="n">
        <v>2</v>
      </c>
      <c r="H63" s="12" t="n">
        <v>4</v>
      </c>
      <c r="I63" s="12" t="n">
        <v>3</v>
      </c>
      <c r="J63" s="27" t="inlineStr">
        <is>
          <t>Covered</t>
        </is>
      </c>
    </row>
    <row r="64">
      <c r="A64" s="12" t="inlineStr">
        <is>
          <t>BRPM.021</t>
        </is>
      </c>
      <c r="B64" s="12" t="inlineStr">
        <is>
          <t>BRD ID</t>
        </is>
      </c>
      <c r="C64" s="12" t="inlineStr"/>
      <c r="D64" s="12" t="inlineStr">
        <is>
          <t>FR-PM-021, FR-PM-073</t>
        </is>
      </c>
      <c r="E64" s="12" t="n">
        <v>6</v>
      </c>
      <c r="F64" s="12" t="n">
        <v>4</v>
      </c>
      <c r="G64" s="12" t="n">
        <v>6</v>
      </c>
      <c r="H64" s="12" t="n">
        <v>10</v>
      </c>
      <c r="I64" s="12" t="n">
        <v>9</v>
      </c>
      <c r="J64" s="27" t="inlineStr">
        <is>
          <t>Covered</t>
        </is>
      </c>
    </row>
    <row r="65">
      <c r="A65" s="12" t="inlineStr">
        <is>
          <t>BRPM.022</t>
        </is>
      </c>
      <c r="B65" s="12" t="inlineStr">
        <is>
          <t>BRD ID</t>
        </is>
      </c>
      <c r="C65" s="12" t="inlineStr"/>
      <c r="D65" s="12" t="inlineStr">
        <is>
          <t>FR-PM-072</t>
        </is>
      </c>
      <c r="E65" s="12" t="n">
        <v>2</v>
      </c>
      <c r="F65" s="12" t="n">
        <v>3</v>
      </c>
      <c r="G65" s="12" t="n">
        <v>1</v>
      </c>
      <c r="H65" s="12" t="n">
        <v>4</v>
      </c>
      <c r="I65" s="12" t="n">
        <v>3</v>
      </c>
      <c r="J65" s="27" t="inlineStr">
        <is>
          <t>Covered</t>
        </is>
      </c>
    </row>
    <row r="66">
      <c r="A66" s="12" t="inlineStr">
        <is>
          <t>BRPM.024</t>
        </is>
      </c>
      <c r="B66" s="12" t="inlineStr">
        <is>
          <t>BRD ID</t>
        </is>
      </c>
      <c r="C66" s="12" t="inlineStr"/>
      <c r="D66" s="12" t="inlineStr">
        <is>
          <t>FR-PM-005</t>
        </is>
      </c>
      <c r="E66" s="12" t="n">
        <v>3</v>
      </c>
      <c r="F66" s="12" t="n">
        <v>2</v>
      </c>
      <c r="G66" s="12" t="n">
        <v>1</v>
      </c>
      <c r="H66" s="12" t="n">
        <v>3</v>
      </c>
      <c r="I66" s="12" t="n">
        <v>2</v>
      </c>
      <c r="J66" s="27" t="inlineStr">
        <is>
          <t>Covered</t>
        </is>
      </c>
    </row>
    <row r="67">
      <c r="A67" s="12" t="inlineStr">
        <is>
          <t>PMADD01</t>
        </is>
      </c>
      <c r="B67" s="12" t="inlineStr">
        <is>
          <t>BRD ID</t>
        </is>
      </c>
      <c r="C67" s="12" t="inlineStr"/>
      <c r="D67" s="12" t="inlineStr">
        <is>
          <t>FR-PM-010</t>
        </is>
      </c>
      <c r="E67" s="12" t="n">
        <v>4</v>
      </c>
      <c r="F67" s="12" t="n">
        <v>2</v>
      </c>
      <c r="G67" s="12" t="n">
        <v>5</v>
      </c>
      <c r="H67" s="12" t="n">
        <v>7</v>
      </c>
      <c r="I67" s="12" t="n">
        <v>3</v>
      </c>
      <c r="J67" s="27" t="inlineStr">
        <is>
          <t>Covered</t>
        </is>
      </c>
    </row>
    <row r="68">
      <c r="A68" s="12" t="inlineStr">
        <is>
          <t>PMADD02</t>
        </is>
      </c>
      <c r="B68" s="12" t="inlineStr">
        <is>
          <t>BRD ID</t>
        </is>
      </c>
      <c r="C68" s="12" t="inlineStr"/>
      <c r="D68" s="12" t="inlineStr">
        <is>
          <t>FR-PM-011, FR-PM-014</t>
        </is>
      </c>
      <c r="E68" s="12" t="n">
        <v>7</v>
      </c>
      <c r="F68" s="12" t="n">
        <v>4</v>
      </c>
      <c r="G68" s="12" t="n">
        <v>6</v>
      </c>
      <c r="H68" s="12" t="n">
        <v>10</v>
      </c>
      <c r="I68" s="12" t="n">
        <v>6</v>
      </c>
      <c r="J68" s="27" t="inlineStr">
        <is>
          <t>Covered</t>
        </is>
      </c>
    </row>
    <row r="69">
      <c r="A69" s="12" t="inlineStr">
        <is>
          <t>PMADD03</t>
        </is>
      </c>
      <c r="B69" s="12" t="inlineStr">
        <is>
          <t>BRD ID</t>
        </is>
      </c>
      <c r="C69" s="12" t="inlineStr"/>
      <c r="D69" s="12" t="inlineStr">
        <is>
          <t>FR-PM-035</t>
        </is>
      </c>
      <c r="E69" s="12" t="n">
        <v>3</v>
      </c>
      <c r="F69" s="12" t="n">
        <v>2</v>
      </c>
      <c r="G69" s="12" t="n">
        <v>3</v>
      </c>
      <c r="H69" s="12" t="n">
        <v>5</v>
      </c>
      <c r="I69" s="12" t="n">
        <v>2</v>
      </c>
      <c r="J69" s="27" t="inlineStr">
        <is>
          <t>Covered</t>
        </is>
      </c>
    </row>
    <row r="70">
      <c r="A70" s="12" t="inlineStr">
        <is>
          <t>PMADD04</t>
        </is>
      </c>
      <c r="B70" s="12" t="inlineStr">
        <is>
          <t>BRD ID</t>
        </is>
      </c>
      <c r="C70" s="12" t="inlineStr"/>
      <c r="D70" s="12" t="inlineStr">
        <is>
          <t>FR-PM-031, FR-PM-032</t>
        </is>
      </c>
      <c r="E70" s="12" t="n">
        <v>7</v>
      </c>
      <c r="F70" s="12" t="n">
        <v>6</v>
      </c>
      <c r="G70" s="12" t="n">
        <v>5</v>
      </c>
      <c r="H70" s="12" t="n">
        <v>11</v>
      </c>
      <c r="I70" s="12" t="n">
        <v>6</v>
      </c>
      <c r="J70" s="27" t="inlineStr">
        <is>
          <t>Covered</t>
        </is>
      </c>
    </row>
    <row r="71">
      <c r="A71" s="12" t="inlineStr">
        <is>
          <t>PMADD05</t>
        </is>
      </c>
      <c r="B71" s="12" t="inlineStr">
        <is>
          <t>BRD ID</t>
        </is>
      </c>
      <c r="C71" s="12" t="inlineStr"/>
      <c r="D71" s="12" t="inlineStr">
        <is>
          <t>FR-PM-002, FR-PM-003</t>
        </is>
      </c>
      <c r="E71" s="12" t="n">
        <v>8</v>
      </c>
      <c r="F71" s="12" t="n">
        <v>4</v>
      </c>
      <c r="G71" s="12" t="n">
        <v>8</v>
      </c>
      <c r="H71" s="12" t="n">
        <v>12</v>
      </c>
      <c r="I71" s="12" t="n">
        <v>12</v>
      </c>
      <c r="J71" s="27" t="inlineStr">
        <is>
          <t>Covered</t>
        </is>
      </c>
    </row>
    <row r="72">
      <c r="A72" s="12" t="inlineStr">
        <is>
          <t>PMADD06</t>
        </is>
      </c>
      <c r="B72" s="12" t="inlineStr">
        <is>
          <t>BRD ID</t>
        </is>
      </c>
      <c r="C72" s="12" t="inlineStr"/>
      <c r="D72" s="12" t="inlineStr">
        <is>
          <t>FR-PM-043</t>
        </is>
      </c>
      <c r="E72" s="12" t="n">
        <v>4</v>
      </c>
      <c r="F72" s="12" t="n">
        <v>3</v>
      </c>
      <c r="G72" s="12" t="n">
        <v>6</v>
      </c>
      <c r="H72" s="12" t="n">
        <v>9</v>
      </c>
      <c r="I72" s="12" t="n">
        <v>6</v>
      </c>
      <c r="J72" s="27" t="inlineStr">
        <is>
          <t>Covered</t>
        </is>
      </c>
    </row>
    <row r="73">
      <c r="A73" s="12" t="inlineStr">
        <is>
          <t>PMADD07</t>
        </is>
      </c>
      <c r="B73" s="12" t="inlineStr">
        <is>
          <t>BRD ID</t>
        </is>
      </c>
      <c r="C73" s="12" t="inlineStr"/>
      <c r="D73" s="12" t="inlineStr">
        <is>
          <t>FR-PM-080, FR-PM-081</t>
        </is>
      </c>
      <c r="E73" s="12" t="n">
        <v>7</v>
      </c>
      <c r="F73" s="12" t="n">
        <v>6</v>
      </c>
      <c r="G73" s="12" t="n">
        <v>9</v>
      </c>
      <c r="H73" s="12" t="n">
        <v>15</v>
      </c>
      <c r="I73" s="12" t="n">
        <v>12</v>
      </c>
      <c r="J73" s="27" t="inlineStr">
        <is>
          <t>Covered</t>
        </is>
      </c>
    </row>
    <row r="74">
      <c r="A74" s="12" t="inlineStr">
        <is>
          <t>PMADD08</t>
        </is>
      </c>
      <c r="B74" s="12" t="inlineStr">
        <is>
          <t>BRD ID</t>
        </is>
      </c>
      <c r="C74" s="12" t="inlineStr"/>
      <c r="D74" s="12" t="inlineStr">
        <is>
          <t>FR-PM-080, FR-PM-081</t>
        </is>
      </c>
      <c r="E74" s="12" t="n">
        <v>7</v>
      </c>
      <c r="F74" s="12" t="n">
        <v>6</v>
      </c>
      <c r="G74" s="12" t="n">
        <v>9</v>
      </c>
      <c r="H74" s="12" t="n">
        <v>15</v>
      </c>
      <c r="I74" s="12" t="n">
        <v>12</v>
      </c>
      <c r="J74" s="27" t="inlineStr">
        <is>
          <t>Covered</t>
        </is>
      </c>
    </row>
  </sheetData>
  <autoFilter ref="A4:J74"/>
  <mergeCells count="1">
    <mergeCell ref="A2:J2"/>
  </mergeCells>
  <conditionalFormatting sqref="J5:J574">
    <cfRule type="cellIs" priority="1" operator="equal" dxfId="2" stopIfTrue="1">
      <formula>"GAP"</formula>
    </cfRule>
  </conditionalFormatting>
  <conditionalFormatting sqref="A5:J574">
    <cfRule type="expression" priority="2" dxfId="0">
      <formula>AND(MOD(ROW(),2)=0,$A5&lt;&gt;"")</formula>
    </cfRule>
  </conditionalFormatting>
  <dataValidations count="1">
    <dataValidation sqref="J5:J574"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TD-PM-01</t>
        </is>
      </c>
      <c r="B5" s="12" t="inlineStr">
        <is>
          <t>SIT/UAT users and roles</t>
        </is>
      </c>
      <c r="C5" s="12" t="inlineStr">
        <is>
          <t>ao and ao2 (MKT_AO), mkttl (MKT_TL), tsu (TSU), tsulead (TSU and TSU_TL), tsuhead (TSU_HEAD), mbs and mbs2 (MBS), mancom (MANCOM), badmin (BUSINESS_ADMIN), approver (NB_APPROVER), admin (SYSADMIN), auditor (AUDITOR). The SIT/UAT password is issued by the test lead.</t>
        </is>
      </c>
      <c r="D5" s="12" t="inlineStr">
        <is>
          <t>Seeds V980 (broking users), V998 (Product Maintenance users), V900 (admin, auditor); roles and grants V755</t>
        </is>
      </c>
      <c r="E5" s="12" t="n">
        <v>17</v>
      </c>
    </row>
    <row r="6">
      <c r="A6" s="12" t="inlineStr">
        <is>
          <t>TD-PM-02</t>
        </is>
      </c>
      <c r="B6" s="12" t="inlineStr">
        <is>
          <t>Draft NEW generic request</t>
        </is>
      </c>
      <c r="C6" s="12" t="inlineStr">
        <is>
          <t>PKR-2026-900001 SME Motor Fleet Programme, NEW, generic, line MOTOR, cover type COMPREHENSIVE, target insurers INS-MGIC, INS-LAC, INS-MPI, stage DRAFT, maker ao</t>
        </is>
      </c>
      <c r="D6" s="12" t="inlineStr">
        <is>
          <t>Seed V997</t>
        </is>
      </c>
      <c r="E6" s="12" t="n">
        <v>17</v>
      </c>
    </row>
    <row r="7">
      <c r="A7" s="12" t="inlineStr">
        <is>
          <t>TD-PM-03</t>
        </is>
      </c>
      <c r="B7" s="12" t="inlineStr">
        <is>
          <t>AMEND request in TSU review</t>
        </is>
      </c>
      <c r="C7" s="12" t="inlineStr">
        <is>
          <t>PKR-2026-900002 AMEND MTR10 (lower deductible), generic, submitted by ao, approved by mkttl, stage FOR_TSU_REVIEW</t>
        </is>
      </c>
      <c r="D7" s="12" t="inlineStr">
        <is>
          <t>Seed V997</t>
        </is>
      </c>
      <c r="E7" s="12" t="n">
        <v>16</v>
      </c>
    </row>
    <row r="8">
      <c r="A8" s="12" t="inlineStr">
        <is>
          <t>TD-PM-04</t>
        </is>
      </c>
      <c r="B8" s="12" t="inlineStr">
        <is>
          <t>Client-specific request in negotiation</t>
        </is>
      </c>
      <c r="C8" s="12" t="inlineStr">
        <is>
          <t>PKR-2026-900003 NEW client-specific property package for Pacific Harbor Logistics Inc. (CL-2026-000003), submitted by ao2, stage NEGOTIATION, round 1 closed (approved with changes, counter-proposal, decline), round 2 sent</t>
        </is>
      </c>
      <c r="D8" s="12" t="inlineStr">
        <is>
          <t>Seed V997</t>
        </is>
      </c>
      <c r="E8" s="12" t="n">
        <v>44</v>
      </c>
    </row>
    <row r="9">
      <c r="A9" s="12" t="inlineStr">
        <is>
          <t>TD-PM-05</t>
        </is>
      </c>
      <c r="B9" s="12" t="inlineStr">
        <is>
          <t>UPDATE request at ManCom</t>
        </is>
      </c>
      <c r="C9" s="12" t="inlineStr">
        <is>
          <t>PKR-2026-900004 UPDATE MTR12 (roadside assistance), requirements submitted by tsu, stage FOR_MANCOM</t>
        </is>
      </c>
      <c r="D9" s="12" t="inlineStr">
        <is>
          <t>Seed V997</t>
        </is>
      </c>
      <c r="E9" s="12" t="n">
        <v>21</v>
      </c>
    </row>
    <row r="10">
      <c r="A10" s="12" t="inlineStr">
        <is>
          <t>TD-PM-06</t>
        </is>
      </c>
      <c r="B10" s="12" t="inlineStr">
        <is>
          <t>RENEW request with MBS</t>
        </is>
      </c>
      <c r="C10" s="12" t="inlineStr">
        <is>
          <t>PKR-2026-900005 RENEW MTR15 on unchanged terms, no negotiation, signed off, stage WITH_MBS</t>
        </is>
      </c>
      <c r="D10" s="12" t="inlineStr">
        <is>
          <t>Seed V997</t>
        </is>
      </c>
      <c r="E10" s="12" t="n">
        <v>17</v>
      </c>
    </row>
    <row r="11">
      <c r="A11" s="12" t="inlineStr">
        <is>
          <t>TD-PM-07</t>
        </is>
      </c>
      <c r="B11" s="12" t="inlineStr">
        <is>
          <t>Released AMEND request</t>
        </is>
      </c>
      <c r="C11" s="12" t="inlineStr">
        <is>
          <t>PKR-2026-900006 AMEND PAR08 home fire programme, RELEASED as version 2, advisory sent</t>
        </is>
      </c>
      <c r="D11" s="12" t="inlineStr">
        <is>
          <t>Seed V997</t>
        </is>
      </c>
      <c r="E11" s="12" t="n">
        <v>14</v>
      </c>
    </row>
    <row r="12">
      <c r="A12" s="12" t="inlineStr">
        <is>
          <t>TD-PM-08</t>
        </is>
      </c>
      <c r="B12" s="12" t="inlineStr">
        <is>
          <t>Draft package version</t>
        </is>
      </c>
      <c r="C12" s="12" t="inlineStr">
        <is>
          <t>MTR12 version 2 DRAFT made by mbs, rate 1.25 %, minimum premium PHP 5,500, commission 15 %, two panel insurers, effective in 30 days</t>
        </is>
      </c>
      <c r="D12" s="12" t="inlineStr">
        <is>
          <t>Seed V996</t>
        </is>
      </c>
      <c r="E12" s="12" t="n">
        <v>16</v>
      </c>
    </row>
    <row r="13">
      <c r="A13" s="12" t="inlineStr">
        <is>
          <t>TD-PM-09</t>
        </is>
      </c>
      <c r="B13" s="12" t="inlineStr">
        <is>
          <t>Active incentive criterion</t>
        </is>
      </c>
      <c r="C13" s="12" t="inlineStr">
        <is>
          <t>CPC2 (seed), type CAMPAIGN, value basis RATE 1.00, on Motor and Property packages, ACTIVE</t>
        </is>
      </c>
      <c r="D13" s="12" t="inlineStr">
        <is>
          <t>Seed V996</t>
        </is>
      </c>
      <c r="E13" s="12" t="n">
        <v>15</v>
      </c>
    </row>
    <row r="14">
      <c r="A14" s="12" t="inlineStr">
        <is>
          <t>TD-PM-10</t>
        </is>
      </c>
      <c r="B14" s="12" t="inlineStr">
        <is>
          <t>Package ending in 45 days</t>
        </is>
      </c>
      <c r="C14" s="12" t="inlineStr">
        <is>
          <t>PAR25 version 1, package end date = load date + 45 days, no open renewal request</t>
        </is>
      </c>
      <c r="D14" s="12" t="inlineStr">
        <is>
          <t>Seed V996</t>
        </is>
      </c>
      <c r="E14" s="12" t="n">
        <v>24</v>
      </c>
    </row>
    <row r="15">
      <c r="A15" s="12" t="inlineStr">
        <is>
          <t>TD-PM-11</t>
        </is>
      </c>
      <c r="B15" s="12" t="inlineStr">
        <is>
          <t>Catalogue and insurer panel</t>
        </is>
      </c>
      <c r="C15" s="12" t="inlineStr">
        <is>
          <t>Lines MOTOR, PROPERTY, LIABILITY; cover types COMPREHENSIVE, ALL_RISK, CGL; packages MTR10, MTR12, MTR15, PAR08, PAR25; insurers INS-MGIC, INS-LAC, INS-VMI, INS-MPI with placement e-mail addresses; client CL-2026-000003</t>
        </is>
      </c>
      <c r="D15" s="12" t="inlineStr">
        <is>
          <t>Seeds V981 (clients), V982 (catalogue), V996 (versions)</t>
        </is>
      </c>
      <c r="E15" s="12" t="n">
        <v>46</v>
      </c>
    </row>
    <row r="16">
      <c r="A16" s="12" t="inlineStr">
        <is>
          <t>TD-PM-12</t>
        </is>
      </c>
      <c r="B16" s="12" t="inlineStr">
        <is>
          <t>New CGL request keyed in the test</t>
        </is>
      </c>
      <c r="C16" s="12" t="inlineStr">
        <is>
          <t>NEW, generic, title "UAT CGL Programme &lt;date&gt;", line LIABILITY, cover type CGL, reason New programme for a market segment, coverage CGL_BI included, package end 31-Dec-2027, target insurers INS-MGIC and INS-LAC</t>
        </is>
      </c>
      <c r="D16" s="12" t="inlineStr">
        <is>
          <t>Keyed in by the tester (same values as ProductMaintenanceApiIT)</t>
        </is>
      </c>
      <c r="E16" s="12" t="n">
        <v>50</v>
      </c>
    </row>
    <row r="17">
      <c r="A17" s="12" t="inlineStr">
        <is>
          <t>TD-PM-13</t>
        </is>
      </c>
      <c r="B17" s="12" t="inlineStr">
        <is>
          <t>Documents to upload</t>
        </is>
      </c>
      <c r="C17" s="12" t="inlineStr">
        <is>
          <t>Signed package slip (PDF, 1 page, under 5 MB); insurer reply letter (PDF); signed ManCom sheet (PDF); one file of a type the platform refuses (.exe renamed as .pdf is not used; use a .exe file)</t>
        </is>
      </c>
      <c r="D17" s="12" t="inlineStr">
        <is>
          <t>Test document folder of the test lead (no client data)</t>
        </is>
      </c>
      <c r="E17" s="12" t="n">
        <v>21</v>
      </c>
    </row>
    <row r="18">
      <c r="A18" s="12" t="inlineStr">
        <is>
          <t>TD-PM-14</t>
        </is>
      </c>
      <c r="B18" s="12" t="inlineStr">
        <is>
          <t>Masked quotation data</t>
        </is>
      </c>
      <c r="C18" s="12" t="inlineStr">
        <is>
          <t>A client with KYC complete and a Motor item (vehicle value PHP 1,500,000) for quotations on MTR12 and MTR10</t>
        </is>
      </c>
      <c r="D18" s="12" t="inlineStr">
        <is>
          <t>Seeds V981 and V984; for UAT a masked copy of production-like data</t>
        </is>
      </c>
      <c r="E18" s="12" t="n">
        <v>20</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AC-PM-01.1</t>
        </is>
      </c>
      <c r="B5" s="12" t="inlineStr">
        <is>
          <t>Create and submit a package request</t>
        </is>
      </c>
      <c r="C5" s="12" t="inlineStr">
        <is>
          <t>Product Maintenance &gt; Package Requests &gt; New Package Request</t>
        </is>
      </c>
      <c r="D5" s="12" t="inlineStr">
        <is>
          <t>PKG_REQUEST</t>
        </is>
      </c>
      <c r="E5" s="12" t="inlineStr">
        <is>
          <t>MKT_AO – Marketing AO (SIT/UAT user ao)</t>
        </is>
      </c>
      <c r="F5" s="12" t="inlineStr">
        <is>
          <t>Allowed</t>
        </is>
      </c>
      <c r="G5" s="12" t="inlineStr">
        <is>
          <t>New Package Request is shown; the draft is saved and submitted.</t>
        </is>
      </c>
      <c r="H5" s="12" t="inlineStr">
        <is>
          <t>ProductMaintenanceApiIT#permissionsAreEnforced</t>
        </is>
      </c>
      <c r="I5" s="27" t="inlineStr">
        <is>
          <t>Not run</t>
        </is>
      </c>
      <c r="J5" s="12" t="n"/>
      <c r="K5" s="12" t="n"/>
      <c r="L5" s="28" t="n"/>
      <c r="M5" s="12" t="n"/>
    </row>
    <row r="6">
      <c r="A6" s="12" t="inlineStr">
        <is>
          <t>AC-PM-01.2</t>
        </is>
      </c>
      <c r="B6" s="12" t="inlineStr">
        <is>
          <t>Create and submit a package request</t>
        </is>
      </c>
      <c r="C6" s="12" t="inlineStr">
        <is>
          <t>Product Maintenance &gt; Package Requests &gt; New Package Request</t>
        </is>
      </c>
      <c r="D6" s="12" t="inlineStr">
        <is>
          <t>PKG_REQUEST</t>
        </is>
      </c>
      <c r="E6" s="12" t="inlineStr">
        <is>
          <t>MKT_TL – Marketing TL / TH / UH (SIT/UAT user mkttl)</t>
        </is>
      </c>
      <c r="F6" s="12" t="inlineStr">
        <is>
          <t>Allowed</t>
        </is>
      </c>
      <c r="G6" s="12" t="inlineStr">
        <is>
          <t>New Package Request is shown; the draft is saved and submitted.</t>
        </is>
      </c>
      <c r="H6" s="12" t="inlineStr">
        <is>
          <t>ProductMaintenanceApiIT#permissionsAreEnforced</t>
        </is>
      </c>
      <c r="I6" s="27" t="inlineStr">
        <is>
          <t>Not run</t>
        </is>
      </c>
      <c r="J6" s="12" t="n"/>
      <c r="K6" s="12" t="n"/>
      <c r="L6" s="28" t="n"/>
      <c r="M6" s="12" t="n"/>
    </row>
    <row r="7">
      <c r="A7" s="12" t="inlineStr">
        <is>
          <t>AC-PM-01.3</t>
        </is>
      </c>
      <c r="B7" s="12" t="inlineStr">
        <is>
          <t>Create and submit a package request</t>
        </is>
      </c>
      <c r="C7" s="12" t="inlineStr">
        <is>
          <t>Product Maintenance &gt; Package Requests &gt; New Package Request</t>
        </is>
      </c>
      <c r="D7" s="12" t="inlineStr">
        <is>
          <t>PKG_REQUEST</t>
        </is>
      </c>
      <c r="E7" s="12" t="inlineStr">
        <is>
          <t>TSU – TSU Officer (SIT/UAT user tsu)</t>
        </is>
      </c>
      <c r="F7" s="12" t="inlineStr">
        <is>
          <t>Allowed</t>
        </is>
      </c>
      <c r="G7" s="12" t="inlineStr">
        <is>
          <t>New Package Request is shown; the draft is saved and submitted.</t>
        </is>
      </c>
      <c r="H7" s="12" t="inlineStr">
        <is>
          <t>ProductMaintenanceApiIT#permissionsAreEnforced</t>
        </is>
      </c>
      <c r="I7" s="27" t="inlineStr">
        <is>
          <t>Not run</t>
        </is>
      </c>
      <c r="J7" s="12" t="n"/>
      <c r="K7" s="12" t="n"/>
      <c r="L7" s="28" t="n"/>
      <c r="M7" s="12" t="n"/>
    </row>
    <row r="8">
      <c r="A8" s="12" t="inlineStr">
        <is>
          <t>AC-PM-01.4</t>
        </is>
      </c>
      <c r="B8" s="12" t="inlineStr">
        <is>
          <t>Create and submit a package request</t>
        </is>
      </c>
      <c r="C8" s="12" t="inlineStr">
        <is>
          <t>Product Maintenance &gt; Package Requests &gt; New Package Request</t>
        </is>
      </c>
      <c r="D8" s="12" t="inlineStr">
        <is>
          <t>PKG_REQUEST</t>
        </is>
      </c>
      <c r="E8" s="12" t="inlineStr">
        <is>
          <t>MBS – Marketing Business Services (SIT/UAT user mbs)</t>
        </is>
      </c>
      <c r="F8" s="12" t="inlineStr">
        <is>
          <t>Denied</t>
        </is>
      </c>
      <c r="G8" s="12" t="inlineStr">
        <is>
          <t>New Package Request is not shown; POST /requests returns HTTP 403 (ACCESS_DENIED).</t>
        </is>
      </c>
      <c r="H8" s="12" t="inlineStr">
        <is>
          <t>ProductMaintenanceApiIT#permissionsAreEnforced</t>
        </is>
      </c>
      <c r="I8" s="27" t="inlineStr">
        <is>
          <t>Not run</t>
        </is>
      </c>
      <c r="J8" s="12" t="n"/>
      <c r="K8" s="12" t="n"/>
      <c r="L8" s="28" t="n"/>
      <c r="M8" s="12" t="n"/>
    </row>
    <row r="9">
      <c r="A9" s="12" t="inlineStr">
        <is>
          <t>AC-PM-01.5</t>
        </is>
      </c>
      <c r="B9" s="12" t="inlineStr">
        <is>
          <t>Create and submit a package request</t>
        </is>
      </c>
      <c r="C9" s="12" t="inlineStr">
        <is>
          <t>Product Maintenance &gt; Package Requests &gt; New Package Request</t>
        </is>
      </c>
      <c r="D9" s="12" t="inlineStr">
        <is>
          <t>PKG_REQUEST</t>
        </is>
      </c>
      <c r="E9" s="12" t="inlineStr">
        <is>
          <t>MANCOM – ManCom member (SIT/UAT user mancom)</t>
        </is>
      </c>
      <c r="F9" s="12" t="inlineStr">
        <is>
          <t>Denied</t>
        </is>
      </c>
      <c r="G9" s="12" t="inlineStr">
        <is>
          <t>New Package Request is not shown; POST /requests returns HTTP 403 (ACCESS_DENIED).</t>
        </is>
      </c>
      <c r="H9" s="12" t="inlineStr">
        <is>
          <t>ProductMaintenanceApiIT#permissionsAreEnforced</t>
        </is>
      </c>
      <c r="I9" s="27" t="inlineStr">
        <is>
          <t>Not run</t>
        </is>
      </c>
      <c r="J9" s="12" t="n"/>
      <c r="K9" s="12" t="n"/>
      <c r="L9" s="28" t="n"/>
      <c r="M9" s="12" t="n"/>
    </row>
    <row r="10">
      <c r="A10" s="12" t="inlineStr">
        <is>
          <t>AC-PM-01.6</t>
        </is>
      </c>
      <c r="B10" s="12" t="inlineStr">
        <is>
          <t>Create and submit a package request</t>
        </is>
      </c>
      <c r="C10" s="12" t="inlineStr">
        <is>
          <t>Product Maintenance &gt; Package Requests &gt; New Package Request</t>
        </is>
      </c>
      <c r="D10" s="12" t="inlineStr">
        <is>
          <t>PKG_REQUEST</t>
        </is>
      </c>
      <c r="E10" s="12" t="inlineStr">
        <is>
          <t>AUDITOR – Auditor (SIT/UAT user auditor)</t>
        </is>
      </c>
      <c r="F10" s="12" t="inlineStr">
        <is>
          <t>Denied</t>
        </is>
      </c>
      <c r="G10" s="12" t="inlineStr">
        <is>
          <t>New Package Request is not shown; POST /requests returns HTTP 403 (ACCESS_DENIED).</t>
        </is>
      </c>
      <c r="H10" s="12" t="inlineStr">
        <is>
          <t>ProductMaintenanceApiIT#permissionsAreEnforced</t>
        </is>
      </c>
      <c r="I10" s="27" t="inlineStr">
        <is>
          <t>Not run</t>
        </is>
      </c>
      <c r="J10" s="12" t="n"/>
      <c r="K10" s="12" t="n"/>
      <c r="L10" s="28" t="n"/>
      <c r="M10" s="12" t="n"/>
    </row>
    <row r="11">
      <c r="A11" s="12" t="inlineStr">
        <is>
          <t>AC-PM-02.1</t>
        </is>
      </c>
      <c r="B11" s="12" t="inlineStr">
        <is>
          <t>Approve a package request (Marketing)</t>
        </is>
      </c>
      <c r="C11" s="12" t="inlineStr">
        <is>
          <t>Product Maintenance &gt; Package Requests &gt; Package Request page (workflow panel)</t>
        </is>
      </c>
      <c r="D11" s="12" t="inlineStr">
        <is>
          <t>PKG_REQUEST_APPROVE</t>
        </is>
      </c>
      <c r="E11" s="12" t="inlineStr">
        <is>
          <t>MKT_TL – Marketing TL / TH / UH (SIT/UAT user mkttl)</t>
        </is>
      </c>
      <c r="F11" s="12" t="inlineStr">
        <is>
          <t>Allowed</t>
        </is>
      </c>
      <c r="G11" s="12" t="inlineStr">
        <is>
          <t>The action is offered and completes.</t>
        </is>
      </c>
      <c r="H11" s="12" t="inlineStr">
        <is>
          <t>ProductMaintenanceApiIT#aRequestIsCreatedAndSubmittedOverHttp</t>
        </is>
      </c>
      <c r="I11" s="27" t="inlineStr">
        <is>
          <t>Not run</t>
        </is>
      </c>
      <c r="J11" s="12" t="n"/>
      <c r="K11" s="12" t="n"/>
      <c r="L11" s="28" t="n"/>
      <c r="M11" s="12" t="n"/>
    </row>
    <row r="12">
      <c r="A12" s="12" t="inlineStr">
        <is>
          <t>AC-PM-02.2</t>
        </is>
      </c>
      <c r="B12" s="12" t="inlineStr">
        <is>
          <t>Approve a package request (Marketing)</t>
        </is>
      </c>
      <c r="C12" s="12" t="inlineStr">
        <is>
          <t>Product Maintenance &gt; Package Requests &gt; Package Request page (workflow panel)</t>
        </is>
      </c>
      <c r="D12" s="12" t="inlineStr">
        <is>
          <t>PKG_REQUEST_APPROVE</t>
        </is>
      </c>
      <c r="E12" s="12" t="inlineStr">
        <is>
          <t>MKT_AO – Marketing AO (SIT/UAT user ao)</t>
        </is>
      </c>
      <c r="F12" s="12" t="inlineStr">
        <is>
          <t>Denied</t>
        </is>
      </c>
      <c r="G12" s="12" t="inlineStr">
        <is>
          <t>Approve and send to TSU is not shown; the API call returns HTTP 403.</t>
        </is>
      </c>
      <c r="H12" s="12" t="inlineStr">
        <is>
          <t>ProductMaintenanceApiIT#aRequestIsCreatedAndSubmittedOverHttp</t>
        </is>
      </c>
      <c r="I12" s="27" t="inlineStr">
        <is>
          <t>Not run</t>
        </is>
      </c>
      <c r="J12" s="12" t="n"/>
      <c r="K12" s="12" t="n"/>
      <c r="L12" s="28" t="n"/>
      <c r="M12" s="12" t="n"/>
    </row>
    <row r="13">
      <c r="A13" s="12" t="inlineStr">
        <is>
          <t>AC-PM-02.3</t>
        </is>
      </c>
      <c r="B13" s="12" t="inlineStr">
        <is>
          <t>Approve a package request (Marketing)</t>
        </is>
      </c>
      <c r="C13" s="12" t="inlineStr">
        <is>
          <t>Product Maintenance &gt; Package Requests &gt; Package Request page (workflow panel)</t>
        </is>
      </c>
      <c r="D13" s="12" t="inlineStr">
        <is>
          <t>PKG_REQUEST_APPROVE</t>
        </is>
      </c>
      <c r="E13" s="12" t="inlineStr">
        <is>
          <t>TSU – TSU Officer (SIT/UAT user tsu)</t>
        </is>
      </c>
      <c r="F13" s="12" t="inlineStr">
        <is>
          <t>Denied</t>
        </is>
      </c>
      <c r="G13" s="12" t="inlineStr">
        <is>
          <t>Approve and send to TSU is not shown; the API call returns HTTP 403.</t>
        </is>
      </c>
      <c r="H13" s="12" t="inlineStr">
        <is>
          <t>ProductMaintenanceApiIT#aRequestIsCreatedAndSubmittedOverHttp</t>
        </is>
      </c>
      <c r="I13" s="27" t="inlineStr">
        <is>
          <t>Not run</t>
        </is>
      </c>
      <c r="J13" s="12" t="n"/>
      <c r="K13" s="12" t="n"/>
      <c r="L13" s="28" t="n"/>
      <c r="M13" s="12" t="n"/>
    </row>
    <row r="14">
      <c r="A14" s="12" t="inlineStr">
        <is>
          <t>AC-PM-02.4</t>
        </is>
      </c>
      <c r="B14" s="12" t="inlineStr">
        <is>
          <t>Approve a package request (Marketing)</t>
        </is>
      </c>
      <c r="C14" s="12" t="inlineStr">
        <is>
          <t>Product Maintenance &gt; Package Requests &gt; Package Request page (workflow panel)</t>
        </is>
      </c>
      <c r="D14" s="12" t="inlineStr">
        <is>
          <t>PKG_REQUEST_APPROVE</t>
        </is>
      </c>
      <c r="E14" s="12" t="inlineStr">
        <is>
          <t>TSU_HEAD – TSU Head (SIT/UAT user tsuhead)</t>
        </is>
      </c>
      <c r="F14" s="12" t="inlineStr">
        <is>
          <t>Denied</t>
        </is>
      </c>
      <c r="G14" s="12" t="inlineStr">
        <is>
          <t>Approve and send to TSU is not shown; the API call returns HTTP 403.</t>
        </is>
      </c>
      <c r="H14" s="12" t="inlineStr">
        <is>
          <t>ProductMaintenanceApiIT#aRequestIsCreatedAndSubmittedOverHttp</t>
        </is>
      </c>
      <c r="I14" s="27" t="inlineStr">
        <is>
          <t>Not run</t>
        </is>
      </c>
      <c r="J14" s="12" t="n"/>
      <c r="K14" s="12" t="n"/>
      <c r="L14" s="28" t="n"/>
      <c r="M14" s="12" t="n"/>
    </row>
    <row r="15">
      <c r="A15" s="12" t="inlineStr">
        <is>
          <t>AC-PM-03.1</t>
        </is>
      </c>
      <c r="B15" s="12" t="inlineStr">
        <is>
          <t>Recommend a request (TSU TL)</t>
        </is>
      </c>
      <c r="C15" s="12" t="inlineStr">
        <is>
          <t>Product Maintenance &gt; TSU Workbench</t>
        </is>
      </c>
      <c r="D15" s="12" t="inlineStr">
        <is>
          <t>PKG_TSU_RECOMMEND</t>
        </is>
      </c>
      <c r="E15" s="12" t="inlineStr">
        <is>
          <t>TSU_TL – TSU Team Lead (SIT/UAT user tsulead)</t>
        </is>
      </c>
      <c r="F15" s="12" t="inlineStr">
        <is>
          <t>Allowed</t>
        </is>
      </c>
      <c r="G15" s="12" t="inlineStr">
        <is>
          <t>The action is offered and completes.</t>
        </is>
      </c>
      <c r="H15" s="12" t="inlineStr"/>
      <c r="I15" s="27" t="inlineStr">
        <is>
          <t>Not run</t>
        </is>
      </c>
      <c r="J15" s="12" t="n"/>
      <c r="K15" s="12" t="n"/>
      <c r="L15" s="28" t="n"/>
      <c r="M15" s="12" t="n"/>
    </row>
    <row r="16">
      <c r="A16" s="12" t="inlineStr">
        <is>
          <t>AC-PM-03.2</t>
        </is>
      </c>
      <c r="B16" s="12" t="inlineStr">
        <is>
          <t>Recommend a request (TSU TL)</t>
        </is>
      </c>
      <c r="C16" s="12" t="inlineStr">
        <is>
          <t>Product Maintenance &gt; TSU Workbench</t>
        </is>
      </c>
      <c r="D16" s="12" t="inlineStr">
        <is>
          <t>PKG_TSU_RECOMMEND</t>
        </is>
      </c>
      <c r="E16" s="12" t="inlineStr">
        <is>
          <t>TSU – TSU Officer (SIT/UAT user tsu)</t>
        </is>
      </c>
      <c r="F16" s="12" t="inlineStr">
        <is>
          <t>Denied</t>
        </is>
      </c>
      <c r="G16" s="12" t="inlineStr">
        <is>
          <t>Recommend for approval is not shown; the API call returns HTTP 403.</t>
        </is>
      </c>
      <c r="H16" s="12" t="inlineStr"/>
      <c r="I16" s="27" t="inlineStr">
        <is>
          <t>Not run</t>
        </is>
      </c>
      <c r="J16" s="12" t="n"/>
      <c r="K16" s="12" t="n"/>
      <c r="L16" s="28" t="n"/>
      <c r="M16" s="12" t="n"/>
    </row>
    <row r="17">
      <c r="A17" s="12" t="inlineStr">
        <is>
          <t>AC-PM-03.3</t>
        </is>
      </c>
      <c r="B17" s="12" t="inlineStr">
        <is>
          <t>Recommend a request (TSU TL)</t>
        </is>
      </c>
      <c r="C17" s="12" t="inlineStr">
        <is>
          <t>Product Maintenance &gt; TSU Workbench</t>
        </is>
      </c>
      <c r="D17" s="12" t="inlineStr">
        <is>
          <t>PKG_TSU_RECOMMEND</t>
        </is>
      </c>
      <c r="E17" s="12" t="inlineStr">
        <is>
          <t>TSU_HEAD – TSU Head (SIT/UAT user tsuhead)</t>
        </is>
      </c>
      <c r="F17" s="12" t="inlineStr">
        <is>
          <t>Denied</t>
        </is>
      </c>
      <c r="G17" s="12" t="inlineStr">
        <is>
          <t>Recommend for approval is not shown; the API call returns HTTP 403.</t>
        </is>
      </c>
      <c r="H17" s="12" t="inlineStr"/>
      <c r="I17" s="27" t="inlineStr">
        <is>
          <t>Not run</t>
        </is>
      </c>
      <c r="J17" s="12" t="n"/>
      <c r="K17" s="12" t="n"/>
      <c r="L17" s="28" t="n"/>
      <c r="M17" s="12" t="n"/>
    </row>
    <row r="18">
      <c r="A18" s="12" t="inlineStr">
        <is>
          <t>AC-PM-03.4</t>
        </is>
      </c>
      <c r="B18" s="12" t="inlineStr">
        <is>
          <t>Recommend a request (TSU TL)</t>
        </is>
      </c>
      <c r="C18" s="12" t="inlineStr">
        <is>
          <t>Product Maintenance &gt; TSU Workbench</t>
        </is>
      </c>
      <c r="D18" s="12" t="inlineStr">
        <is>
          <t>PKG_TSU_RECOMMEND</t>
        </is>
      </c>
      <c r="E18" s="12" t="inlineStr">
        <is>
          <t>MKT_TL – Marketing TL / TH / UH (SIT/UAT user mkttl)</t>
        </is>
      </c>
      <c r="F18" s="12" t="inlineStr">
        <is>
          <t>Denied</t>
        </is>
      </c>
      <c r="G18" s="12" t="inlineStr">
        <is>
          <t>Recommend for approval is not shown; the API call returns HTTP 403.</t>
        </is>
      </c>
      <c r="H18" s="12" t="inlineStr"/>
      <c r="I18" s="27" t="inlineStr">
        <is>
          <t>Not run</t>
        </is>
      </c>
      <c r="J18" s="12" t="n"/>
      <c r="K18" s="12" t="n"/>
      <c r="L18" s="28" t="n"/>
      <c r="M18" s="12" t="n"/>
    </row>
    <row r="19">
      <c r="A19" s="12" t="inlineStr">
        <is>
          <t>AC-PM-04.1</t>
        </is>
      </c>
      <c r="B19" s="12" t="inlineStr">
        <is>
          <t>Approve a request (TSU Head)</t>
        </is>
      </c>
      <c r="C19" s="12" t="inlineStr">
        <is>
          <t>Product Maintenance &gt; TSU Workbench</t>
        </is>
      </c>
      <c r="D19" s="12" t="inlineStr">
        <is>
          <t>PKG_TSU_APPROVE</t>
        </is>
      </c>
      <c r="E19" s="12" t="inlineStr">
        <is>
          <t>TSU_HEAD – TSU Head (SIT/UAT user tsuhead)</t>
        </is>
      </c>
      <c r="F19" s="12" t="inlineStr">
        <is>
          <t>Allowed</t>
        </is>
      </c>
      <c r="G19" s="12" t="inlineStr">
        <is>
          <t>The action is offered and completes.</t>
        </is>
      </c>
      <c r="H19" s="12" t="inlineStr"/>
      <c r="I19" s="27" t="inlineStr">
        <is>
          <t>Not run</t>
        </is>
      </c>
      <c r="J19" s="12" t="n"/>
      <c r="K19" s="12" t="n"/>
      <c r="L19" s="28" t="n"/>
      <c r="M19" s="12" t="n"/>
    </row>
    <row r="20">
      <c r="A20" s="12" t="inlineStr">
        <is>
          <t>AC-PM-04.2</t>
        </is>
      </c>
      <c r="B20" s="12" t="inlineStr">
        <is>
          <t>Approve a request (TSU Head)</t>
        </is>
      </c>
      <c r="C20" s="12" t="inlineStr">
        <is>
          <t>Product Maintenance &gt; TSU Workbench</t>
        </is>
      </c>
      <c r="D20" s="12" t="inlineStr">
        <is>
          <t>PKG_TSU_APPROVE</t>
        </is>
      </c>
      <c r="E20" s="12" t="inlineStr">
        <is>
          <t>TSU – TSU Officer (SIT/UAT user tsu)</t>
        </is>
      </c>
      <c r="F20" s="12" t="inlineStr">
        <is>
          <t>Denied</t>
        </is>
      </c>
      <c r="G20" s="12" t="inlineStr">
        <is>
          <t>Approve for negotiation is not shown; the API call returns HTTP 403.</t>
        </is>
      </c>
      <c r="H20" s="12" t="inlineStr"/>
      <c r="I20" s="27" t="inlineStr">
        <is>
          <t>Not run</t>
        </is>
      </c>
      <c r="J20" s="12" t="n"/>
      <c r="K20" s="12" t="n"/>
      <c r="L20" s="28" t="n"/>
      <c r="M20" s="12" t="n"/>
    </row>
    <row r="21">
      <c r="A21" s="12" t="inlineStr">
        <is>
          <t>AC-PM-04.3</t>
        </is>
      </c>
      <c r="B21" s="12" t="inlineStr">
        <is>
          <t>Approve a request (TSU Head)</t>
        </is>
      </c>
      <c r="C21" s="12" t="inlineStr">
        <is>
          <t>Product Maintenance &gt; TSU Workbench</t>
        </is>
      </c>
      <c r="D21" s="12" t="inlineStr">
        <is>
          <t>PKG_TSU_APPROVE</t>
        </is>
      </c>
      <c r="E21" s="12" t="inlineStr">
        <is>
          <t>TSU_TL – TSU Team Lead (SIT/UAT user tsulead)</t>
        </is>
      </c>
      <c r="F21" s="12" t="inlineStr">
        <is>
          <t>Denied</t>
        </is>
      </c>
      <c r="G21" s="12" t="inlineStr">
        <is>
          <t>Approve for negotiation is not shown; the API call returns HTTP 403.</t>
        </is>
      </c>
      <c r="H21" s="12" t="inlineStr"/>
      <c r="I21" s="27" t="inlineStr">
        <is>
          <t>Not run</t>
        </is>
      </c>
      <c r="J21" s="12" t="n"/>
      <c r="K21" s="12" t="n"/>
      <c r="L21" s="28" t="n"/>
      <c r="M21" s="12" t="n"/>
    </row>
    <row r="22">
      <c r="A22" s="12" t="inlineStr">
        <is>
          <t>AC-PM-04.4</t>
        </is>
      </c>
      <c r="B22" s="12" t="inlineStr">
        <is>
          <t>Approve a request (TSU Head)</t>
        </is>
      </c>
      <c r="C22" s="12" t="inlineStr">
        <is>
          <t>Product Maintenance &gt; TSU Workbench</t>
        </is>
      </c>
      <c r="D22" s="12" t="inlineStr">
        <is>
          <t>PKG_TSU_APPROVE</t>
        </is>
      </c>
      <c r="E22" s="12" t="inlineStr">
        <is>
          <t>MKT_TL – Marketing TL / TH / UH (SIT/UAT user mkttl)</t>
        </is>
      </c>
      <c r="F22" s="12" t="inlineStr">
        <is>
          <t>Denied</t>
        </is>
      </c>
      <c r="G22" s="12" t="inlineStr">
        <is>
          <t>Approve for negotiation is not shown; the API call returns HTTP 403.</t>
        </is>
      </c>
      <c r="H22" s="12" t="inlineStr"/>
      <c r="I22" s="27" t="inlineStr">
        <is>
          <t>Not run</t>
        </is>
      </c>
      <c r="J22" s="12" t="n"/>
      <c r="K22" s="12" t="n"/>
      <c r="L22" s="28" t="n"/>
      <c r="M22" s="12" t="n"/>
    </row>
    <row r="23">
      <c r="A23" s="12" t="inlineStr">
        <is>
          <t>AC-PM-05.1</t>
        </is>
      </c>
      <c r="B23" s="12" t="inlineStr">
        <is>
          <t>Prepare quotation slips and key in responses</t>
        </is>
      </c>
      <c r="C23" s="12" t="inlineStr">
        <is>
          <t>Product Maintenance &gt; Package Requests &gt; Package Request page &gt; Negotiation tab</t>
        </is>
      </c>
      <c r="D23" s="12" t="inlineStr">
        <is>
          <t>PKG_NEGOTIATE</t>
        </is>
      </c>
      <c r="E23" s="12" t="inlineStr">
        <is>
          <t>TSU – TSU Officer (SIT/UAT user tsu)</t>
        </is>
      </c>
      <c r="F23" s="12" t="inlineStr">
        <is>
          <t>Allowed</t>
        </is>
      </c>
      <c r="G23" s="12" t="inlineStr">
        <is>
          <t>The action is offered and completes.</t>
        </is>
      </c>
      <c r="H23" s="12" t="inlineStr"/>
      <c r="I23" s="27" t="inlineStr">
        <is>
          <t>Not run</t>
        </is>
      </c>
      <c r="J23" s="12" t="n"/>
      <c r="K23" s="12" t="n"/>
      <c r="L23" s="28" t="n"/>
      <c r="M23" s="12" t="n"/>
    </row>
    <row r="24">
      <c r="A24" s="12" t="inlineStr">
        <is>
          <t>AC-PM-05.2</t>
        </is>
      </c>
      <c r="B24" s="12" t="inlineStr">
        <is>
          <t>Prepare quotation slips and key in responses</t>
        </is>
      </c>
      <c r="C24" s="12" t="inlineStr">
        <is>
          <t>Product Maintenance &gt; Package Requests &gt; Package Request page &gt; Negotiation tab</t>
        </is>
      </c>
      <c r="D24" s="12" t="inlineStr">
        <is>
          <t>PKG_NEGOTIATE</t>
        </is>
      </c>
      <c r="E24" s="12" t="inlineStr">
        <is>
          <t>TSU_TL – TSU Team Lead (SIT/UAT user tsulead)</t>
        </is>
      </c>
      <c r="F24" s="12" t="inlineStr">
        <is>
          <t>Allowed</t>
        </is>
      </c>
      <c r="G24" s="12" t="inlineStr">
        <is>
          <t>The action is offered and completes.</t>
        </is>
      </c>
      <c r="H24" s="12" t="inlineStr"/>
      <c r="I24" s="27" t="inlineStr">
        <is>
          <t>Not run</t>
        </is>
      </c>
      <c r="J24" s="12" t="n"/>
      <c r="K24" s="12" t="n"/>
      <c r="L24" s="28" t="n"/>
      <c r="M24" s="12" t="n"/>
    </row>
    <row r="25">
      <c r="A25" s="12" t="inlineStr">
        <is>
          <t>AC-PM-05.3</t>
        </is>
      </c>
      <c r="B25" s="12" t="inlineStr">
        <is>
          <t>Prepare quotation slips and key in responses</t>
        </is>
      </c>
      <c r="C25" s="12" t="inlineStr">
        <is>
          <t>Product Maintenance &gt; Package Requests &gt; Package Request page &gt; Negotiation tab</t>
        </is>
      </c>
      <c r="D25" s="12" t="inlineStr">
        <is>
          <t>PKG_NEGOTIATE</t>
        </is>
      </c>
      <c r="E25" s="12" t="inlineStr">
        <is>
          <t>MKT_AO – Marketing AO (SIT/UAT user ao)</t>
        </is>
      </c>
      <c r="F25" s="12" t="inlineStr">
        <is>
          <t>Denied</t>
        </is>
      </c>
      <c r="G25" s="12" t="inlineStr">
        <is>
          <t>The Negotiation tab is read only; round and response calls return HTTP 403.</t>
        </is>
      </c>
      <c r="H25" s="12" t="inlineStr"/>
      <c r="I25" s="27" t="inlineStr">
        <is>
          <t>Not run</t>
        </is>
      </c>
      <c r="J25" s="12" t="n"/>
      <c r="K25" s="12" t="n"/>
      <c r="L25" s="28" t="n"/>
      <c r="M25" s="12" t="n"/>
    </row>
    <row r="26">
      <c r="A26" s="12" t="inlineStr">
        <is>
          <t>AC-PM-05.4</t>
        </is>
      </c>
      <c r="B26" s="12" t="inlineStr">
        <is>
          <t>Prepare quotation slips and key in responses</t>
        </is>
      </c>
      <c r="C26" s="12" t="inlineStr">
        <is>
          <t>Product Maintenance &gt; Package Requests &gt; Package Request page &gt; Negotiation tab</t>
        </is>
      </c>
      <c r="D26" s="12" t="inlineStr">
        <is>
          <t>PKG_NEGOTIATE</t>
        </is>
      </c>
      <c r="E26" s="12" t="inlineStr">
        <is>
          <t>MKT_TL – Marketing TL / TH / UH (SIT/UAT user mkttl)</t>
        </is>
      </c>
      <c r="F26" s="12" t="inlineStr">
        <is>
          <t>Denied</t>
        </is>
      </c>
      <c r="G26" s="12" t="inlineStr">
        <is>
          <t>The Negotiation tab is read only; round and response calls return HTTP 403.</t>
        </is>
      </c>
      <c r="H26" s="12" t="inlineStr"/>
      <c r="I26" s="27" t="inlineStr">
        <is>
          <t>Not run</t>
        </is>
      </c>
      <c r="J26" s="12" t="n"/>
      <c r="K26" s="12" t="n"/>
      <c r="L26" s="28" t="n"/>
      <c r="M26" s="12" t="n"/>
    </row>
    <row r="27">
      <c r="A27" s="12" t="inlineStr">
        <is>
          <t>AC-PM-05.5</t>
        </is>
      </c>
      <c r="B27" s="12" t="inlineStr">
        <is>
          <t>Prepare quotation slips and key in responses</t>
        </is>
      </c>
      <c r="C27" s="12" t="inlineStr">
        <is>
          <t>Product Maintenance &gt; Package Requests &gt; Package Request page &gt; Negotiation tab</t>
        </is>
      </c>
      <c r="D27" s="12" t="inlineStr">
        <is>
          <t>PKG_NEGOTIATE</t>
        </is>
      </c>
      <c r="E27" s="12" t="inlineStr">
        <is>
          <t>MBS – Marketing Business Services (SIT/UAT user mbs)</t>
        </is>
      </c>
      <c r="F27" s="12" t="inlineStr">
        <is>
          <t>Denied</t>
        </is>
      </c>
      <c r="G27" s="12" t="inlineStr">
        <is>
          <t>The Negotiation tab is read only; round and response calls return HTTP 403.</t>
        </is>
      </c>
      <c r="H27" s="12" t="inlineStr"/>
      <c r="I27" s="27" t="inlineStr">
        <is>
          <t>Not run</t>
        </is>
      </c>
      <c r="J27" s="12" t="n"/>
      <c r="K27" s="12" t="n"/>
      <c r="L27" s="28" t="n"/>
      <c r="M27" s="12" t="n"/>
    </row>
    <row r="28">
      <c r="A28" s="12" t="inlineStr">
        <is>
          <t>AC-PM-06.1</t>
        </is>
      </c>
      <c r="B28" s="12" t="inlineStr">
        <is>
          <t>Approve a quotation slip</t>
        </is>
      </c>
      <c r="C28" s="12" t="inlineStr">
        <is>
          <t>Product Maintenance &gt; Package Requests &gt; Package Request page &gt; Negotiation tab</t>
        </is>
      </c>
      <c r="D28" s="12" t="inlineStr">
        <is>
          <t>PKG_QS_APPROVE</t>
        </is>
      </c>
      <c r="E28" s="12" t="inlineStr">
        <is>
          <t>TSU_TL – TSU Team Lead (SIT/UAT user tsulead)</t>
        </is>
      </c>
      <c r="F28" s="12" t="inlineStr">
        <is>
          <t>Allowed</t>
        </is>
      </c>
      <c r="G28" s="12" t="inlineStr">
        <is>
          <t>The action is offered and completes.</t>
        </is>
      </c>
      <c r="H28" s="12" t="inlineStr">
        <is>
          <t>ProductMaintenanceApiIT#aRequestIsCreatedAndSubmittedOverHttp</t>
        </is>
      </c>
      <c r="I28" s="27" t="inlineStr">
        <is>
          <t>Not run</t>
        </is>
      </c>
      <c r="J28" s="12" t="n"/>
      <c r="K28" s="12" t="n"/>
      <c r="L28" s="28" t="n"/>
      <c r="M28" s="12" t="n"/>
    </row>
    <row r="29">
      <c r="A29" s="12" t="inlineStr">
        <is>
          <t>AC-PM-06.2</t>
        </is>
      </c>
      <c r="B29" s="12" t="inlineStr">
        <is>
          <t>Approve a quotation slip</t>
        </is>
      </c>
      <c r="C29" s="12" t="inlineStr">
        <is>
          <t>Product Maintenance &gt; Package Requests &gt; Package Request page &gt; Negotiation tab</t>
        </is>
      </c>
      <c r="D29" s="12" t="inlineStr">
        <is>
          <t>PKG_QS_APPROVE</t>
        </is>
      </c>
      <c r="E29" s="12" t="inlineStr">
        <is>
          <t>TSU – TSU Officer (SIT/UAT user tsu)</t>
        </is>
      </c>
      <c r="F29" s="12" t="inlineStr">
        <is>
          <t>Denied</t>
        </is>
      </c>
      <c r="G29" s="12" t="inlineStr">
        <is>
          <t>Approve and send is not shown; the API call returns HTTP 403.</t>
        </is>
      </c>
      <c r="H29" s="12" t="inlineStr">
        <is>
          <t>ProductMaintenanceApiIT#aRequestIsCreatedAndSubmittedOverHttp</t>
        </is>
      </c>
      <c r="I29" s="27" t="inlineStr">
        <is>
          <t>Not run</t>
        </is>
      </c>
      <c r="J29" s="12" t="n"/>
      <c r="K29" s="12" t="n"/>
      <c r="L29" s="28" t="n"/>
      <c r="M29" s="12" t="n"/>
    </row>
    <row r="30">
      <c r="A30" s="12" t="inlineStr">
        <is>
          <t>AC-PM-06.3</t>
        </is>
      </c>
      <c r="B30" s="12" t="inlineStr">
        <is>
          <t>Approve a quotation slip</t>
        </is>
      </c>
      <c r="C30" s="12" t="inlineStr">
        <is>
          <t>Product Maintenance &gt; Package Requests &gt; Package Request page &gt; Negotiation tab</t>
        </is>
      </c>
      <c r="D30" s="12" t="inlineStr">
        <is>
          <t>PKG_QS_APPROVE</t>
        </is>
      </c>
      <c r="E30" s="12" t="inlineStr">
        <is>
          <t>TSU_HEAD – TSU Head (SIT/UAT user tsuhead)</t>
        </is>
      </c>
      <c r="F30" s="12" t="inlineStr">
        <is>
          <t>Denied</t>
        </is>
      </c>
      <c r="G30" s="12" t="inlineStr">
        <is>
          <t>Approve and send is not shown; the API call returns HTTP 403.</t>
        </is>
      </c>
      <c r="H30" s="12" t="inlineStr">
        <is>
          <t>ProductMaintenanceApiIT#aRequestIsCreatedAndSubmittedOverHttp</t>
        </is>
      </c>
      <c r="I30" s="27" t="inlineStr">
        <is>
          <t>Not run</t>
        </is>
      </c>
      <c r="J30" s="12" t="n"/>
      <c r="K30" s="12" t="n"/>
      <c r="L30" s="28" t="n"/>
      <c r="M30" s="12" t="n"/>
    </row>
    <row r="31">
      <c r="A31" s="12" t="inlineStr">
        <is>
          <t>AC-PM-07.1</t>
        </is>
      </c>
      <c r="B31" s="12" t="inlineStr">
        <is>
          <t>ManCom sign-off</t>
        </is>
      </c>
      <c r="C31" s="12" t="inlineStr">
        <is>
          <t>Product Maintenance &gt; Package Requests &gt; Package Request page &gt; Requirements &amp; Sign-off tab</t>
        </is>
      </c>
      <c r="D31" s="12" t="inlineStr">
        <is>
          <t>PKG_MANCOM_SIGNOFF</t>
        </is>
      </c>
      <c r="E31" s="12" t="inlineStr">
        <is>
          <t>MANCOM – ManCom member (SIT/UAT user mancom)</t>
        </is>
      </c>
      <c r="F31" s="12" t="inlineStr">
        <is>
          <t>Allowed</t>
        </is>
      </c>
      <c r="G31" s="12" t="inlineStr">
        <is>
          <t>The action is offered and completes.</t>
        </is>
      </c>
      <c r="H31" s="12" t="inlineStr">
        <is>
          <t>ProductMaintenanceApiIT#permissionsAreEnforced</t>
        </is>
      </c>
      <c r="I31" s="27" t="inlineStr">
        <is>
          <t>Not run</t>
        </is>
      </c>
      <c r="J31" s="12" t="n"/>
      <c r="K31" s="12" t="n"/>
      <c r="L31" s="28" t="n"/>
      <c r="M31" s="12" t="n"/>
    </row>
    <row r="32">
      <c r="A32" s="12" t="inlineStr">
        <is>
          <t>AC-PM-07.2</t>
        </is>
      </c>
      <c r="B32" s="12" t="inlineStr">
        <is>
          <t>ManCom sign-off</t>
        </is>
      </c>
      <c r="C32" s="12" t="inlineStr">
        <is>
          <t>Product Maintenance &gt; Package Requests &gt; Package Request page &gt; Requirements &amp; Sign-off tab</t>
        </is>
      </c>
      <c r="D32" s="12" t="inlineStr">
        <is>
          <t>PKG_MANCOM_SIGNOFF</t>
        </is>
      </c>
      <c r="E32" s="12" t="inlineStr">
        <is>
          <t>TSU – TSU Officer (SIT/UAT user tsu)</t>
        </is>
      </c>
      <c r="F32" s="12" t="inlineStr">
        <is>
          <t>Denied</t>
        </is>
      </c>
      <c r="G32" s="12" t="inlineStr">
        <is>
          <t>Sign off and send to MBS is not shown; POST /signoff returns HTTP 403.</t>
        </is>
      </c>
      <c r="H32" s="12" t="inlineStr">
        <is>
          <t>ProductMaintenanceApiIT#permissionsAreEnforced</t>
        </is>
      </c>
      <c r="I32" s="27" t="inlineStr">
        <is>
          <t>Not run</t>
        </is>
      </c>
      <c r="J32" s="12" t="n"/>
      <c r="K32" s="12" t="n"/>
      <c r="L32" s="28" t="n"/>
      <c r="M32" s="12" t="n"/>
    </row>
    <row r="33">
      <c r="A33" s="12" t="inlineStr">
        <is>
          <t>AC-PM-07.3</t>
        </is>
      </c>
      <c r="B33" s="12" t="inlineStr">
        <is>
          <t>ManCom sign-off</t>
        </is>
      </c>
      <c r="C33" s="12" t="inlineStr">
        <is>
          <t>Product Maintenance &gt; Package Requests &gt; Package Request page &gt; Requirements &amp; Sign-off tab</t>
        </is>
      </c>
      <c r="D33" s="12" t="inlineStr">
        <is>
          <t>PKG_MANCOM_SIGNOFF</t>
        </is>
      </c>
      <c r="E33" s="12" t="inlineStr">
        <is>
          <t>TSU_HEAD – TSU Head (SIT/UAT user tsuhead)</t>
        </is>
      </c>
      <c r="F33" s="12" t="inlineStr">
        <is>
          <t>Denied</t>
        </is>
      </c>
      <c r="G33" s="12" t="inlineStr">
        <is>
          <t>Sign off and send to MBS is not shown; POST /signoff returns HTTP 403.</t>
        </is>
      </c>
      <c r="H33" s="12" t="inlineStr">
        <is>
          <t>ProductMaintenanceApiIT#permissionsAreEnforced</t>
        </is>
      </c>
      <c r="I33" s="27" t="inlineStr">
        <is>
          <t>Not run</t>
        </is>
      </c>
      <c r="J33" s="12" t="n"/>
      <c r="K33" s="12" t="n"/>
      <c r="L33" s="28" t="n"/>
      <c r="M33" s="12" t="n"/>
    </row>
    <row r="34">
      <c r="A34" s="12" t="inlineStr">
        <is>
          <t>AC-PM-07.4</t>
        </is>
      </c>
      <c r="B34" s="12" t="inlineStr">
        <is>
          <t>ManCom sign-off</t>
        </is>
      </c>
      <c r="C34" s="12" t="inlineStr">
        <is>
          <t>Product Maintenance &gt; Package Requests &gt; Package Request page &gt; Requirements &amp; Sign-off tab</t>
        </is>
      </c>
      <c r="D34" s="12" t="inlineStr">
        <is>
          <t>PKG_MANCOM_SIGNOFF</t>
        </is>
      </c>
      <c r="E34" s="12" t="inlineStr">
        <is>
          <t>MBS – Marketing Business Services (SIT/UAT user mbs)</t>
        </is>
      </c>
      <c r="F34" s="12" t="inlineStr">
        <is>
          <t>Denied</t>
        </is>
      </c>
      <c r="G34" s="12" t="inlineStr">
        <is>
          <t>Sign off and send to MBS is not shown; POST /signoff returns HTTP 403.</t>
        </is>
      </c>
      <c r="H34" s="12" t="inlineStr">
        <is>
          <t>ProductMaintenanceApiIT#permissionsAreEnforced</t>
        </is>
      </c>
      <c r="I34" s="27" t="inlineStr">
        <is>
          <t>Not run</t>
        </is>
      </c>
      <c r="J34" s="12" t="n"/>
      <c r="K34" s="12" t="n"/>
      <c r="L34" s="28" t="n"/>
      <c r="M34" s="12" t="n"/>
    </row>
    <row r="35">
      <c r="A35" s="12" t="inlineStr">
        <is>
          <t>AC-PM-08.1</t>
        </is>
      </c>
      <c r="B35" s="12" t="inlineStr">
        <is>
          <t>Set up or retire a package (MBS)</t>
        </is>
      </c>
      <c r="C35" s="12" t="inlineStr">
        <is>
          <t>Product Maintenance &gt; Package Requests &gt; Package Request page &gt; Set-up tab</t>
        </is>
      </c>
      <c r="D35" s="12" t="inlineStr">
        <is>
          <t>PRODUCT_MAINTAIN</t>
        </is>
      </c>
      <c r="E35" s="12" t="inlineStr">
        <is>
          <t>MBS – Marketing Business Services (SIT/UAT user mbs)</t>
        </is>
      </c>
      <c r="F35" s="12" t="inlineStr">
        <is>
          <t>Allowed</t>
        </is>
      </c>
      <c r="G35" s="12" t="inlineStr">
        <is>
          <t>The action is offered and completes.</t>
        </is>
      </c>
      <c r="H35" s="12" t="inlineStr">
        <is>
          <t>ProductMaintenanceApiIT#permissionsAreEnforced</t>
        </is>
      </c>
      <c r="I35" s="27" t="inlineStr">
        <is>
          <t>Not run</t>
        </is>
      </c>
      <c r="J35" s="12" t="n"/>
      <c r="K35" s="12" t="n"/>
      <c r="L35" s="28" t="n"/>
      <c r="M35" s="12" t="n"/>
    </row>
    <row r="36">
      <c r="A36" s="12" t="inlineStr">
        <is>
          <t>AC-PM-08.2</t>
        </is>
      </c>
      <c r="B36" s="12" t="inlineStr">
        <is>
          <t>Set up or retire a package (MBS)</t>
        </is>
      </c>
      <c r="C36" s="12" t="inlineStr">
        <is>
          <t>Product Maintenance &gt; Package Requests &gt; Package Request page &gt; Set-up tab</t>
        </is>
      </c>
      <c r="D36" s="12" t="inlineStr">
        <is>
          <t>PRODUCT_MAINTAIN</t>
        </is>
      </c>
      <c r="E36" s="12" t="inlineStr">
        <is>
          <t>TSU – TSU Officer (SIT/UAT user tsu)</t>
        </is>
      </c>
      <c r="F36" s="12" t="inlineStr">
        <is>
          <t>Denied</t>
        </is>
      </c>
      <c r="G36" s="12" t="inlineStr">
        <is>
          <t>Set up package version is not shown; POST /setup returns HTTP 403.</t>
        </is>
      </c>
      <c r="H36" s="12" t="inlineStr">
        <is>
          <t>ProductMaintenanceApiIT#permissionsAreEnforced</t>
        </is>
      </c>
      <c r="I36" s="27" t="inlineStr">
        <is>
          <t>Not run</t>
        </is>
      </c>
      <c r="J36" s="12" t="n"/>
      <c r="K36" s="12" t="n"/>
      <c r="L36" s="28" t="n"/>
      <c r="M36" s="12" t="n"/>
    </row>
    <row r="37">
      <c r="A37" s="12" t="inlineStr">
        <is>
          <t>AC-PM-08.3</t>
        </is>
      </c>
      <c r="B37" s="12" t="inlineStr">
        <is>
          <t>Set up or retire a package (MBS)</t>
        </is>
      </c>
      <c r="C37" s="12" t="inlineStr">
        <is>
          <t>Product Maintenance &gt; Package Requests &gt; Package Request page &gt; Set-up tab</t>
        </is>
      </c>
      <c r="D37" s="12" t="inlineStr">
        <is>
          <t>PRODUCT_MAINTAIN</t>
        </is>
      </c>
      <c r="E37" s="12" t="inlineStr">
        <is>
          <t>TSU_HEAD – TSU Head (SIT/UAT user tsuhead)</t>
        </is>
      </c>
      <c r="F37" s="12" t="inlineStr">
        <is>
          <t>Denied</t>
        </is>
      </c>
      <c r="G37" s="12" t="inlineStr">
        <is>
          <t>Set up package version is not shown; POST /setup returns HTTP 403.</t>
        </is>
      </c>
      <c r="H37" s="12" t="inlineStr">
        <is>
          <t>ProductMaintenanceApiIT#permissionsAreEnforced</t>
        </is>
      </c>
      <c r="I37" s="27" t="inlineStr">
        <is>
          <t>Not run</t>
        </is>
      </c>
      <c r="J37" s="12" t="n"/>
      <c r="K37" s="12" t="n"/>
      <c r="L37" s="28" t="n"/>
      <c r="M37" s="12" t="n"/>
    </row>
    <row r="38">
      <c r="A38" s="12" t="inlineStr">
        <is>
          <t>AC-PM-08.4</t>
        </is>
      </c>
      <c r="B38" s="12" t="inlineStr">
        <is>
          <t>Set up or retire a package (MBS)</t>
        </is>
      </c>
      <c r="C38" s="12" t="inlineStr">
        <is>
          <t>Product Maintenance &gt; Package Requests &gt; Package Request page &gt; Set-up tab</t>
        </is>
      </c>
      <c r="D38" s="12" t="inlineStr">
        <is>
          <t>PRODUCT_MAINTAIN</t>
        </is>
      </c>
      <c r="E38" s="12" t="inlineStr">
        <is>
          <t>BUSINESS_ADMIN – Business Administrator (SIT/UAT user badmin)</t>
        </is>
      </c>
      <c r="F38" s="12" t="inlineStr">
        <is>
          <t>Denied</t>
        </is>
      </c>
      <c r="G38" s="12" t="inlineStr">
        <is>
          <t>Set up package version is not shown; POST /setup returns HTTP 403.</t>
        </is>
      </c>
      <c r="H38" s="12" t="inlineStr">
        <is>
          <t>ProductMaintenanceApiIT#permissionsAreEnforced</t>
        </is>
      </c>
      <c r="I38" s="27" t="inlineStr">
        <is>
          <t>Not run</t>
        </is>
      </c>
      <c r="J38" s="12" t="n"/>
      <c r="K38" s="12" t="n"/>
      <c r="L38" s="28" t="n"/>
      <c r="M38" s="12" t="n"/>
    </row>
    <row r="39">
      <c r="A39" s="12" t="inlineStr">
        <is>
          <t>AC-PM-09.1</t>
        </is>
      </c>
      <c r="B39" s="12" t="inlineStr">
        <is>
          <t>Validate and release a package version</t>
        </is>
      </c>
      <c r="C39" s="12" t="inlineStr">
        <is>
          <t>Product Maintenance &gt; Validation Queue</t>
        </is>
      </c>
      <c r="D39" s="12" t="inlineStr">
        <is>
          <t>PRODUCT_VALIDATE</t>
        </is>
      </c>
      <c r="E39" s="12" t="inlineStr">
        <is>
          <t>TSU_HEAD – TSU Head (SIT/UAT user tsuhead)</t>
        </is>
      </c>
      <c r="F39" s="12" t="inlineStr">
        <is>
          <t>Allowed</t>
        </is>
      </c>
      <c r="G39" s="12" t="inlineStr">
        <is>
          <t>The action is offered and completes.</t>
        </is>
      </c>
      <c r="H39" s="12" t="inlineStr">
        <is>
          <t>CatalogProductMaintenanceApiIT#permissionsFollowTheActionMatrix</t>
        </is>
      </c>
      <c r="I39" s="27" t="inlineStr">
        <is>
          <t>Not run</t>
        </is>
      </c>
      <c r="J39" s="12" t="n"/>
      <c r="K39" s="12" t="n"/>
      <c r="L39" s="28" t="n"/>
      <c r="M39" s="12" t="n"/>
    </row>
    <row r="40">
      <c r="A40" s="12" t="inlineStr">
        <is>
          <t>AC-PM-09.2</t>
        </is>
      </c>
      <c r="B40" s="12" t="inlineStr">
        <is>
          <t>Validate and release a package version</t>
        </is>
      </c>
      <c r="C40" s="12" t="inlineStr">
        <is>
          <t>Product Maintenance &gt; Validation Queue</t>
        </is>
      </c>
      <c r="D40" s="12" t="inlineStr">
        <is>
          <t>PRODUCT_VALIDATE</t>
        </is>
      </c>
      <c r="E40" s="12" t="inlineStr">
        <is>
          <t>BUSINESS_ADMIN – Business Administrator (SIT/UAT user badmin)</t>
        </is>
      </c>
      <c r="F40" s="12" t="inlineStr">
        <is>
          <t>Allowed</t>
        </is>
      </c>
      <c r="G40" s="12" t="inlineStr">
        <is>
          <t>The action is offered and completes.</t>
        </is>
      </c>
      <c r="H40" s="12" t="inlineStr">
        <is>
          <t>CatalogProductMaintenanceApiIT#permissionsFollowTheActionMatrix</t>
        </is>
      </c>
      <c r="I40" s="27" t="inlineStr">
        <is>
          <t>Not run</t>
        </is>
      </c>
      <c r="J40" s="12" t="n"/>
      <c r="K40" s="12" t="n"/>
      <c r="L40" s="28" t="n"/>
      <c r="M40" s="12" t="n"/>
    </row>
    <row r="41">
      <c r="A41" s="12" t="inlineStr">
        <is>
          <t>AC-PM-09.3</t>
        </is>
      </c>
      <c r="B41" s="12" t="inlineStr">
        <is>
          <t>Validate and release a package version</t>
        </is>
      </c>
      <c r="C41" s="12" t="inlineStr">
        <is>
          <t>Product Maintenance &gt; Validation Queue</t>
        </is>
      </c>
      <c r="D41" s="12" t="inlineStr">
        <is>
          <t>PRODUCT_VALIDATE</t>
        </is>
      </c>
      <c r="E41" s="12" t="inlineStr">
        <is>
          <t>MBS – Marketing Business Services (SIT/UAT user mbs)</t>
        </is>
      </c>
      <c r="F41" s="12" t="inlineStr">
        <is>
          <t>Denied</t>
        </is>
      </c>
      <c r="G41" s="12" t="inlineStr">
        <is>
          <t>Validation Queue is not in the menu; POST /validate returns HTTP 403.</t>
        </is>
      </c>
      <c r="H41" s="12" t="inlineStr">
        <is>
          <t>CatalogProductMaintenanceApiIT#permissionsFollowTheActionMatrix</t>
        </is>
      </c>
      <c r="I41" s="27" t="inlineStr">
        <is>
          <t>Not run</t>
        </is>
      </c>
      <c r="J41" s="12" t="n"/>
      <c r="K41" s="12" t="n"/>
      <c r="L41" s="28" t="n"/>
      <c r="M41" s="12" t="n"/>
    </row>
    <row r="42">
      <c r="A42" s="12" t="inlineStr">
        <is>
          <t>AC-PM-09.4</t>
        </is>
      </c>
      <c r="B42" s="12" t="inlineStr">
        <is>
          <t>Validate and release a package version</t>
        </is>
      </c>
      <c r="C42" s="12" t="inlineStr">
        <is>
          <t>Product Maintenance &gt; Validation Queue</t>
        </is>
      </c>
      <c r="D42" s="12" t="inlineStr">
        <is>
          <t>PRODUCT_VALIDATE</t>
        </is>
      </c>
      <c r="E42" s="12" t="inlineStr">
        <is>
          <t>MKT_AO – Marketing AO (SIT/UAT user ao)</t>
        </is>
      </c>
      <c r="F42" s="12" t="inlineStr">
        <is>
          <t>Denied</t>
        </is>
      </c>
      <c r="G42" s="12" t="inlineStr">
        <is>
          <t>Validation Queue is not in the menu; POST /validate returns HTTP 403.</t>
        </is>
      </c>
      <c r="H42" s="12" t="inlineStr">
        <is>
          <t>CatalogProductMaintenanceApiIT#permissionsFollowTheActionMatrix</t>
        </is>
      </c>
      <c r="I42" s="27" t="inlineStr">
        <is>
          <t>Not run</t>
        </is>
      </c>
      <c r="J42" s="12" t="n"/>
      <c r="K42" s="12" t="n"/>
      <c r="L42" s="28" t="n"/>
      <c r="M42" s="12" t="n"/>
    </row>
    <row r="43">
      <c r="A43" s="12" t="inlineStr">
        <is>
          <t>AC-PM-09.5</t>
        </is>
      </c>
      <c r="B43" s="12" t="inlineStr">
        <is>
          <t>Validate and release a package version</t>
        </is>
      </c>
      <c r="C43" s="12" t="inlineStr">
        <is>
          <t>Product Maintenance &gt; Validation Queue</t>
        </is>
      </c>
      <c r="D43" s="12" t="inlineStr">
        <is>
          <t>PRODUCT_VALIDATE</t>
        </is>
      </c>
      <c r="E43" s="12" t="inlineStr">
        <is>
          <t>TSU – TSU Officer (SIT/UAT user tsu)</t>
        </is>
      </c>
      <c r="F43" s="12" t="inlineStr">
        <is>
          <t>Denied</t>
        </is>
      </c>
      <c r="G43" s="12" t="inlineStr">
        <is>
          <t>Validation Queue is not in the menu; POST /validate returns HTTP 403.</t>
        </is>
      </c>
      <c r="H43" s="12" t="inlineStr">
        <is>
          <t>CatalogProductMaintenanceApiIT#permissionsFollowTheActionMatrix</t>
        </is>
      </c>
      <c r="I43" s="27" t="inlineStr">
        <is>
          <t>Not run</t>
        </is>
      </c>
      <c r="J43" s="12" t="n"/>
      <c r="K43" s="12" t="n"/>
      <c r="L43" s="28" t="n"/>
      <c r="M43" s="12" t="n"/>
    </row>
    <row r="44">
      <c r="A44" s="12" t="inlineStr">
        <is>
          <t>AC-PM-10.1</t>
        </is>
      </c>
      <c r="B44" s="12" t="inlineStr">
        <is>
          <t>Send a package advisory</t>
        </is>
      </c>
      <c r="C44" s="12" t="inlineStr">
        <is>
          <t>Product Maintenance &gt; Package Requests &gt; Package Request page &gt; Advisories tab</t>
        </is>
      </c>
      <c r="D44" s="12" t="inlineStr">
        <is>
          <t>PKG_ADVISORY</t>
        </is>
      </c>
      <c r="E44" s="12" t="inlineStr">
        <is>
          <t>TSU – TSU Officer (SIT/UAT user tsu)</t>
        </is>
      </c>
      <c r="F44" s="12" t="inlineStr">
        <is>
          <t>Allowed</t>
        </is>
      </c>
      <c r="G44" s="12" t="inlineStr">
        <is>
          <t>The action is offered and completes.</t>
        </is>
      </c>
      <c r="H44" s="12" t="inlineStr">
        <is>
          <t>ProductMaintenanceApiIT#permissionsAreEnforced</t>
        </is>
      </c>
      <c r="I44" s="27" t="inlineStr">
        <is>
          <t>Not run</t>
        </is>
      </c>
      <c r="J44" s="12" t="n"/>
      <c r="K44" s="12" t="n"/>
      <c r="L44" s="28" t="n"/>
      <c r="M44" s="12" t="n"/>
    </row>
    <row r="45">
      <c r="A45" s="12" t="inlineStr">
        <is>
          <t>AC-PM-10.2</t>
        </is>
      </c>
      <c r="B45" s="12" t="inlineStr">
        <is>
          <t>Send a package advisory</t>
        </is>
      </c>
      <c r="C45" s="12" t="inlineStr">
        <is>
          <t>Product Maintenance &gt; Package Requests &gt; Package Request page &gt; Advisories tab</t>
        </is>
      </c>
      <c r="D45" s="12" t="inlineStr">
        <is>
          <t>PKG_ADVISORY</t>
        </is>
      </c>
      <c r="E45" s="12" t="inlineStr">
        <is>
          <t>TSU_TL – TSU Team Lead (SIT/UAT user tsulead)</t>
        </is>
      </c>
      <c r="F45" s="12" t="inlineStr">
        <is>
          <t>Allowed</t>
        </is>
      </c>
      <c r="G45" s="12" t="inlineStr">
        <is>
          <t>The action is offered and completes.</t>
        </is>
      </c>
      <c r="H45" s="12" t="inlineStr">
        <is>
          <t>ProductMaintenanceApiIT#permissionsAreEnforced</t>
        </is>
      </c>
      <c r="I45" s="27" t="inlineStr">
        <is>
          <t>Not run</t>
        </is>
      </c>
      <c r="J45" s="12" t="n"/>
      <c r="K45" s="12" t="n"/>
      <c r="L45" s="28" t="n"/>
      <c r="M45" s="12" t="n"/>
    </row>
    <row r="46">
      <c r="A46" s="12" t="inlineStr">
        <is>
          <t>AC-PM-10.3</t>
        </is>
      </c>
      <c r="B46" s="12" t="inlineStr">
        <is>
          <t>Send a package advisory</t>
        </is>
      </c>
      <c r="C46" s="12" t="inlineStr">
        <is>
          <t>Product Maintenance &gt; Package Requests &gt; Package Request page &gt; Advisories tab</t>
        </is>
      </c>
      <c r="D46" s="12" t="inlineStr">
        <is>
          <t>PKG_ADVISORY</t>
        </is>
      </c>
      <c r="E46" s="12" t="inlineStr">
        <is>
          <t>MKT_AO – Marketing AO (SIT/UAT user ao)</t>
        </is>
      </c>
      <c r="F46" s="12" t="inlineStr">
        <is>
          <t>Denied</t>
        </is>
      </c>
      <c r="G46" s="12" t="inlineStr">
        <is>
          <t>Send is not shown; POST /advisories/{aid}/send returns HTTP 403.</t>
        </is>
      </c>
      <c r="H46" s="12" t="inlineStr">
        <is>
          <t>ProductMaintenanceApiIT#permissionsAreEnforced</t>
        </is>
      </c>
      <c r="I46" s="27" t="inlineStr">
        <is>
          <t>Not run</t>
        </is>
      </c>
      <c r="J46" s="12" t="n"/>
      <c r="K46" s="12" t="n"/>
      <c r="L46" s="28" t="n"/>
      <c r="M46" s="12" t="n"/>
    </row>
    <row r="47">
      <c r="A47" s="12" t="inlineStr">
        <is>
          <t>AC-PM-10.4</t>
        </is>
      </c>
      <c r="B47" s="12" t="inlineStr">
        <is>
          <t>Send a package advisory</t>
        </is>
      </c>
      <c r="C47" s="12" t="inlineStr">
        <is>
          <t>Product Maintenance &gt; Package Requests &gt; Package Request page &gt; Advisories tab</t>
        </is>
      </c>
      <c r="D47" s="12" t="inlineStr">
        <is>
          <t>PKG_ADVISORY</t>
        </is>
      </c>
      <c r="E47" s="12" t="inlineStr">
        <is>
          <t>MBS – Marketing Business Services (SIT/UAT user mbs)</t>
        </is>
      </c>
      <c r="F47" s="12" t="inlineStr">
        <is>
          <t>Denied</t>
        </is>
      </c>
      <c r="G47" s="12" t="inlineStr">
        <is>
          <t>Send is not shown; POST /advisories/{aid}/send returns HTTP 403.</t>
        </is>
      </c>
      <c r="H47" s="12" t="inlineStr">
        <is>
          <t>ProductMaintenanceApiIT#permissionsAreEnforced</t>
        </is>
      </c>
      <c r="I47" s="27" t="inlineStr">
        <is>
          <t>Not run</t>
        </is>
      </c>
      <c r="J47" s="12" t="n"/>
      <c r="K47" s="12" t="n"/>
      <c r="L47" s="28" t="n"/>
      <c r="M47" s="12" t="n"/>
    </row>
    <row r="48">
      <c r="A48" s="12" t="inlineStr">
        <is>
          <t>AC-PM-11.1</t>
        </is>
      </c>
      <c r="B48" s="12" t="inlineStr">
        <is>
          <t>Open Package Expiry and generate renewal requests</t>
        </is>
      </c>
      <c r="C48" s="12" t="inlineStr">
        <is>
          <t>Product Maintenance &gt; Package Expiry</t>
        </is>
      </c>
      <c r="D48" s="12" t="inlineStr">
        <is>
          <t>PKG_NEGOTIATE, PRODUCT_MAINTAIN or PKG_REPORT_VIEW</t>
        </is>
      </c>
      <c r="E48" s="12" t="inlineStr">
        <is>
          <t>TSU – TSU Officer (SIT/UAT user tsu)</t>
        </is>
      </c>
      <c r="F48" s="12" t="inlineStr">
        <is>
          <t>Allowed</t>
        </is>
      </c>
      <c r="G48" s="12" t="inlineStr">
        <is>
          <t>The action is offered and completes.</t>
        </is>
      </c>
      <c r="H48" s="12" t="inlineStr">
        <is>
          <t>ProductMaintenanceApiIT#permissionsAreEnforced</t>
        </is>
      </c>
      <c r="I48" s="27" t="inlineStr">
        <is>
          <t>Not run</t>
        </is>
      </c>
      <c r="J48" s="12" t="n"/>
      <c r="K48" s="12" t="n"/>
      <c r="L48" s="28" t="n"/>
      <c r="M48" s="12" t="n"/>
    </row>
    <row r="49">
      <c r="A49" s="12" t="inlineStr">
        <is>
          <t>AC-PM-11.2</t>
        </is>
      </c>
      <c r="B49" s="12" t="inlineStr">
        <is>
          <t>Open Package Expiry and generate renewal requests</t>
        </is>
      </c>
      <c r="C49" s="12" t="inlineStr">
        <is>
          <t>Product Maintenance &gt; Package Expiry</t>
        </is>
      </c>
      <c r="D49" s="12" t="inlineStr">
        <is>
          <t>PKG_NEGOTIATE, PRODUCT_MAINTAIN or PKG_REPORT_VIEW</t>
        </is>
      </c>
      <c r="E49" s="12" t="inlineStr">
        <is>
          <t>MBS – Marketing Business Services (SIT/UAT user mbs)</t>
        </is>
      </c>
      <c r="F49" s="12" t="inlineStr">
        <is>
          <t>Allowed</t>
        </is>
      </c>
      <c r="G49" s="12" t="inlineStr">
        <is>
          <t>The action is offered and completes.</t>
        </is>
      </c>
      <c r="H49" s="12" t="inlineStr">
        <is>
          <t>ProductMaintenanceApiIT#permissionsAreEnforced</t>
        </is>
      </c>
      <c r="I49" s="27" t="inlineStr">
        <is>
          <t>Not run</t>
        </is>
      </c>
      <c r="J49" s="12" t="n"/>
      <c r="K49" s="12" t="n"/>
      <c r="L49" s="28" t="n"/>
      <c r="M49" s="12" t="n"/>
    </row>
    <row r="50">
      <c r="A50" s="12" t="inlineStr">
        <is>
          <t>AC-PM-11.3</t>
        </is>
      </c>
      <c r="B50" s="12" t="inlineStr">
        <is>
          <t>Open Package Expiry and generate renewal requests</t>
        </is>
      </c>
      <c r="C50" s="12" t="inlineStr">
        <is>
          <t>Product Maintenance &gt; Package Expiry</t>
        </is>
      </c>
      <c r="D50" s="12" t="inlineStr">
        <is>
          <t>PKG_NEGOTIATE, PRODUCT_MAINTAIN or PKG_REPORT_VIEW</t>
        </is>
      </c>
      <c r="E50" s="12" t="inlineStr">
        <is>
          <t>TSU_HEAD – TSU Head (SIT/UAT user tsuhead)</t>
        </is>
      </c>
      <c r="F50" s="12" t="inlineStr">
        <is>
          <t>Allowed</t>
        </is>
      </c>
      <c r="G50" s="12" t="inlineStr">
        <is>
          <t>The action is offered and completes.</t>
        </is>
      </c>
      <c r="H50" s="12" t="inlineStr">
        <is>
          <t>ProductMaintenanceApiIT#permissionsAreEnforced</t>
        </is>
      </c>
      <c r="I50" s="27" t="inlineStr">
        <is>
          <t>Not run</t>
        </is>
      </c>
      <c r="J50" s="12" t="n"/>
      <c r="K50" s="12" t="n"/>
      <c r="L50" s="28" t="n"/>
      <c r="M50" s="12" t="n"/>
    </row>
    <row r="51">
      <c r="A51" s="12" t="inlineStr">
        <is>
          <t>AC-PM-11.4</t>
        </is>
      </c>
      <c r="B51" s="12" t="inlineStr">
        <is>
          <t>Open Package Expiry and generate renewal requests</t>
        </is>
      </c>
      <c r="C51" s="12" t="inlineStr">
        <is>
          <t>Product Maintenance &gt; Package Expiry</t>
        </is>
      </c>
      <c r="D51" s="12" t="inlineStr">
        <is>
          <t>PKG_NEGOTIATE, PRODUCT_MAINTAIN or PKG_REPORT_VIEW</t>
        </is>
      </c>
      <c r="E51" s="12" t="inlineStr">
        <is>
          <t>MKT_AO – Marketing AO (SIT/UAT user ao)</t>
        </is>
      </c>
      <c r="F51" s="12" t="inlineStr">
        <is>
          <t>Denied</t>
        </is>
      </c>
      <c r="G51" s="12" t="inlineStr">
        <is>
          <t>Package Expiry is not in the menu; GET /expiry returns HTTP 403.</t>
        </is>
      </c>
      <c r="H51" s="12" t="inlineStr">
        <is>
          <t>ProductMaintenanceApiIT#permissionsAreEnforced</t>
        </is>
      </c>
      <c r="I51" s="27" t="inlineStr">
        <is>
          <t>Not run</t>
        </is>
      </c>
      <c r="J51" s="12" t="n"/>
      <c r="K51" s="12" t="n"/>
      <c r="L51" s="28" t="n"/>
      <c r="M51" s="12" t="n"/>
    </row>
    <row r="52">
      <c r="A52" s="12" t="inlineStr">
        <is>
          <t>AC-PM-12.1</t>
        </is>
      </c>
      <c r="B52" s="12" t="inlineStr">
        <is>
          <t>View expired and retired packages</t>
        </is>
      </c>
      <c r="C52" s="12" t="inlineStr">
        <is>
          <t>Product Maintenance &gt; Products</t>
        </is>
      </c>
      <c r="D52" s="12" t="inlineStr">
        <is>
          <t>PRODUCT_ARCHIVE_VIEW</t>
        </is>
      </c>
      <c r="E52" s="12" t="inlineStr">
        <is>
          <t>MBS – Marketing Business Services (SIT/UAT user mbs)</t>
        </is>
      </c>
      <c r="F52" s="12" t="inlineStr">
        <is>
          <t>Allowed</t>
        </is>
      </c>
      <c r="G52" s="12" t="inlineStr">
        <is>
          <t>The action is offered and completes.</t>
        </is>
      </c>
      <c r="H52" s="12" t="inlineStr">
        <is>
          <t>CatalogProductMaintenanceApiIT#permissionsFollowTheActionMatrix</t>
        </is>
      </c>
      <c r="I52" s="27" t="inlineStr">
        <is>
          <t>Not run</t>
        </is>
      </c>
      <c r="J52" s="12" t="n"/>
      <c r="K52" s="12" t="n"/>
      <c r="L52" s="28" t="n"/>
      <c r="M52" s="12" t="n"/>
    </row>
    <row r="53">
      <c r="A53" s="12" t="inlineStr">
        <is>
          <t>AC-PM-12.2</t>
        </is>
      </c>
      <c r="B53" s="12" t="inlineStr">
        <is>
          <t>View expired and retired packages</t>
        </is>
      </c>
      <c r="C53" s="12" t="inlineStr">
        <is>
          <t>Product Maintenance &gt; Products</t>
        </is>
      </c>
      <c r="D53" s="12" t="inlineStr">
        <is>
          <t>PRODUCT_ARCHIVE_VIEW</t>
        </is>
      </c>
      <c r="E53" s="12" t="inlineStr">
        <is>
          <t>TSU_HEAD – TSU Head (SIT/UAT user tsuhead)</t>
        </is>
      </c>
      <c r="F53" s="12" t="inlineStr">
        <is>
          <t>Allowed</t>
        </is>
      </c>
      <c r="G53" s="12" t="inlineStr">
        <is>
          <t>The action is offered and completes.</t>
        </is>
      </c>
      <c r="H53" s="12" t="inlineStr">
        <is>
          <t>CatalogProductMaintenanceApiIT#permissionsFollowTheActionMatrix</t>
        </is>
      </c>
      <c r="I53" s="27" t="inlineStr">
        <is>
          <t>Not run</t>
        </is>
      </c>
      <c r="J53" s="12" t="n"/>
      <c r="K53" s="12" t="n"/>
      <c r="L53" s="28" t="n"/>
      <c r="M53" s="12" t="n"/>
    </row>
    <row r="54">
      <c r="A54" s="12" t="inlineStr">
        <is>
          <t>AC-PM-12.3</t>
        </is>
      </c>
      <c r="B54" s="12" t="inlineStr">
        <is>
          <t>View expired and retired packages</t>
        </is>
      </c>
      <c r="C54" s="12" t="inlineStr">
        <is>
          <t>Product Maintenance &gt; Products</t>
        </is>
      </c>
      <c r="D54" s="12" t="inlineStr">
        <is>
          <t>PRODUCT_ARCHIVE_VIEW</t>
        </is>
      </c>
      <c r="E54" s="12" t="inlineStr">
        <is>
          <t>BUSINESS_ADMIN – Business Administrator (SIT/UAT user badmin)</t>
        </is>
      </c>
      <c r="F54" s="12" t="inlineStr">
        <is>
          <t>Allowed</t>
        </is>
      </c>
      <c r="G54" s="12" t="inlineStr">
        <is>
          <t>The action is offered and completes.</t>
        </is>
      </c>
      <c r="H54" s="12" t="inlineStr">
        <is>
          <t>CatalogProductMaintenanceApiIT#permissionsFollowTheActionMatrix</t>
        </is>
      </c>
      <c r="I54" s="27" t="inlineStr">
        <is>
          <t>Not run</t>
        </is>
      </c>
      <c r="J54" s="12" t="n"/>
      <c r="K54" s="12" t="n"/>
      <c r="L54" s="28" t="n"/>
      <c r="M54" s="12" t="n"/>
    </row>
    <row r="55">
      <c r="A55" s="12" t="inlineStr">
        <is>
          <t>AC-PM-12.4</t>
        </is>
      </c>
      <c r="B55" s="12" t="inlineStr">
        <is>
          <t>View expired and retired packages</t>
        </is>
      </c>
      <c r="C55" s="12" t="inlineStr">
        <is>
          <t>Product Maintenance &gt; Products</t>
        </is>
      </c>
      <c r="D55" s="12" t="inlineStr">
        <is>
          <t>PRODUCT_ARCHIVE_VIEW</t>
        </is>
      </c>
      <c r="E55" s="12" t="inlineStr">
        <is>
          <t>AUDITOR – Auditor (SIT/UAT user auditor)</t>
        </is>
      </c>
      <c r="F55" s="12" t="inlineStr">
        <is>
          <t>Allowed</t>
        </is>
      </c>
      <c r="G55" s="12" t="inlineStr">
        <is>
          <t>The action is offered and completes.</t>
        </is>
      </c>
      <c r="H55" s="12" t="inlineStr">
        <is>
          <t>CatalogProductMaintenanceApiIT#permissionsFollowTheActionMatrix</t>
        </is>
      </c>
      <c r="I55" s="27" t="inlineStr">
        <is>
          <t>Not run</t>
        </is>
      </c>
      <c r="J55" s="12" t="n"/>
      <c r="K55" s="12" t="n"/>
      <c r="L55" s="28" t="n"/>
      <c r="M55" s="12" t="n"/>
    </row>
    <row r="56">
      <c r="A56" s="12" t="inlineStr">
        <is>
          <t>AC-PM-12.5</t>
        </is>
      </c>
      <c r="B56" s="12" t="inlineStr">
        <is>
          <t>View expired and retired packages</t>
        </is>
      </c>
      <c r="C56" s="12" t="inlineStr">
        <is>
          <t>Product Maintenance &gt; Products</t>
        </is>
      </c>
      <c r="D56" s="12" t="inlineStr">
        <is>
          <t>PRODUCT_ARCHIVE_VIEW</t>
        </is>
      </c>
      <c r="E56" s="12" t="inlineStr">
        <is>
          <t>MKT_AO – Marketing AO (SIT/UAT user ao)</t>
        </is>
      </c>
      <c r="F56" s="12" t="inlineStr">
        <is>
          <t>Denied</t>
        </is>
      </c>
      <c r="G56" s="12" t="inlineStr">
        <is>
          <t>The Expired and Retired filters are not shown; ?lifecycle=EXPIRED returns HTTP 403.</t>
        </is>
      </c>
      <c r="H56" s="12" t="inlineStr">
        <is>
          <t>CatalogProductMaintenanceApiIT#permissionsFollowTheActionMatrix</t>
        </is>
      </c>
      <c r="I56" s="27" t="inlineStr">
        <is>
          <t>Not run</t>
        </is>
      </c>
      <c r="J56" s="12" t="n"/>
      <c r="K56" s="12" t="n"/>
      <c r="L56" s="28" t="n"/>
      <c r="M56" s="12" t="n"/>
    </row>
    <row r="57">
      <c r="A57" s="12" t="inlineStr">
        <is>
          <t>AC-PM-12.6</t>
        </is>
      </c>
      <c r="B57" s="12" t="inlineStr">
        <is>
          <t>View expired and retired packages</t>
        </is>
      </c>
      <c r="C57" s="12" t="inlineStr">
        <is>
          <t>Product Maintenance &gt; Products</t>
        </is>
      </c>
      <c r="D57" s="12" t="inlineStr">
        <is>
          <t>PRODUCT_ARCHIVE_VIEW</t>
        </is>
      </c>
      <c r="E57" s="12" t="inlineStr">
        <is>
          <t>TSU – TSU Officer (SIT/UAT user tsu)</t>
        </is>
      </c>
      <c r="F57" s="12" t="inlineStr">
        <is>
          <t>Denied</t>
        </is>
      </c>
      <c r="G57" s="12" t="inlineStr">
        <is>
          <t>The Expired and Retired filters are not shown; ?lifecycle=EXPIRED returns HTTP 403.</t>
        </is>
      </c>
      <c r="H57" s="12" t="inlineStr">
        <is>
          <t>CatalogProductMaintenanceApiIT#permissionsFollowTheActionMatrix</t>
        </is>
      </c>
      <c r="I57" s="27" t="inlineStr">
        <is>
          <t>Not run</t>
        </is>
      </c>
      <c r="J57" s="12" t="n"/>
      <c r="K57" s="12" t="n"/>
      <c r="L57" s="28" t="n"/>
      <c r="M57" s="12" t="n"/>
    </row>
    <row r="58">
      <c r="A58" s="12" t="inlineStr">
        <is>
          <t>AC-PM-13.1</t>
        </is>
      </c>
      <c r="B58" s="12" t="inlineStr">
        <is>
          <t>Maintain coverages, clauses and field rules</t>
        </is>
      </c>
      <c r="C58" s="12" t="inlineStr">
        <is>
          <t>Product Maintenance &gt; Coverages &amp; Clauses</t>
        </is>
      </c>
      <c r="D58" s="12" t="inlineStr">
        <is>
          <t>PRODUCT_MAINTAIN</t>
        </is>
      </c>
      <c r="E58" s="12" t="inlineStr">
        <is>
          <t>MBS – Marketing Business Services (SIT/UAT user mbs)</t>
        </is>
      </c>
      <c r="F58" s="12" t="inlineStr">
        <is>
          <t>Allowed</t>
        </is>
      </c>
      <c r="G58" s="12" t="inlineStr">
        <is>
          <t>The action is offered and completes.</t>
        </is>
      </c>
      <c r="H58" s="12" t="inlineStr">
        <is>
          <t>CatalogProductMaintenanceApiIT#permissionsFollowTheActionMatrix</t>
        </is>
      </c>
      <c r="I58" s="27" t="inlineStr">
        <is>
          <t>Not run</t>
        </is>
      </c>
      <c r="J58" s="12" t="n"/>
      <c r="K58" s="12" t="n"/>
      <c r="L58" s="28" t="n"/>
      <c r="M58" s="12" t="n"/>
    </row>
    <row r="59">
      <c r="A59" s="12" t="inlineStr">
        <is>
          <t>AC-PM-13.2</t>
        </is>
      </c>
      <c r="B59" s="12" t="inlineStr">
        <is>
          <t>Maintain coverages, clauses and field rules</t>
        </is>
      </c>
      <c r="C59" s="12" t="inlineStr">
        <is>
          <t>Product Maintenance &gt; Coverages &amp; Clauses</t>
        </is>
      </c>
      <c r="D59" s="12" t="inlineStr">
        <is>
          <t>PRODUCT_MAINTAIN</t>
        </is>
      </c>
      <c r="E59" s="12" t="inlineStr">
        <is>
          <t>MKT_AO – Marketing AO (SIT/UAT user ao)</t>
        </is>
      </c>
      <c r="F59" s="12" t="inlineStr">
        <is>
          <t>Denied</t>
        </is>
      </c>
      <c r="G59" s="12" t="inlineStr">
        <is>
          <t>New buttons are not shown; POST /catalog/coverages returns HTTP 403.</t>
        </is>
      </c>
      <c r="H59" s="12" t="inlineStr">
        <is>
          <t>CatalogProductMaintenanceApiIT#permissionsFollowTheActionMatrix</t>
        </is>
      </c>
      <c r="I59" s="27" t="inlineStr">
        <is>
          <t>Not run</t>
        </is>
      </c>
      <c r="J59" s="12" t="n"/>
      <c r="K59" s="12" t="n"/>
      <c r="L59" s="28" t="n"/>
      <c r="M59" s="12" t="n"/>
    </row>
    <row r="60">
      <c r="A60" s="12" t="inlineStr">
        <is>
          <t>AC-PM-13.3</t>
        </is>
      </c>
      <c r="B60" s="12" t="inlineStr">
        <is>
          <t>Maintain coverages, clauses and field rules</t>
        </is>
      </c>
      <c r="C60" s="12" t="inlineStr">
        <is>
          <t>Product Maintenance &gt; Coverages &amp; Clauses</t>
        </is>
      </c>
      <c r="D60" s="12" t="inlineStr">
        <is>
          <t>PRODUCT_MAINTAIN</t>
        </is>
      </c>
      <c r="E60" s="12" t="inlineStr">
        <is>
          <t>TSU_HEAD – TSU Head (SIT/UAT user tsuhead)</t>
        </is>
      </c>
      <c r="F60" s="12" t="inlineStr">
        <is>
          <t>Denied</t>
        </is>
      </c>
      <c r="G60" s="12" t="inlineStr">
        <is>
          <t>New buttons are not shown; POST /catalog/coverages returns HTTP 403.</t>
        </is>
      </c>
      <c r="H60" s="12" t="inlineStr">
        <is>
          <t>CatalogProductMaintenanceApiIT#permissionsFollowTheActionMatrix</t>
        </is>
      </c>
      <c r="I60" s="27" t="inlineStr">
        <is>
          <t>Not run</t>
        </is>
      </c>
      <c r="J60" s="12" t="n"/>
      <c r="K60" s="12" t="n"/>
      <c r="L60" s="28" t="n"/>
      <c r="M60" s="12" t="n"/>
    </row>
    <row r="61">
      <c r="A61" s="12" t="inlineStr">
        <is>
          <t>AC-PM-14.1</t>
        </is>
      </c>
      <c r="B61" s="12" t="inlineStr">
        <is>
          <t>Authorise product masters, criteria and rate exceptions</t>
        </is>
      </c>
      <c r="C61" s="12" t="inlineStr">
        <is>
          <t>My Approvals</t>
        </is>
      </c>
      <c r="D61" s="12" t="inlineStr">
        <is>
          <t>PRODUCT_AUTHORIZE</t>
        </is>
      </c>
      <c r="E61" s="12" t="inlineStr">
        <is>
          <t>BUSINESS_ADMIN – Business Administrator (SIT/UAT user badmin)</t>
        </is>
      </c>
      <c r="F61" s="12" t="inlineStr">
        <is>
          <t>Allowed</t>
        </is>
      </c>
      <c r="G61" s="12" t="inlineStr">
        <is>
          <t>The action is offered and completes.</t>
        </is>
      </c>
      <c r="H61" s="12" t="inlineStr"/>
      <c r="I61" s="27" t="inlineStr">
        <is>
          <t>Not run</t>
        </is>
      </c>
      <c r="J61" s="12" t="n"/>
      <c r="K61" s="12" t="n"/>
      <c r="L61" s="28" t="n"/>
      <c r="M61" s="12" t="n"/>
    </row>
    <row r="62">
      <c r="A62" s="12" t="inlineStr">
        <is>
          <t>AC-PM-14.2</t>
        </is>
      </c>
      <c r="B62" s="12" t="inlineStr">
        <is>
          <t>Authorise product masters, criteria and rate exceptions</t>
        </is>
      </c>
      <c r="C62" s="12" t="inlineStr">
        <is>
          <t>My Approvals</t>
        </is>
      </c>
      <c r="D62" s="12" t="inlineStr">
        <is>
          <t>PRODUCT_AUTHORIZE</t>
        </is>
      </c>
      <c r="E62" s="12" t="inlineStr">
        <is>
          <t>NB_APPROVER – New Business approver (SIT/UAT user approver)</t>
        </is>
      </c>
      <c r="F62" s="12" t="inlineStr">
        <is>
          <t>Allowed</t>
        </is>
      </c>
      <c r="G62" s="12" t="inlineStr">
        <is>
          <t>The action is offered and completes.</t>
        </is>
      </c>
      <c r="H62" s="12" t="inlineStr"/>
      <c r="I62" s="27" t="inlineStr">
        <is>
          <t>Not run</t>
        </is>
      </c>
      <c r="J62" s="12" t="n"/>
      <c r="K62" s="12" t="n"/>
      <c r="L62" s="28" t="n"/>
      <c r="M62" s="12" t="n"/>
    </row>
    <row r="63">
      <c r="A63" s="12" t="inlineStr">
        <is>
          <t>AC-PM-14.3</t>
        </is>
      </c>
      <c r="B63" s="12" t="inlineStr">
        <is>
          <t>Authorise product masters, criteria and rate exceptions</t>
        </is>
      </c>
      <c r="C63" s="12" t="inlineStr">
        <is>
          <t>My Approvals</t>
        </is>
      </c>
      <c r="D63" s="12" t="inlineStr">
        <is>
          <t>PRODUCT_AUTHORIZE</t>
        </is>
      </c>
      <c r="E63" s="12" t="inlineStr">
        <is>
          <t>MBS – Marketing Business Services (SIT/UAT user mbs)</t>
        </is>
      </c>
      <c r="F63" s="12" t="inlineStr">
        <is>
          <t>Denied</t>
        </is>
      </c>
      <c r="G63" s="12" t="inlineStr">
        <is>
          <t>The records are not offered in My Approvals; the authorise call returns HTTP 403.</t>
        </is>
      </c>
      <c r="H63" s="12" t="inlineStr"/>
      <c r="I63" s="27" t="inlineStr">
        <is>
          <t>Not run</t>
        </is>
      </c>
      <c r="J63" s="12" t="n"/>
      <c r="K63" s="12" t="n"/>
      <c r="L63" s="28" t="n"/>
      <c r="M63" s="12" t="n"/>
    </row>
    <row r="64">
      <c r="A64" s="12" t="inlineStr">
        <is>
          <t>AC-PM-14.4</t>
        </is>
      </c>
      <c r="B64" s="12" t="inlineStr">
        <is>
          <t>Authorise product masters, criteria and rate exceptions</t>
        </is>
      </c>
      <c r="C64" s="12" t="inlineStr">
        <is>
          <t>My Approvals</t>
        </is>
      </c>
      <c r="D64" s="12" t="inlineStr">
        <is>
          <t>PRODUCT_AUTHORIZE</t>
        </is>
      </c>
      <c r="E64" s="12" t="inlineStr">
        <is>
          <t>TSU_HEAD – TSU Head (SIT/UAT user tsuhead)</t>
        </is>
      </c>
      <c r="F64" s="12" t="inlineStr">
        <is>
          <t>Denied</t>
        </is>
      </c>
      <c r="G64" s="12" t="inlineStr">
        <is>
          <t>The records are not offered in My Approvals; the authorise call returns HTTP 403.</t>
        </is>
      </c>
      <c r="H64" s="12" t="inlineStr"/>
      <c r="I64" s="27" t="inlineStr">
        <is>
          <t>Not run</t>
        </is>
      </c>
      <c r="J64" s="12" t="n"/>
      <c r="K64" s="12" t="n"/>
      <c r="L64" s="28" t="n"/>
      <c r="M64" s="12" t="n"/>
    </row>
    <row r="65">
      <c r="A65" s="12" t="inlineStr">
        <is>
          <t>AC-PM-15.1</t>
        </is>
      </c>
      <c r="B65" s="12" t="inlineStr">
        <is>
          <t>Maintain incentive criteria</t>
        </is>
      </c>
      <c r="C65" s="12" t="inlineStr">
        <is>
          <t>Product Maintenance &gt; Incentive Criteria</t>
        </is>
      </c>
      <c r="D65" s="12" t="inlineStr">
        <is>
          <t>INCENTIVE_CRITERIA_MAINTAIN</t>
        </is>
      </c>
      <c r="E65" s="12" t="inlineStr">
        <is>
          <t>MBS – Marketing Business Services (SIT/UAT user mbs)</t>
        </is>
      </c>
      <c r="F65" s="12" t="inlineStr">
        <is>
          <t>Allowed</t>
        </is>
      </c>
      <c r="G65" s="12" t="inlineStr">
        <is>
          <t>The action is offered and completes.</t>
        </is>
      </c>
      <c r="H65" s="12" t="inlineStr"/>
      <c r="I65" s="27" t="inlineStr">
        <is>
          <t>Not run</t>
        </is>
      </c>
      <c r="J65" s="12" t="n"/>
      <c r="K65" s="12" t="n"/>
      <c r="L65" s="28" t="n"/>
      <c r="M65" s="12" t="n"/>
    </row>
    <row r="66">
      <c r="A66" s="12" t="inlineStr">
        <is>
          <t>AC-PM-15.2</t>
        </is>
      </c>
      <c r="B66" s="12" t="inlineStr">
        <is>
          <t>Maintain incentive criteria</t>
        </is>
      </c>
      <c r="C66" s="12" t="inlineStr">
        <is>
          <t>Product Maintenance &gt; Incentive Criteria</t>
        </is>
      </c>
      <c r="D66" s="12" t="inlineStr">
        <is>
          <t>INCENTIVE_CRITERIA_MAINTAIN</t>
        </is>
      </c>
      <c r="E66" s="12" t="inlineStr">
        <is>
          <t>MKT_AO – Marketing AO (SIT/UAT user ao)</t>
        </is>
      </c>
      <c r="F66" s="12" t="inlineStr">
        <is>
          <t>Denied</t>
        </is>
      </c>
      <c r="G66" s="12" t="inlineStr">
        <is>
          <t>New Criterion is not shown; the screen is read only.</t>
        </is>
      </c>
      <c r="H66" s="12" t="inlineStr"/>
      <c r="I66" s="27" t="inlineStr">
        <is>
          <t>Not run</t>
        </is>
      </c>
      <c r="J66" s="12" t="n"/>
      <c r="K66" s="12" t="n"/>
      <c r="L66" s="28" t="n"/>
      <c r="M66" s="12" t="n"/>
    </row>
    <row r="67">
      <c r="A67" s="12" t="inlineStr">
        <is>
          <t>AC-PM-15.3</t>
        </is>
      </c>
      <c r="B67" s="12" t="inlineStr">
        <is>
          <t>Maintain incentive criteria</t>
        </is>
      </c>
      <c r="C67" s="12" t="inlineStr">
        <is>
          <t>Product Maintenance &gt; Incentive Criteria</t>
        </is>
      </c>
      <c r="D67" s="12" t="inlineStr">
        <is>
          <t>INCENTIVE_CRITERIA_MAINTAIN</t>
        </is>
      </c>
      <c r="E67" s="12" t="inlineStr">
        <is>
          <t>TSU – TSU Officer (SIT/UAT user tsu)</t>
        </is>
      </c>
      <c r="F67" s="12" t="inlineStr">
        <is>
          <t>Denied</t>
        </is>
      </c>
      <c r="G67" s="12" t="inlineStr">
        <is>
          <t>New Criterion is not shown; the screen is read only.</t>
        </is>
      </c>
      <c r="H67" s="12" t="inlineStr"/>
      <c r="I67" s="27" t="inlineStr">
        <is>
          <t>Not run</t>
        </is>
      </c>
      <c r="J67" s="12" t="n"/>
      <c r="K67" s="12" t="n"/>
      <c r="L67" s="28" t="n"/>
      <c r="M67" s="12" t="n"/>
    </row>
    <row r="68">
      <c r="A68" s="12" t="inlineStr">
        <is>
          <t>AC-PM-16.1</t>
        </is>
      </c>
      <c r="B68" s="12" t="inlineStr">
        <is>
          <t>Run the package reports</t>
        </is>
      </c>
      <c r="C68" s="12" t="inlineStr">
        <is>
          <t>Reports &gt; Report Centre (category New Business)</t>
        </is>
      </c>
      <c r="D68" s="12" t="inlineStr">
        <is>
          <t>PKG_REPORT_VIEW</t>
        </is>
      </c>
      <c r="E68" s="12" t="inlineStr">
        <is>
          <t>MKT_TL – Marketing TL / TH / UH (SIT/UAT user mkttl)</t>
        </is>
      </c>
      <c r="F68" s="12" t="inlineStr">
        <is>
          <t>Allowed</t>
        </is>
      </c>
      <c r="G68" s="12" t="inlineStr">
        <is>
          <t>The action is offered and completes.</t>
        </is>
      </c>
      <c r="H68" s="12" t="inlineStr"/>
      <c r="I68" s="27" t="inlineStr">
        <is>
          <t>Not run</t>
        </is>
      </c>
      <c r="J68" s="12" t="n"/>
      <c r="K68" s="12" t="n"/>
      <c r="L68" s="28" t="n"/>
      <c r="M68" s="12" t="n"/>
    </row>
    <row r="69">
      <c r="A69" s="12" t="inlineStr">
        <is>
          <t>AC-PM-16.2</t>
        </is>
      </c>
      <c r="B69" s="12" t="inlineStr">
        <is>
          <t>Run the package reports</t>
        </is>
      </c>
      <c r="C69" s="12" t="inlineStr">
        <is>
          <t>Reports &gt; Report Centre (category New Business)</t>
        </is>
      </c>
      <c r="D69" s="12" t="inlineStr">
        <is>
          <t>PKG_REPORT_VIEW</t>
        </is>
      </c>
      <c r="E69" s="12" t="inlineStr">
        <is>
          <t>TSU_HEAD – TSU Head (SIT/UAT user tsuhead)</t>
        </is>
      </c>
      <c r="F69" s="12" t="inlineStr">
        <is>
          <t>Allowed</t>
        </is>
      </c>
      <c r="G69" s="12" t="inlineStr">
        <is>
          <t>The action is offered and completes.</t>
        </is>
      </c>
      <c r="H69" s="12" t="inlineStr"/>
      <c r="I69" s="27" t="inlineStr">
        <is>
          <t>Not run</t>
        </is>
      </c>
      <c r="J69" s="12" t="n"/>
      <c r="K69" s="12" t="n"/>
      <c r="L69" s="28" t="n"/>
      <c r="M69" s="12" t="n"/>
    </row>
    <row r="70">
      <c r="A70" s="12" t="inlineStr">
        <is>
          <t>AC-PM-16.3</t>
        </is>
      </c>
      <c r="B70" s="12" t="inlineStr">
        <is>
          <t>Run the package reports</t>
        </is>
      </c>
      <c r="C70" s="12" t="inlineStr">
        <is>
          <t>Reports &gt; Report Centre (category New Business)</t>
        </is>
      </c>
      <c r="D70" s="12" t="inlineStr">
        <is>
          <t>PKG_REPORT_VIEW</t>
        </is>
      </c>
      <c r="E70" s="12" t="inlineStr">
        <is>
          <t>MBS – Marketing Business Services (SIT/UAT user mbs)</t>
        </is>
      </c>
      <c r="F70" s="12" t="inlineStr">
        <is>
          <t>Allowed</t>
        </is>
      </c>
      <c r="G70" s="12" t="inlineStr">
        <is>
          <t>The action is offered and completes.</t>
        </is>
      </c>
      <c r="H70" s="12" t="inlineStr"/>
      <c r="I70" s="27" t="inlineStr">
        <is>
          <t>Not run</t>
        </is>
      </c>
      <c r="J70" s="12" t="n"/>
      <c r="K70" s="12" t="n"/>
      <c r="L70" s="28" t="n"/>
      <c r="M70" s="12" t="n"/>
    </row>
    <row r="71">
      <c r="A71" s="12" t="inlineStr">
        <is>
          <t>AC-PM-16.4</t>
        </is>
      </c>
      <c r="B71" s="12" t="inlineStr">
        <is>
          <t>Run the package reports</t>
        </is>
      </c>
      <c r="C71" s="12" t="inlineStr">
        <is>
          <t>Reports &gt; Report Centre (category New Business)</t>
        </is>
      </c>
      <c r="D71" s="12" t="inlineStr">
        <is>
          <t>PKG_REPORT_VIEW</t>
        </is>
      </c>
      <c r="E71" s="12" t="inlineStr">
        <is>
          <t>AUDITOR – Auditor (SIT/UAT user auditor)</t>
        </is>
      </c>
      <c r="F71" s="12" t="inlineStr">
        <is>
          <t>Allowed</t>
        </is>
      </c>
      <c r="G71" s="12" t="inlineStr">
        <is>
          <t>The action is offered and completes.</t>
        </is>
      </c>
      <c r="H71" s="12" t="inlineStr"/>
      <c r="I71" s="27" t="inlineStr">
        <is>
          <t>Not run</t>
        </is>
      </c>
      <c r="J71" s="12" t="n"/>
      <c r="K71" s="12" t="n"/>
      <c r="L71" s="28" t="n"/>
      <c r="M71" s="12" t="n"/>
    </row>
    <row r="72">
      <c r="A72" s="12" t="inlineStr">
        <is>
          <t>AC-PM-16.5</t>
        </is>
      </c>
      <c r="B72" s="12" t="inlineStr">
        <is>
          <t>Run the package reports</t>
        </is>
      </c>
      <c r="C72" s="12" t="inlineStr">
        <is>
          <t>Reports &gt; Report Centre (category New Business)</t>
        </is>
      </c>
      <c r="D72" s="12" t="inlineStr">
        <is>
          <t>PKG_REPORT_VIEW</t>
        </is>
      </c>
      <c r="E72" s="12" t="inlineStr">
        <is>
          <t>MKT_AO – Marketing AO (SIT/UAT user ao)</t>
        </is>
      </c>
      <c r="F72" s="12" t="inlineStr">
        <is>
          <t>Denied</t>
        </is>
      </c>
      <c r="G72" s="12" t="inlineStr">
        <is>
          <t>The three reports are not listed; the run call returns HTTP 403.</t>
        </is>
      </c>
      <c r="H72" s="12" t="inlineStr"/>
      <c r="I72" s="27" t="inlineStr">
        <is>
          <t>Not run</t>
        </is>
      </c>
      <c r="J72" s="12" t="n"/>
      <c r="K72" s="12" t="n"/>
      <c r="L72" s="28" t="n"/>
      <c r="M72" s="12" t="n"/>
    </row>
    <row r="73">
      <c r="A73" s="12" t="inlineStr">
        <is>
          <t>AC-PM-16.6</t>
        </is>
      </c>
      <c r="B73" s="12" t="inlineStr">
        <is>
          <t>Run the package reports</t>
        </is>
      </c>
      <c r="C73" s="12" t="inlineStr">
        <is>
          <t>Reports &gt; Report Centre (category New Business)</t>
        </is>
      </c>
      <c r="D73" s="12" t="inlineStr">
        <is>
          <t>PKG_REPORT_VIEW</t>
        </is>
      </c>
      <c r="E73" s="12" t="inlineStr">
        <is>
          <t>TSU – TSU Officer (SIT/UAT user tsu)</t>
        </is>
      </c>
      <c r="F73" s="12" t="inlineStr">
        <is>
          <t>Denied</t>
        </is>
      </c>
      <c r="G73" s="12" t="inlineStr">
        <is>
          <t>The three reports are not listed; the run call returns HTTP 403.</t>
        </is>
      </c>
      <c r="H73" s="12" t="inlineStr"/>
      <c r="I73" s="27" t="inlineStr">
        <is>
          <t>Not run</t>
        </is>
      </c>
      <c r="J73" s="12" t="n"/>
      <c r="K73" s="12" t="n"/>
      <c r="L73" s="28" t="n"/>
      <c r="M73" s="12" t="n"/>
    </row>
  </sheetData>
  <autoFilter ref="A4:M73"/>
  <mergeCells count="1">
    <mergeCell ref="A2:M2"/>
  </mergeCells>
  <conditionalFormatting sqref="I5:I57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73">
    <cfRule type="expression" priority="5" dxfId="0">
      <formula>AND(MOD(ROW(),2)=0,$A5&lt;&gt;"")</formula>
    </cfRule>
  </conditionalFormatting>
  <dataValidations count="2">
    <dataValidation sqref="F5:F573" showDropDown="0" showInputMessage="0" showErrorMessage="1" allowBlank="1" errorTitle="Access" error="Choose a value from the list (Access)." type="list">
      <formula1>'_lists'!$F$1:$F$2</formula1>
    </dataValidation>
    <dataValidation sqref="I5:I57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TF-PM-01</t>
        </is>
      </c>
      <c r="B5" s="12" t="inlineStr">
        <is>
          <t>FR-PM-002</t>
        </is>
      </c>
      <c r="C5" s="12" t="inlineStr">
        <is>
          <t>The FRS gives the no-access text as "You do not have access to this page". The built screen shows "You do not have access to this screen. Contact your administrator if you need it." (frontend/src/auth/RequireAuth.tsx).</t>
        </is>
      </c>
      <c r="D5" s="12" t="inlineStr">
        <is>
          <t>Change the FRS text to the built wording in v1.1; the cases use the built wording.</t>
        </is>
      </c>
    </row>
    <row r="6">
      <c r="A6" s="12" t="inlineStr">
        <is>
          <t>TF-PM-02</t>
        </is>
      </c>
      <c r="B6" s="12" t="inlineStr">
        <is>
          <t>FR-PM-034</t>
        </is>
      </c>
      <c r="C6" s="12" t="inlineStr">
        <is>
          <t>The FRS validation "Compile with no response - There are no responses to compare" has no code and no such message in BIBS. The build refuses the compilation before the QS of the round is sent with COMPARATIVE_NO_TERMS ("Send the quotation slip of round n first"); a sent round with only Pending responses compiles a master of Pending rows.</t>
        </is>
      </c>
      <c r="D6" s="12" t="inlineStr">
        <is>
          <t>State in the FRS which case is refused (QS not sent) and whether a master of Pending rows is acceptable; the cases test COMPARATIVE_NO_TERMS.</t>
        </is>
      </c>
    </row>
    <row r="7">
      <c r="A7" s="12" t="inlineStr">
        <is>
          <t>TF-PM-03</t>
        </is>
      </c>
      <c r="B7" s="12" t="inlineStr">
        <is>
          <t>FR-PM-035</t>
        </is>
      </c>
      <c r="C7" s="12" t="inlineStr">
        <is>
          <t>The FRS asks for "Select at least one field and one insurer". The build checks the insurer (COMPARATIVE_NO_INSURER) and the title; an empty field selection is not refused with its own message.</t>
        </is>
      </c>
      <c r="D7" s="12" t="inlineStr">
        <is>
          <t>Confirm whether an empty field list is refused; if so add the check and its message to the FRS; until then only the insurer and title checks are tested.</t>
        </is>
      </c>
    </row>
    <row r="8">
      <c r="A8" s="12" t="inlineStr">
        <is>
          <t>TF-PM-04</t>
        </is>
      </c>
      <c r="B8" s="12" t="inlineStr">
        <is>
          <t>FR-PM-071</t>
        </is>
      </c>
      <c r="C8" s="12" t="inlineStr">
        <is>
          <t>The message "Enter a whole number of days" in the FRS has no match in the code; the report engine validates parameter types with its own messages (ReportParametersTest).</t>
        </is>
      </c>
      <c r="D8" s="12" t="inlineStr">
        <is>
          <t>Quote the report engine's parameter message in the FRS; TC-PM-071.3-02 records the actual text at first run.</t>
        </is>
      </c>
    </row>
    <row r="9">
      <c r="A9" s="12" t="inlineStr">
        <is>
          <t>TF-PM-05</t>
        </is>
      </c>
      <c r="B9" s="12" t="inlineStr">
        <is>
          <t>FR-PM-073</t>
        </is>
      </c>
      <c r="C9" s="12" t="inlineStr">
        <is>
          <t>The FRS gives "The action &lt;action&gt; is not allowed in stage &lt;stage&gt;" without a code. The build returns WORKFLOW_TRANSITION_NOT_ALLOWED with "'&lt;action&gt;' is not allowed while &lt;reference&gt; is in stage &lt;stage name&gt;".</t>
        </is>
      </c>
      <c r="D9" s="12" t="inlineStr">
        <is>
          <t>Add the code and the built wording to the FRS.</t>
        </is>
      </c>
    </row>
    <row r="10">
      <c r="A10" s="12" t="inlineStr">
        <is>
          <t>TF-PM-06</t>
        </is>
      </c>
      <c r="B10" s="12" t="inlineStr">
        <is>
          <t>FR-PM-012</t>
        </is>
      </c>
      <c r="C10" s="12" t="inlineStr">
        <is>
          <t>Acceptance criterion 3 ("The field list per line is set up by MBS as each package is set up (content Q02)") depends on BDOI content that is not yet given, so it cannot be tested as written. The unsafe-pattern message "The pattern is not a valid expression" differs from the build ("The risk-code pattern is not a valid regular expression", CODE_PATTERN_INVALID, for line patterns).</t>
        </is>
      </c>
      <c r="D10" s="12" t="inlineStr">
        <is>
          <t>Replace criterion 3 with a testable statement (MBS adds a field rule for a line without IT) and align the pattern message with the build.</t>
        </is>
      </c>
    </row>
    <row r="11">
      <c r="A11" s="12" t="inlineStr">
        <is>
          <t>TF-PM-07</t>
        </is>
      </c>
      <c r="B11" s="12" t="inlineStr">
        <is>
          <t>FR-PM-001</t>
        </is>
      </c>
      <c r="C11" s="12" t="inlineStr">
        <is>
          <t>The FRS messages "Invalid user ID or password" and "Your account is locked. Contact the System Administrator" differ from the build ("Invalid user name or password", "Account is locked. Contact your administrator.", code AUTHENTICATION_FAILED). The threshold is given only as "configured"; the build reads LOGIN_MAX_FAILED_ATTEMPTS (3 as delivered). The log-in endpoint also rate-limits (LOGIN_RATE_LIMITED, HTTP 429), which the FRS does not mention.</t>
        </is>
      </c>
      <c r="D11" s="12" t="inlineStr">
        <is>
          <t>Quote the built messages and code, name the parameter and its value, and add the rate limit to FR-PM-001.</t>
        </is>
      </c>
    </row>
    <row r="12">
      <c r="A12" s="12" t="inlineStr">
        <is>
          <t>TF-PM-08</t>
        </is>
      </c>
      <c r="B12" s="12" t="inlineStr">
        <is>
          <t>FR-PM-021</t>
        </is>
      </c>
      <c r="C12" s="12" t="inlineStr">
        <is>
          <t>Button labels in the FRS are in title case ("Approve and Send to TSU", "Sign Off and Send to MBS"); the screens use the workflow labels in sentence case ("Approve and send to TSU", "Sign off and send to MBS").</t>
        </is>
      </c>
      <c r="D12" s="12" t="inlineStr">
        <is>
          <t>Use the screen labels in FRS v1.1 so testers and users read the same words.</t>
        </is>
      </c>
    </row>
  </sheetData>
  <autoFilter ref="A4:D12"/>
  <mergeCells count="1">
    <mergeCell ref="A2:D2"/>
  </mergeCells>
  <conditionalFormatting sqref="A5:D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BRD-3 Product Maintenance</dc:title>
  <dc:subject xmlns:dc="http://purl.org/dc/elements/1.1/">BIBS – BDOI Broker System</dc:subject>
  <dcterms:created xmlns:dcterms="http://purl.org/dc/terms/" xmlns:xsi="http://www.w3.org/2001/XMLSchema-instance" xsi:type="dcterms:W3CDTF">2026-09-26T11:54:03Z</dcterms:created>
  <dcterms:modified xmlns:dcterms="http://purl.org/dc/terms/" xmlns:xsi="http://www.w3.org/2001/XMLSchema-instance" xsi:type="dcterms:W3CDTF">2026-09-26T11:54:03Z</dcterms:modified>
  <cp:keywords>Test plan, BRD-03, BIBS, BDOI</cp:keywords>
</cp:coreProperties>
</file>