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Lists" r:id="rId4" sheetId="2"/>
  </sheets>
  <definedNames>
    <definedName name="_xlnm.Print_Titles" localSheetId="0">Data!$10:$14</definedName>
  </definedNames>
</workbook>
</file>

<file path=xl/comments1.xml><?xml version="1.0" encoding="utf-8"?>
<comments xmlns="http://schemas.openxmlformats.org/spreadsheetml/2006/main">
  <authors>
    <author/>
    <author>BIBS</author>
  </authors>
  <commentList>
    <comment ref="B14" authorId="1">
      <text>
        <t>Parent Code
Code of the parent account; blank for a top-level group
Mandatory: No
Format: Text
Allowed values: Code of an existing account or of an account on an earlier row</t>
      </text>
    </comment>
    <comment ref="C14" authorId="1">
      <text>
        <t>Account Code
Account code; blank for the next number of the parent's scheme
Mandatory: No
Format: Text</t>
      </text>
    </comment>
    <comment ref="D14" authorId="1">
      <text>
        <t>Account Name
Account name
Mandatory: Yes
Format: Text</t>
      </text>
    </comment>
    <comment ref="E14" authorId="1">
      <text>
        <t>Short Code
Unique short code used on journal lines
Mandatory: No
Format: Text</t>
      </text>
    </comment>
    <comment ref="F14" authorId="1">
      <text>
        <t>Class
Class of the account
Mandatory: Yes
Format: Code from the drop-down
Allowed values: ASSET – Asset
LIABILITY – Liability
EQUITY – Equity
INCOME – Income
EXPENSE – Expense
MEMORANDUM – Memorandum</t>
      </text>
    </comment>
    <comment ref="G14" authorId="1">
      <text>
        <t>Level
Level of the account, one tier below the parent
Mandatory: Yes
Format: Code from the drop-down
Allowed values: GROUP – Group
MAIN – Main
SUB – Sub
MICRO – Micro</t>
      </text>
    </comment>
    <comment ref="H14" authorId="1">
      <text>
        <t>Category
GL category
Mandatory: No
Format: Text
Allowed values: Code of an existing GL category</t>
      </text>
    </comment>
    <comment ref="I14" authorId="1">
      <text>
        <t>Control Account
Control account
Mandatory: No
Format: Y or N
Allowed values: Y = Yes, N = No</t>
      </text>
    </comment>
    <comment ref="J14" authorId="1">
      <text>
        <t>Sub-ledger Type
Sub-ledger the account controls; blank for none
Mandatory: Conditional: Control is Y
Format: Code from the drop-down
Allowed values: NONE – None
POLICYHOLDER – Policyholder
INTERMEDIARY – Intermediary
REINSURER – Reinsurer
COINSURER – Coinsurer
BANK – Bank
… 2 more on the Lists sheet</t>
      </text>
    </comment>
    <comment ref="K14" authorId="1">
      <text>
        <t>Currencies
Currencies allowed on the account; blank for all
Mandatory: No
Format: ISO currency codes separated by commas, e.g. PHP,USD</t>
      </text>
    </comment>
    <comment ref="L14" authorId="1">
      <text>
        <t>Manual Posting
Manual journals allowed; blank for Y
Mandatory: No
Format: Y or N
Allowed values: Y = Yes, N = No</t>
      </text>
    </comment>
    <comment ref="M14" authorId="1">
      <text>
        <t>Cost Centre Required
Cost centre mandatory on journal lines
Mandatory: No
Format: Y or N
Allowed values: Y = Yes, N = No</t>
      </text>
    </comment>
    <comment ref="N14" authorId="1">
      <text>
        <t>Revaluation Required
Revalued at month end
Mandatory: No
Format: Y or N
Allowed values: Y = Yes, N = No</t>
      </text>
    </comment>
    <comment ref="O14" authorId="1">
      <text>
        <t>Report Group
Financial statement line
Mandatory: No
Format: Text</t>
      </text>
    </comment>
    <comment ref="P14" authorId="1">
      <text>
        <t>Opened On
Opening date; blank for today
Mandatory: No
Format: Date dd-MMM-yyyy, e.g. 15-Jan-2026</t>
      </text>
    </comment>
    <comment ref="Q14" authorId="1">
      <text>
        <t>Negative Balance
What a negative balance does; blank for ALLOW
Mandatory: No
Format: Code from the drop-down
Allowed values: ALLOW – Allowed
WARN – Allowed with a warning
BLOCK – Blocked</t>
      </text>
    </comment>
  </commentList>
</comments>
</file>

<file path=xl/sharedStrings.xml><?xml version="1.0" encoding="utf-8"?>
<sst xmlns="http://schemas.openxmlformats.org/spreadsheetml/2006/main" count="258" uniqueCount="143">
  <si>
    <t>Chart of accounts upload</t>
  </si>
  <si>
    <t>What it is for</t>
  </si>
  <si>
    <t>Upload file of the Chart of accounts upload screen. List every parent before its children. Accounts are created pending authorization.</t>
  </si>
  <si>
    <t>Who fills it in</t>
  </si>
  <si>
    <t>The GL team lead maintaining the chart of accounts</t>
  </si>
  <si>
    <t>How to upload</t>
  </si>
  <si>
    <t>General Ledger &gt; Chart Upload: download this template, fill it in, upload it, check the validation result of every row, then commit the valid rows.</t>
  </si>
  <si>
    <t>Rules</t>
  </si>
  <si>
    <t>• At most 5000 rows per file, for one company: the company chosen on screen when uploading.</t>
  </si>
  <si>
    <t/>
  </si>
  <si>
    <t>• Dates as dd-MMM-yyyy (e.g. 15-Jan-2026) or as Excel dates; amounts and numbers without thousands separators, or as Excel numbers.</t>
  </si>
  <si>
    <t>• Keep the header texts and the order of the columns; do not delete columns. A blank cell means no value.</t>
  </si>
  <si>
    <t>• Upload the file as is – the guide rows are skipped.</t>
  </si>
  <si>
    <t>Mandatory</t>
  </si>
  <si>
    <t>No</t>
  </si>
  <si>
    <t>Yes</t>
  </si>
  <si>
    <t>Conditional: Control is Y</t>
  </si>
  <si>
    <t>Format</t>
  </si>
  <si>
    <t>Text</t>
  </si>
  <si>
    <t>Code from the drop-down</t>
  </si>
  <si>
    <t>Y or N</t>
  </si>
  <si>
    <t>ISO currency codes separated by commas, e.g. PHP,USD</t>
  </si>
  <si>
    <t>Date dd-MMM-yyyy, e.g. 15-Jan-2026</t>
  </si>
  <si>
    <t>Allowed values</t>
  </si>
  <si>
    <t>Code of an existing account or of an account on an earlier row</t>
  </si>
  <si>
    <t>Any</t>
  </si>
  <si>
    <t>ASSET – Asset
LIABILITY – Liability
EQUITY – Equity
INCOME – Income
EXPENSE – Expense
MEMORANDUM – Memorandum</t>
  </si>
  <si>
    <t>GROUP – Group
MAIN – Main
SUB – Sub
MICRO – Micro</t>
  </si>
  <si>
    <t>Code of an existing GL category</t>
  </si>
  <si>
    <t>Y = Yes, N = No</t>
  </si>
  <si>
    <t>NONE – None
POLICYHOLDER – Policyholder
INTERMEDIARY – Intermediary
REINSURER – Reinsurer
COINSURER – Coinsurer
BANK – Bank
… 2 more on the Lists sheet</t>
  </si>
  <si>
    <t>ALLOW – Allowed
WARN – Allowed with a warning
BLOCK – Blocked</t>
  </si>
  <si>
    <t>What to enter</t>
  </si>
  <si>
    <t>Code of the parent account; blank for a top-level group</t>
  </si>
  <si>
    <t>Account code; blank for the next number of the parent's scheme</t>
  </si>
  <si>
    <t>Account name</t>
  </si>
  <si>
    <t>Unique short code used on journal lines</t>
  </si>
  <si>
    <t>Class of the account</t>
  </si>
  <si>
    <t>Level of the account, one tier below the parent</t>
  </si>
  <si>
    <t>GL category</t>
  </si>
  <si>
    <t>Control account</t>
  </si>
  <si>
    <t>Sub-ledger the account controls; blank for none</t>
  </si>
  <si>
    <t>Currencies allowed on the account; blank for all</t>
  </si>
  <si>
    <t>Manual journals allowed; blank for Y</t>
  </si>
  <si>
    <t>Cost centre mandatory on journal lines</t>
  </si>
  <si>
    <t>Revalued at month end</t>
  </si>
  <si>
    <t>Financial statement line</t>
  </si>
  <si>
    <t>Opening date; blank for today</t>
  </si>
  <si>
    <t>What a negative balance does; blank for ALLOW</t>
  </si>
  <si>
    <t>Your rows start below ↓</t>
  </si>
  <si>
    <t>Parent Code</t>
  </si>
  <si>
    <t>Account Code</t>
  </si>
  <si>
    <t>Account Name *</t>
  </si>
  <si>
    <t>Short Code</t>
  </si>
  <si>
    <t>Class *</t>
  </si>
  <si>
    <t>Level *</t>
  </si>
  <si>
    <t>Category</t>
  </si>
  <si>
    <t>Control Account</t>
  </si>
  <si>
    <t>Sub-ledger Type</t>
  </si>
  <si>
    <t>Currencies</t>
  </si>
  <si>
    <t>Manual Posting</t>
  </si>
  <si>
    <t>Cost Centre Required</t>
  </si>
  <si>
    <t>Revaluation Required</t>
  </si>
  <si>
    <t>Report Group</t>
  </si>
  <si>
    <t>Opened On</t>
  </si>
  <si>
    <t>Negative Balance</t>
  </si>
  <si>
    <t>Lists of values</t>
  </si>
  <si>
    <t>The drop-downs of the template take their codes from here. Enter the code.</t>
  </si>
  <si>
    <t>Class</t>
  </si>
  <si>
    <t>Code</t>
  </si>
  <si>
    <t>Label</t>
  </si>
  <si>
    <t>ASSET</t>
  </si>
  <si>
    <t>Asset</t>
  </si>
  <si>
    <t>LIABILITY</t>
  </si>
  <si>
    <t>Liability</t>
  </si>
  <si>
    <t>EQUITY</t>
  </si>
  <si>
    <t>Equity</t>
  </si>
  <si>
    <t>INCOME</t>
  </si>
  <si>
    <t>Income</t>
  </si>
  <si>
    <t>EXPENSE</t>
  </si>
  <si>
    <t>Expense</t>
  </si>
  <si>
    <t>MEMORANDUM</t>
  </si>
  <si>
    <t>Memorandum</t>
  </si>
  <si>
    <t>Level</t>
  </si>
  <si>
    <t>GROUP</t>
  </si>
  <si>
    <t>Group</t>
  </si>
  <si>
    <t>MAIN</t>
  </si>
  <si>
    <t>Main</t>
  </si>
  <si>
    <t>SUB</t>
  </si>
  <si>
    <t>Sub</t>
  </si>
  <si>
    <t>MICRO</t>
  </si>
  <si>
    <t>Micro</t>
  </si>
  <si>
    <t>NONE</t>
  </si>
  <si>
    <t>None</t>
  </si>
  <si>
    <t>POLICYHOLDER</t>
  </si>
  <si>
    <t>Policyholder</t>
  </si>
  <si>
    <t>INTERMEDIARY</t>
  </si>
  <si>
    <t>Intermediary</t>
  </si>
  <si>
    <t>REINSURER</t>
  </si>
  <si>
    <t>Reinsurer</t>
  </si>
  <si>
    <t>COINSURER</t>
  </si>
  <si>
    <t>Coinsurer</t>
  </si>
  <si>
    <t>BANK</t>
  </si>
  <si>
    <t>Bank</t>
  </si>
  <si>
    <t>VENDOR</t>
  </si>
  <si>
    <t>Vendor</t>
  </si>
  <si>
    <t>INSURER</t>
  </si>
  <si>
    <t>Insurer</t>
  </si>
  <si>
    <t>ALLOW</t>
  </si>
  <si>
    <t>Allowed</t>
  </si>
  <si>
    <t>WARN</t>
  </si>
  <si>
    <t>Allowed with a warning</t>
  </si>
  <si>
    <t>BLOCK</t>
  </si>
  <si>
    <t>Blocked</t>
  </si>
  <si>
    <t>1900</t>
  </si>
  <si>
    <t>Broker Receivables - USD</t>
  </si>
  <si>
    <t>BRKRCVUSD</t>
  </si>
  <si>
    <t>N</t>
  </si>
  <si>
    <t>Y</t>
  </si>
  <si>
    <t>Insurance Receivables</t>
  </si>
  <si>
    <t>1913</t>
  </si>
  <si>
    <t>Premium Receivable - USD</t>
  </si>
  <si>
    <t>PRUSD</t>
  </si>
  <si>
    <t>USD</t>
  </si>
  <si>
    <t>1913.01</t>
  </si>
  <si>
    <t>Premium Receivable USD - Basic Premium</t>
  </si>
  <si>
    <t>PRUSDBP</t>
  </si>
  <si>
    <t>1913.02</t>
  </si>
  <si>
    <t>Premium Receivable USD - Documentary Stamps</t>
  </si>
  <si>
    <t>PRUSDDST</t>
  </si>
  <si>
    <t>1921</t>
  </si>
  <si>
    <t>Commission Receivable - USD</t>
  </si>
  <si>
    <t>CRUSD</t>
  </si>
  <si>
    <t>2900</t>
  </si>
  <si>
    <t>Broker Payables - USD</t>
  </si>
  <si>
    <t>BRKPAYUSD</t>
  </si>
  <si>
    <t>Insurance Payables</t>
  </si>
  <si>
    <t>2912</t>
  </si>
  <si>
    <t>Payable to Insurance Companies - USD</t>
  </si>
  <si>
    <t>DTIPUSD</t>
  </si>
  <si>
    <t>2917</t>
  </si>
  <si>
    <t>A/P Refund from Insurer - USD</t>
  </si>
  <si>
    <t>APREFUSD</t>
  </si>
</sst>
</file>

<file path=xl/styles.xml><?xml version="1.0" encoding="utf-8"?>
<styleSheet xmlns="http://schemas.openxmlformats.org/spreadsheetml/2006/main">
  <numFmts count="1">
    <numFmt numFmtId="164" formatCode="dd-mmm-yyyy"/>
  </numFmts>
  <fonts count="14">
    <font>
      <sz val="11.0"/>
      <color indexed="8"/>
      <name val="Calibri"/>
      <family val="2"/>
      <scheme val="minor"/>
    </font>
    <font>
      <name val="Calibri"/>
      <sz val="16.0"/>
      <b val="true"/>
      <color rgb="FF1F3A5F"/>
    </font>
    <font>
      <name val="Calibri"/>
      <sz val="9.0"/>
      <b val="true"/>
      <color rgb="FF1F3A5F"/>
    </font>
    <font>
      <name val="Calibri"/>
      <sz val="9.0"/>
    </font>
    <font>
      <name val="Calibri"/>
      <sz val="9.0"/>
      <b val="true"/>
      <color rgb="FF1F3A5F"/>
    </font>
    <font>
      <name val="Calibri"/>
      <sz val="9.0"/>
    </font>
    <font>
      <name val="Calibri"/>
      <sz val="9.0"/>
      <b val="true"/>
    </font>
    <font>
      <name val="Calibri"/>
      <sz val="11.0"/>
      <b val="true"/>
      <color rgb="FFFFFFFF"/>
    </font>
    <font>
      <name val="Calibri"/>
      <sz val="9.0"/>
    </font>
    <font>
      <name val="Calibri"/>
      <sz val="9.0"/>
      <i val="true"/>
      <color rgb="FF808080"/>
    </font>
    <font>
      <name val="Calibri"/>
      <sz val="11.0"/>
      <b val="true"/>
      <color rgb="FFFFFFFF"/>
    </font>
    <font>
      <name val="Calibri"/>
      <sz val="11.0"/>
      <color rgb="FF0563C1"/>
      <u val="single"/>
    </font>
    <font>
      <name val="Calibri"/>
      <sz val="11.0"/>
      <color rgb="FF9C0006"/>
    </font>
    <font>
      <name val="Calibri"/>
      <sz val="11.0"/>
      <color rgb="FF9C0006"/>
    </font>
  </fonts>
  <fills count="14">
    <fill>
      <patternFill patternType="none"/>
    </fill>
    <fill>
      <patternFill patternType="darkGray"/>
    </fill>
    <fill>
      <patternFill patternType="none">
        <fgColor rgb="D9E1EC"/>
      </patternFill>
    </fill>
    <fill>
      <patternFill patternType="solid">
        <fgColor rgb="D9E1EC"/>
      </patternFill>
    </fill>
    <fill>
      <patternFill patternType="none">
        <fgColor rgb="EEF2F7"/>
      </patternFill>
    </fill>
    <fill>
      <patternFill patternType="solid">
        <fgColor rgb="EEF2F7"/>
      </patternFill>
    </fill>
    <fill>
      <patternFill patternType="none">
        <fgColor rgb="FCE4D6"/>
      </patternFill>
    </fill>
    <fill>
      <patternFill patternType="solid">
        <fgColor rgb="FCE4D6"/>
      </patternFill>
    </fill>
    <fill>
      <patternFill patternType="none">
        <fgColor rgb="1F3A5F"/>
      </patternFill>
    </fill>
    <fill>
      <patternFill patternType="solid">
        <fgColor rgb="1F3A5F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FFE0E0"/>
      </patternFill>
    </fill>
    <fill>
      <patternFill patternType="solid">
        <fgColor rgb="FFE0E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FC9D6"/>
      </bottom>
    </border>
    <border>
      <left style="thin"/>
      <right style="thin"/>
      <top style="thin">
        <color rgb="BFC9D6"/>
      </top>
      <bottom style="thin">
        <color rgb="BFC9D6"/>
      </bottom>
    </border>
    <border>
      <left style="thin">
        <color rgb="BFC9D6"/>
      </left>
      <right style="thin"/>
      <top style="thin">
        <color rgb="BFC9D6"/>
      </top>
      <bottom style="thin">
        <color rgb="BFC9D6"/>
      </bottom>
    </border>
    <border>
      <left style="thin">
        <color rgb="BFC9D6"/>
      </left>
      <right style="thin">
        <color rgb="BFC9D6"/>
      </right>
      <top style="thin">
        <color rgb="BFC9D6"/>
      </top>
      <bottom style="thin">
        <color rgb="BFC9D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 applyAlignment="true">
      <alignment wrapText="false" vertical="top" horizontal="left"/>
    </xf>
    <xf numFmtId="0" fontId="2" fillId="0" borderId="0" xfId="0" applyFont="true" applyAlignment="true">
      <alignment wrapText="true" vertical="top" horizontal="left"/>
    </xf>
    <xf numFmtId="0" fontId="3" fillId="0" borderId="0" xfId="0" applyFont="true" applyAlignment="true">
      <alignment wrapText="true" vertical="top" horizontal="left"/>
    </xf>
    <xf numFmtId="0" fontId="4" fillId="3" borderId="8" xfId="0" applyFont="true" applyFill="true" applyAlignment="true" applyBorder="true">
      <alignment wrapText="true" vertical="top" horizontal="left"/>
    </xf>
    <xf numFmtId="0" fontId="5" fillId="5" borderId="8" xfId="0" applyFont="true" applyFill="true" applyAlignment="true" applyBorder="true">
      <alignment wrapText="true" vertical="top" horizontal="left"/>
    </xf>
    <xf numFmtId="0" fontId="6" fillId="7" borderId="8" xfId="0" applyFont="true" applyFill="true" applyAlignment="true" applyBorder="true">
      <alignment wrapText="true" vertical="top" horizontal="left"/>
    </xf>
    <xf numFmtId="0" fontId="7" fillId="9" borderId="8" xfId="0" applyFont="true" applyFill="true" applyAlignment="true" applyBorder="true">
      <alignment wrapText="true" vertical="top" horizontal="left"/>
    </xf>
    <xf numFmtId="0" fontId="8" fillId="3" borderId="8" xfId="0" applyFont="true" applyFill="true" applyAlignment="true" applyBorder="true">
      <alignment wrapText="true" vertical="top" horizontal="left"/>
    </xf>
    <xf numFmtId="0" fontId="9" fillId="11" borderId="0" xfId="0" applyFont="true" applyFill="true" applyAlignment="true">
      <alignment wrapText="false" vertical="top" horizontal="left"/>
    </xf>
    <xf numFmtId="0" fontId="10" fillId="9" borderId="8" xfId="0" applyFont="true" applyFill="true" applyAlignment="true" applyBorder="true">
      <alignment wrapText="false" vertical="top" horizontal="left"/>
    </xf>
    <xf numFmtId="0" fontId="11" fillId="0" borderId="0" xfId="0" applyFont="true" applyAlignment="true">
      <alignment wrapText="false" vertical="top" horizontal="left"/>
    </xf>
    <xf numFmtId="0" fontId="12" fillId="13" borderId="0" xfId="0" applyFont="true" applyFill="true" applyAlignment="true">
      <alignment wrapText="true" vertical="top" horizontal="left"/>
    </xf>
    <xf numFmtId="164" fontId="13" fillId="13" borderId="0" xfId="0" applyFont="true" applyFill="true" applyAlignment="true" applyNumberFormat="true">
      <alignment wrapText="false" vertical="top" horizontal="left"/>
    </xf>
    <xf numFmtId="49" fontId="0" fillId="0" borderId="0" xfId="0" applyNumberFormat="true" applyAlignment="true">
      <alignment vertical="top"/>
    </xf>
    <xf numFmtId="49" fontId="0" fillId="0" borderId="0" xfId="0" applyNumberFormat="true" applyAlignment="true">
      <alignment vertical="top"/>
    </xf>
    <xf numFmtId="49" fontId="0" fillId="0" borderId="0" xfId="0" applyNumberFormat="true" applyAlignment="true">
      <alignment vertical="top"/>
    </xf>
    <xf numFmtId="164" fontId="0" fillId="0" borderId="0" xfId="0" applyNumberFormat="true" applyAlignment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Q22"/>
  <sheetViews>
    <sheetView workbookViewId="0" tabSelected="true">
      <pane xSplit="1.0" ySplit="14.0" state="frozen" topLeftCell="B15" activePane="bottomRight"/>
      <selection pane="bottomRight" activeCell="B15" sqref="B15"/>
    </sheetView>
  </sheetViews>
  <sheetFormatPr defaultRowHeight="15.0"/>
  <cols>
    <col min="1" max="1" width="24.0" customWidth="true"/>
    <col min="2" max="2" width="16.0" customWidth="true" style="14"/>
    <col min="3" max="3" width="16.0" customWidth="true" style="14"/>
    <col min="4" max="4" width="18.0" customWidth="true" style="14"/>
    <col min="5" max="5" width="16.0" customWidth="true" style="14"/>
    <col min="6" max="6" width="16.0" customWidth="true" style="15"/>
    <col min="7" max="7" width="16.0" customWidth="true" style="15"/>
    <col min="8" max="8" width="16.0" customWidth="true" style="14"/>
    <col min="9" max="9" width="19.0" customWidth="true" style="16"/>
    <col min="10" max="10" width="19.0" customWidth="true" style="15"/>
    <col min="11" max="11" width="16.0" customWidth="true" style="14"/>
    <col min="12" max="12" width="18.0" customWidth="true" style="16"/>
    <col min="13" max="13" width="24.0" customWidth="true" style="16"/>
    <col min="14" max="14" width="24.0" customWidth="true" style="16"/>
    <col min="15" max="15" width="16.0" customWidth="true" style="14"/>
    <col min="16" max="16" width="16.0" customWidth="true" style="17"/>
    <col min="17" max="17" width="20.0" customWidth="true" style="15"/>
  </cols>
  <sheetData>
    <row r="1" ht="24.0" customHeight="true">
      <c r="A1" t="s" s="1">
        <v>0</v>
      </c>
    </row>
    <row r="2" ht="14.5" customHeight="true">
      <c r="A2" t="s" s="2">
        <v>1</v>
      </c>
      <c r="B2" t="s" s="3">
        <v>2</v>
      </c>
    </row>
    <row r="3" ht="14.5" customHeight="true">
      <c r="A3" t="s" s="2">
        <v>3</v>
      </c>
      <c r="B3" t="s" s="3">
        <v>4</v>
      </c>
    </row>
    <row r="4" ht="14.5" customHeight="true">
      <c r="A4" t="s" s="2">
        <v>5</v>
      </c>
      <c r="B4" t="s" s="3">
        <v>6</v>
      </c>
    </row>
    <row r="5" ht="14.5" customHeight="true">
      <c r="A5" t="s" s="2">
        <v>7</v>
      </c>
      <c r="B5" t="s" s="3">
        <v>8</v>
      </c>
    </row>
    <row r="6" ht="14.5" customHeight="true">
      <c r="A6" t="s" s="2">
        <v>9</v>
      </c>
      <c r="B6" t="s" s="3">
        <v>10</v>
      </c>
    </row>
    <row r="7" ht="14.5" customHeight="true">
      <c r="A7" t="s" s="2">
        <v>9</v>
      </c>
      <c r="B7" t="s" s="3">
        <v>11</v>
      </c>
    </row>
    <row r="8" ht="14.5" customHeight="true">
      <c r="A8" t="s" s="2">
        <v>9</v>
      </c>
      <c r="B8" t="s" s="3">
        <v>12</v>
      </c>
    </row>
    <row r="10" ht="28.0" customHeight="true">
      <c r="A10" t="s" s="4">
        <v>13</v>
      </c>
      <c r="B10" t="s" s="5">
        <v>14</v>
      </c>
      <c r="C10" t="s" s="5">
        <v>14</v>
      </c>
      <c r="D10" t="s" s="6">
        <v>15</v>
      </c>
      <c r="E10" t="s" s="5">
        <v>14</v>
      </c>
      <c r="F10" t="s" s="6">
        <v>15</v>
      </c>
      <c r="G10" t="s" s="6">
        <v>15</v>
      </c>
      <c r="H10" t="s" s="5">
        <v>14</v>
      </c>
      <c r="I10" t="s" s="5">
        <v>14</v>
      </c>
      <c r="J10" t="s" s="6">
        <v>16</v>
      </c>
      <c r="K10" t="s" s="5">
        <v>14</v>
      </c>
      <c r="L10" t="s" s="5">
        <v>14</v>
      </c>
      <c r="M10" t="s" s="5">
        <v>14</v>
      </c>
      <c r="N10" t="s" s="5">
        <v>14</v>
      </c>
      <c r="O10" t="s" s="5">
        <v>14</v>
      </c>
      <c r="P10" t="s" s="5">
        <v>14</v>
      </c>
      <c r="Q10" t="s" s="5">
        <v>14</v>
      </c>
    </row>
    <row r="11" ht="40.5" customHeight="true">
      <c r="A11" t="s" s="4">
        <v>17</v>
      </c>
      <c r="B11" t="s" s="5">
        <v>18</v>
      </c>
      <c r="C11" t="s" s="5">
        <v>18</v>
      </c>
      <c r="D11" t="s" s="5">
        <v>18</v>
      </c>
      <c r="E11" t="s" s="5">
        <v>18</v>
      </c>
      <c r="F11" t="s" s="5">
        <v>19</v>
      </c>
      <c r="G11" t="s" s="5">
        <v>19</v>
      </c>
      <c r="H11" t="s" s="5">
        <v>18</v>
      </c>
      <c r="I11" t="s" s="5">
        <v>20</v>
      </c>
      <c r="J11" t="s" s="5">
        <v>19</v>
      </c>
      <c r="K11" t="s" s="5">
        <v>21</v>
      </c>
      <c r="L11" t="s" s="5">
        <v>20</v>
      </c>
      <c r="M11" t="s" s="5">
        <v>20</v>
      </c>
      <c r="N11" t="s" s="5">
        <v>20</v>
      </c>
      <c r="O11" t="s" s="5">
        <v>18</v>
      </c>
      <c r="P11" t="s" s="5">
        <v>22</v>
      </c>
      <c r="Q11" t="s" s="5">
        <v>19</v>
      </c>
    </row>
    <row r="12" ht="103.0" customHeight="true">
      <c r="A12" t="s" s="4">
        <v>23</v>
      </c>
      <c r="B12" t="s" s="5">
        <v>24</v>
      </c>
      <c r="C12" t="s" s="5">
        <v>25</v>
      </c>
      <c r="D12" t="s" s="5">
        <v>25</v>
      </c>
      <c r="E12" t="s" s="5">
        <v>25</v>
      </c>
      <c r="F12" t="s" s="5">
        <v>26</v>
      </c>
      <c r="G12" t="s" s="5">
        <v>27</v>
      </c>
      <c r="H12" t="s" s="5">
        <v>28</v>
      </c>
      <c r="I12" t="s" s="5">
        <v>29</v>
      </c>
      <c r="J12" t="s" s="5">
        <v>30</v>
      </c>
      <c r="K12" t="s" s="5">
        <v>25</v>
      </c>
      <c r="L12" t="s" s="5">
        <v>29</v>
      </c>
      <c r="M12" t="s" s="5">
        <v>29</v>
      </c>
      <c r="N12" t="s" s="5">
        <v>29</v>
      </c>
      <c r="O12" t="s" s="5">
        <v>25</v>
      </c>
      <c r="P12" t="s" s="5">
        <v>25</v>
      </c>
      <c r="Q12" t="s" s="5">
        <v>31</v>
      </c>
    </row>
    <row r="13" ht="53.0" customHeight="true">
      <c r="A13" t="s" s="4">
        <v>32</v>
      </c>
      <c r="B13" t="s" s="5">
        <v>33</v>
      </c>
      <c r="C13" t="s" s="5">
        <v>34</v>
      </c>
      <c r="D13" t="s" s="5">
        <v>35</v>
      </c>
      <c r="E13" t="s" s="5">
        <v>36</v>
      </c>
      <c r="F13" t="s" s="5">
        <v>37</v>
      </c>
      <c r="G13" t="s" s="5">
        <v>38</v>
      </c>
      <c r="H13" t="s" s="5">
        <v>39</v>
      </c>
      <c r="I13" t="s" s="5">
        <v>40</v>
      </c>
      <c r="J13" t="s" s="5">
        <v>41</v>
      </c>
      <c r="K13" t="s" s="5">
        <v>42</v>
      </c>
      <c r="L13" t="s" s="5">
        <v>43</v>
      </c>
      <c r="M13" t="s" s="5">
        <v>44</v>
      </c>
      <c r="N13" t="s" s="5">
        <v>45</v>
      </c>
      <c r="O13" t="s" s="5">
        <v>46</v>
      </c>
      <c r="P13" t="s" s="5">
        <v>47</v>
      </c>
      <c r="Q13" t="s" s="5">
        <v>48</v>
      </c>
    </row>
    <row r="14" ht="18.5" customHeight="true">
      <c r="A14" t="s" s="8">
        <v>49</v>
      </c>
      <c r="B14" t="s" s="7">
        <v>50</v>
      </c>
      <c r="C14" t="s" s="7">
        <v>51</v>
      </c>
      <c r="D14" t="s" s="7">
        <v>52</v>
      </c>
      <c r="E14" t="s" s="7">
        <v>53</v>
      </c>
      <c r="F14" t="s" s="7">
        <v>54</v>
      </c>
      <c r="G14" t="s" s="7">
        <v>55</v>
      </c>
      <c r="H14" t="s" s="7">
        <v>56</v>
      </c>
      <c r="I14" t="s" s="7">
        <v>57</v>
      </c>
      <c r="J14" t="s" s="7">
        <v>58</v>
      </c>
      <c r="K14" t="s" s="7">
        <v>59</v>
      </c>
      <c r="L14" t="s" s="7">
        <v>60</v>
      </c>
      <c r="M14" t="s" s="7">
        <v>61</v>
      </c>
      <c r="N14" t="s" s="7">
        <v>62</v>
      </c>
      <c r="O14" t="s" s="7">
        <v>63</v>
      </c>
      <c r="P14" t="s" s="7">
        <v>64</v>
      </c>
      <c r="Q14" t="s" s="7">
        <v>65</v>
      </c>
    </row>
    <row r="15">
      <c r="B15" s="14"/>
      <c r="C15" s="14" t="s">
        <v>114</v>
      </c>
      <c r="D15" s="14" t="s">
        <v>115</v>
      </c>
      <c r="E15" s="14" t="s">
        <v>116</v>
      </c>
      <c r="F15" s="15" t="s">
        <v>71</v>
      </c>
      <c r="G15" s="15" t="s">
        <v>84</v>
      </c>
      <c r="H15" s="14"/>
      <c r="I15" s="16" t="s">
        <v>117</v>
      </c>
      <c r="J15" s="15"/>
      <c r="K15" s="14"/>
      <c r="L15" s="16" t="s">
        <v>118</v>
      </c>
      <c r="M15" s="16" t="s">
        <v>117</v>
      </c>
      <c r="N15" s="16" t="s">
        <v>117</v>
      </c>
      <c r="O15" s="14" t="s">
        <v>119</v>
      </c>
      <c r="P15" s="17" t="n">
        <v>46023.0</v>
      </c>
      <c r="Q15" s="15"/>
    </row>
    <row r="16">
      <c r="B16" s="14" t="s">
        <v>114</v>
      </c>
      <c r="C16" s="14" t="s">
        <v>120</v>
      </c>
      <c r="D16" s="14" t="s">
        <v>121</v>
      </c>
      <c r="E16" s="14" t="s">
        <v>122</v>
      </c>
      <c r="F16" s="15" t="s">
        <v>71</v>
      </c>
      <c r="G16" s="15" t="s">
        <v>86</v>
      </c>
      <c r="H16" s="14"/>
      <c r="I16" s="16" t="s">
        <v>117</v>
      </c>
      <c r="J16" s="15"/>
      <c r="K16" s="14" t="s">
        <v>123</v>
      </c>
      <c r="L16" s="16" t="s">
        <v>118</v>
      </c>
      <c r="M16" s="16" t="s">
        <v>117</v>
      </c>
      <c r="N16" s="16" t="s">
        <v>118</v>
      </c>
      <c r="O16" s="14" t="s">
        <v>119</v>
      </c>
      <c r="P16" s="17" t="n">
        <v>46023.0</v>
      </c>
      <c r="Q16" s="15" t="s">
        <v>110</v>
      </c>
    </row>
    <row r="17">
      <c r="B17" s="14" t="s">
        <v>120</v>
      </c>
      <c r="C17" s="14" t="s">
        <v>124</v>
      </c>
      <c r="D17" s="14" t="s">
        <v>125</v>
      </c>
      <c r="E17" s="14" t="s">
        <v>126</v>
      </c>
      <c r="F17" s="15" t="s">
        <v>71</v>
      </c>
      <c r="G17" s="15" t="s">
        <v>88</v>
      </c>
      <c r="H17" s="14"/>
      <c r="I17" s="16" t="s">
        <v>118</v>
      </c>
      <c r="J17" s="15" t="s">
        <v>94</v>
      </c>
      <c r="K17" s="14" t="s">
        <v>123</v>
      </c>
      <c r="L17" s="16" t="s">
        <v>117</v>
      </c>
      <c r="M17" s="16" t="s">
        <v>117</v>
      </c>
      <c r="N17" s="16" t="s">
        <v>118</v>
      </c>
      <c r="O17" s="14" t="s">
        <v>119</v>
      </c>
      <c r="P17" s="17" t="n">
        <v>46023.0</v>
      </c>
      <c r="Q17" s="15" t="s">
        <v>110</v>
      </c>
    </row>
    <row r="18">
      <c r="B18" s="14" t="s">
        <v>120</v>
      </c>
      <c r="C18" s="14" t="s">
        <v>127</v>
      </c>
      <c r="D18" s="14" t="s">
        <v>128</v>
      </c>
      <c r="E18" s="14" t="s">
        <v>129</v>
      </c>
      <c r="F18" s="15" t="s">
        <v>71</v>
      </c>
      <c r="G18" s="15" t="s">
        <v>88</v>
      </c>
      <c r="H18" s="14"/>
      <c r="I18" s="16" t="s">
        <v>118</v>
      </c>
      <c r="J18" s="15" t="s">
        <v>94</v>
      </c>
      <c r="K18" s="14" t="s">
        <v>123</v>
      </c>
      <c r="L18" s="16" t="s">
        <v>117</v>
      </c>
      <c r="M18" s="16" t="s">
        <v>117</v>
      </c>
      <c r="N18" s="16" t="s">
        <v>118</v>
      </c>
      <c r="O18" s="14" t="s">
        <v>119</v>
      </c>
      <c r="P18" s="17" t="n">
        <v>46023.0</v>
      </c>
      <c r="Q18" s="15" t="s">
        <v>110</v>
      </c>
    </row>
    <row r="19">
      <c r="B19" s="14" t="s">
        <v>114</v>
      </c>
      <c r="C19" s="14" t="s">
        <v>130</v>
      </c>
      <c r="D19" s="14" t="s">
        <v>131</v>
      </c>
      <c r="E19" s="14" t="s">
        <v>132</v>
      </c>
      <c r="F19" s="15" t="s">
        <v>71</v>
      </c>
      <c r="G19" s="15" t="s">
        <v>86</v>
      </c>
      <c r="H19" s="14"/>
      <c r="I19" s="16" t="s">
        <v>118</v>
      </c>
      <c r="J19" s="15" t="s">
        <v>106</v>
      </c>
      <c r="K19" s="14" t="s">
        <v>123</v>
      </c>
      <c r="L19" s="16" t="s">
        <v>117</v>
      </c>
      <c r="M19" s="16" t="s">
        <v>117</v>
      </c>
      <c r="N19" s="16" t="s">
        <v>118</v>
      </c>
      <c r="O19" s="14" t="s">
        <v>119</v>
      </c>
      <c r="P19" s="17" t="n">
        <v>46023.0</v>
      </c>
      <c r="Q19" s="15" t="s">
        <v>110</v>
      </c>
    </row>
    <row r="20">
      <c r="B20" s="14"/>
      <c r="C20" s="14" t="s">
        <v>133</v>
      </c>
      <c r="D20" s="14" t="s">
        <v>134</v>
      </c>
      <c r="E20" s="14" t="s">
        <v>135</v>
      </c>
      <c r="F20" s="15" t="s">
        <v>73</v>
      </c>
      <c r="G20" s="15" t="s">
        <v>84</v>
      </c>
      <c r="H20" s="14"/>
      <c r="I20" s="16" t="s">
        <v>117</v>
      </c>
      <c r="J20" s="15"/>
      <c r="K20" s="14"/>
      <c r="L20" s="16" t="s">
        <v>118</v>
      </c>
      <c r="M20" s="16" t="s">
        <v>117</v>
      </c>
      <c r="N20" s="16" t="s">
        <v>117</v>
      </c>
      <c r="O20" s="14" t="s">
        <v>136</v>
      </c>
      <c r="P20" s="17" t="n">
        <v>46023.0</v>
      </c>
      <c r="Q20" s="15"/>
    </row>
    <row r="21">
      <c r="B21" s="14" t="s">
        <v>133</v>
      </c>
      <c r="C21" s="14" t="s">
        <v>137</v>
      </c>
      <c r="D21" s="14" t="s">
        <v>138</v>
      </c>
      <c r="E21" s="14" t="s">
        <v>139</v>
      </c>
      <c r="F21" s="15" t="s">
        <v>73</v>
      </c>
      <c r="G21" s="15" t="s">
        <v>86</v>
      </c>
      <c r="H21" s="14"/>
      <c r="I21" s="16" t="s">
        <v>118</v>
      </c>
      <c r="J21" s="15" t="s">
        <v>106</v>
      </c>
      <c r="K21" s="14" t="s">
        <v>123</v>
      </c>
      <c r="L21" s="16" t="s">
        <v>117</v>
      </c>
      <c r="M21" s="16" t="s">
        <v>117</v>
      </c>
      <c r="N21" s="16" t="s">
        <v>118</v>
      </c>
      <c r="O21" s="14" t="s">
        <v>136</v>
      </c>
      <c r="P21" s="17" t="n">
        <v>46023.0</v>
      </c>
      <c r="Q21" s="15" t="s">
        <v>112</v>
      </c>
    </row>
    <row r="22">
      <c r="B22" s="14" t="s">
        <v>133</v>
      </c>
      <c r="C22" s="14" t="s">
        <v>140</v>
      </c>
      <c r="D22" s="14" t="s">
        <v>141</v>
      </c>
      <c r="E22" s="14" t="s">
        <v>142</v>
      </c>
      <c r="F22" s="15" t="s">
        <v>73</v>
      </c>
      <c r="G22" s="15" t="s">
        <v>86</v>
      </c>
      <c r="H22" s="14"/>
      <c r="I22" s="16" t="s">
        <v>117</v>
      </c>
      <c r="J22" s="15"/>
      <c r="K22" s="14" t="s">
        <v>123</v>
      </c>
      <c r="L22" s="16" t="s">
        <v>118</v>
      </c>
      <c r="M22" s="16" t="s">
        <v>117</v>
      </c>
      <c r="N22" s="16" t="s">
        <v>118</v>
      </c>
      <c r="O22" s="14" t="s">
        <v>136</v>
      </c>
      <c r="P22" s="17" t="n">
        <v>46023.0</v>
      </c>
      <c r="Q22" s="15" t="s">
        <v>112</v>
      </c>
    </row>
  </sheetData>
  <mergeCells count="7">
    <mergeCell ref="B2:Q2"/>
    <mergeCell ref="B3:Q3"/>
    <mergeCell ref="B4:Q4"/>
    <mergeCell ref="B5:Q5"/>
    <mergeCell ref="B6:Q6"/>
    <mergeCell ref="B7:Q7"/>
    <mergeCell ref="B8:Q8"/>
  </mergeCells>
  <dataValidations count="16">
    <dataValidation type="textLength" operator="lessThanOrEqual" sqref="B15:B5014" allowBlank="true" errorStyle="stop" showInputMessage="true" promptTitle="Parent Code" prompt="Code of the parent account; blank for a top-level group Mandatory: No. Format: Text." showErrorMessage="false">
      <formula1>32767</formula1>
    </dataValidation>
    <dataValidation type="textLength" operator="lessThanOrEqual" sqref="C15:C5014" allowBlank="true" errorStyle="stop" showInputMessage="true" promptTitle="Account Code" prompt="Account code; blank for the next number of the parent's scheme Mandatory: No. Format: Text." showErrorMessage="false">
      <formula1>32767</formula1>
    </dataValidation>
    <dataValidation type="textLength" operator="lessThanOrEqual" sqref="D15:D5014" allowBlank="true" errorStyle="stop" showInputMessage="true" promptTitle="Account Name" prompt="Account name Mandatory: Yes. Format: Text." showErrorMessage="false">
      <formula1>32767</formula1>
    </dataValidation>
    <dataValidation type="textLength" operator="lessThanOrEqual" sqref="E15:E5014" allowBlank="true" errorStyle="stop" showInputMessage="true" promptTitle="Short Code" prompt="Unique short code used on journal lines Mandatory: No. Format: Text." showErrorMessage="false">
      <formula1>32767</formula1>
    </dataValidation>
    <dataValidation type="list" sqref="F15:F5014" allowBlank="true" errorStyle="stop" showInputMessage="true" promptTitle="Class" prompt="Class of the account Mandatory: Yes. Format: Code from the drop-down." showErrorMessage="true" errorTitle="Class" error="Choose a value from the drop-down (the list is on the Lists sheet)." showDropDown="false">
      <formula1>Lists!$A$5:$A$10</formula1>
    </dataValidation>
    <dataValidation type="list" sqref="G15:G5014" allowBlank="true" errorStyle="stop" showInputMessage="true" promptTitle="Level" prompt="Level of the account, one tier below the parent Mandatory: Yes. Format: Code from the drop-down." showErrorMessage="true" errorTitle="Level" error="Choose a value from the drop-down (the list is on the Lists sheet)." showDropDown="false">
      <formula1>Lists!$C$5:$C$8</formula1>
    </dataValidation>
    <dataValidation type="textLength" operator="lessThanOrEqual" sqref="H15:H5014" allowBlank="true" errorStyle="stop" showInputMessage="true" promptTitle="Category" prompt="GL category Mandatory: No. Format: Text." showErrorMessage="false">
      <formula1>32767</formula1>
    </dataValidation>
    <dataValidation type="list" sqref="I15:I5014" allowBlank="true" errorStyle="stop" showInputMessage="true" promptTitle="Control Account" prompt="Control account Mandatory: No. Format: Y or N." showErrorMessage="true" errorTitle="Control Account" error="Enter Y or N." showDropDown="false">
      <formula1>"Y,N"</formula1>
    </dataValidation>
    <dataValidation type="list" sqref="J15:J5014" allowBlank="true" errorStyle="stop" showInputMessage="true" promptTitle="Sub-ledger Type" prompt="Sub-ledger the account controls; blank for none Mandatory: Conditional: Control is Y. Format: Code from the drop-down." showErrorMessage="true" errorTitle="Sub-ledger Type" error="Choose a value from the drop-down (the list is on the Lists sheet)." showDropDown="false">
      <formula1>Lists!$E$5:$E$12</formula1>
    </dataValidation>
    <dataValidation type="textLength" operator="lessThanOrEqual" sqref="K15:K5014" allowBlank="true" errorStyle="stop" showInputMessage="true" promptTitle="Currencies" prompt="Currencies allowed on the account; blank for all Mandatory: No. Format: ISO currency codes separated by commas, e.g. PHP,USD." showErrorMessage="false">
      <formula1>32767</formula1>
    </dataValidation>
    <dataValidation type="list" sqref="L15:L5014" allowBlank="true" errorStyle="stop" showInputMessage="true" promptTitle="Manual Posting" prompt="Manual journals allowed; blank for Y Mandatory: No. Format: Y or N." showErrorMessage="true" errorTitle="Manual Posting" error="Enter Y or N." showDropDown="false">
      <formula1>"Y,N"</formula1>
    </dataValidation>
    <dataValidation type="list" sqref="M15:M5014" allowBlank="true" errorStyle="stop" showInputMessage="true" promptTitle="Cost Centre Required" prompt="Cost centre mandatory on journal lines Mandatory: No. Format: Y or N." showErrorMessage="true" errorTitle="Cost Centre Required" error="Enter Y or N." showDropDown="false">
      <formula1>"Y,N"</formula1>
    </dataValidation>
    <dataValidation type="list" sqref="N15:N5014" allowBlank="true" errorStyle="stop" showInputMessage="true" promptTitle="Revaluation Required" prompt="Revalued at month end Mandatory: No. Format: Y or N." showErrorMessage="true" errorTitle="Revaluation Required" error="Enter Y or N." showDropDown="false">
      <formula1>"Y,N"</formula1>
    </dataValidation>
    <dataValidation type="textLength" operator="lessThanOrEqual" sqref="O15:O5014" allowBlank="true" errorStyle="stop" showInputMessage="true" promptTitle="Report Group" prompt="Financial statement line Mandatory: No. Format: Text." showErrorMessage="false">
      <formula1>32767</formula1>
    </dataValidation>
    <dataValidation type="date" operator="between" sqref="P15:P5014" allowBlank="true" errorStyle="stop" showInputMessage="true" promptTitle="Opened On" prompt="Opening date; blank for today Mandatory: No. Format: Date dd-MMM-yyyy, e.g. 15-Jan-2026." showErrorMessage="true" errorTitle="Opened On" error="Enter a date, e.g. 15-Jan-2026.">
      <formula1>DATE(1900,1,1)</formula1>
      <formula2>DATE(2099,12,31)</formula2>
    </dataValidation>
    <dataValidation type="list" sqref="Q15:Q5014" allowBlank="true" errorStyle="stop" showInputMessage="true" promptTitle="Negative Balance" prompt="What a negative balance does; blank for ALLOW Mandatory: No. Format: Code from the drop-down." showErrorMessage="true" errorTitle="Negative Balance" error="Choose a value from the drop-down (the list is on the Lists sheet)." showDropDown="false">
      <formula1>Lists!$G$5:$G$7</formula1>
    </dataValidation>
  </dataValidations>
  <pageMargins bottom="0.75" footer="0.3" header="0.3" left="0.7" right="0.7" top="0.75"/>
  <pageSetup orientation="landscape" paperSize="9" fitToWidth="1" fitToHeight="0"/>
  <headerFooter>
    <oddHeader>&amp;LChart of accounts upload</oddHeader>
    <oddFooter>&amp;CPage &amp;P of &amp;N</oddFooter>
  </headerFooter>
  <drawing r:id="rId1"/>
  <legacyDrawing r:id="rId3"/>
</worksheet>
</file>

<file path=xl/worksheets/sheet2.xml><?xml version="1.0" encoding="utf-8"?>
<worksheet xmlns="http://schemas.openxmlformats.org/spreadsheetml/2006/main">
  <sheetPr>
    <pageSetUpPr fitToPage="true"/>
  </sheetPr>
  <dimension ref="A1:H12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18.0" customWidth="true"/>
    <col min="2" max="2" width="42.0" customWidth="true"/>
    <col min="3" max="3" width="18.0" customWidth="true"/>
    <col min="4" max="4" width="42.0" customWidth="true"/>
    <col min="5" max="5" width="18.0" customWidth="true"/>
    <col min="6" max="6" width="42.0" customWidth="true"/>
    <col min="7" max="7" width="18.0" customWidth="true"/>
    <col min="8" max="8" width="42.0" customWidth="true"/>
  </cols>
  <sheetData>
    <row r="1">
      <c r="A1" t="s" s="1">
        <v>66</v>
      </c>
    </row>
    <row r="2">
      <c r="A2" t="s" s="3">
        <v>67</v>
      </c>
    </row>
    <row r="3">
      <c r="A3" t="s" s="2">
        <v>68</v>
      </c>
      <c r="C3" t="s" s="2">
        <v>83</v>
      </c>
      <c r="E3" t="s" s="2">
        <v>58</v>
      </c>
      <c r="G3" t="s" s="2">
        <v>65</v>
      </c>
    </row>
    <row r="4">
      <c r="A4" t="s" s="10">
        <v>69</v>
      </c>
      <c r="B4" t="s" s="10">
        <v>70</v>
      </c>
      <c r="C4" t="s" s="10">
        <v>69</v>
      </c>
      <c r="D4" t="s" s="10">
        <v>70</v>
      </c>
      <c r="E4" t="s" s="10">
        <v>69</v>
      </c>
      <c r="F4" t="s" s="10">
        <v>70</v>
      </c>
      <c r="G4" t="s" s="10">
        <v>69</v>
      </c>
      <c r="H4" t="s" s="10">
        <v>70</v>
      </c>
    </row>
    <row r="5">
      <c r="A5" t="s" s="0">
        <v>71</v>
      </c>
      <c r="B5" t="s" s="0">
        <v>72</v>
      </c>
      <c r="C5" t="s" s="0">
        <v>84</v>
      </c>
      <c r="D5" t="s" s="0">
        <v>85</v>
      </c>
      <c r="E5" t="s" s="0">
        <v>92</v>
      </c>
      <c r="F5" t="s" s="0">
        <v>93</v>
      </c>
      <c r="G5" t="s" s="0">
        <v>108</v>
      </c>
      <c r="H5" t="s" s="0">
        <v>109</v>
      </c>
    </row>
    <row r="6">
      <c r="A6" t="s" s="0">
        <v>73</v>
      </c>
      <c r="B6" t="s" s="0">
        <v>74</v>
      </c>
      <c r="C6" t="s" s="0">
        <v>86</v>
      </c>
      <c r="D6" t="s" s="0">
        <v>87</v>
      </c>
      <c r="E6" t="s" s="0">
        <v>94</v>
      </c>
      <c r="F6" t="s" s="0">
        <v>95</v>
      </c>
      <c r="G6" t="s" s="0">
        <v>110</v>
      </c>
      <c r="H6" t="s" s="0">
        <v>111</v>
      </c>
    </row>
    <row r="7">
      <c r="A7" t="s" s="0">
        <v>75</v>
      </c>
      <c r="B7" t="s" s="0">
        <v>76</v>
      </c>
      <c r="C7" t="s" s="0">
        <v>88</v>
      </c>
      <c r="D7" t="s" s="0">
        <v>89</v>
      </c>
      <c r="E7" t="s" s="0">
        <v>96</v>
      </c>
      <c r="F7" t="s" s="0">
        <v>97</v>
      </c>
      <c r="G7" t="s" s="0">
        <v>112</v>
      </c>
      <c r="H7" t="s" s="0">
        <v>113</v>
      </c>
    </row>
    <row r="8">
      <c r="A8" t="s" s="0">
        <v>77</v>
      </c>
      <c r="B8" t="s" s="0">
        <v>78</v>
      </c>
      <c r="C8" t="s" s="0">
        <v>90</v>
      </c>
      <c r="D8" t="s" s="0">
        <v>91</v>
      </c>
      <c r="E8" t="s" s="0">
        <v>98</v>
      </c>
      <c r="F8" t="s" s="0">
        <v>99</v>
      </c>
    </row>
    <row r="9">
      <c r="A9" t="s" s="0">
        <v>79</v>
      </c>
      <c r="B9" t="s" s="0">
        <v>80</v>
      </c>
      <c r="E9" t="s" s="0">
        <v>100</v>
      </c>
      <c r="F9" t="s" s="0">
        <v>101</v>
      </c>
    </row>
    <row r="10">
      <c r="A10" t="s" s="0">
        <v>81</v>
      </c>
      <c r="B10" t="s" s="0">
        <v>82</v>
      </c>
      <c r="E10" t="s" s="0">
        <v>102</v>
      </c>
      <c r="F10" t="s" s="0">
        <v>103</v>
      </c>
    </row>
    <row r="11">
      <c r="E11" t="s" s="0">
        <v>104</v>
      </c>
      <c r="F11" t="s" s="0">
        <v>105</v>
      </c>
    </row>
    <row r="12">
      <c r="E12" t="s" s="0">
        <v>106</v>
      </c>
      <c r="F12" t="s" s="0">
        <v>107</v>
      </c>
    </row>
  </sheetData>
  <pageMargins bottom="0.75" footer="0.3" header="0.3" left="0.7" right="0.7" top="0.75"/>
  <pageSetup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2026-09-28T02:25:38Z</dcterms:created>
  <dc:creator>BIBS</dc:creator>
  <dc:title>Chart of accounts upload</dc:title>
</cp:coreProperties>
</file>