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wordings'!$A$12:$K$31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inputs'!$A$12:$K$34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18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21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v3.2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v3.2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v3.2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v3.2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v3.2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v3.2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v3.2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v3.2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18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18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21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21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as delivered).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creation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 record is submitted for posting (BDOI FRS.CSH.02.01.10). Recipients: The Approver / Poster of the branch (Head Office for ORs). Subject: &lt;record number&gt; for posting. Text: &lt;Acknowledgement / Official Receipt&gt; &lt;type&gt;, &lt;payor&gt;, &lt;currency&gt; &lt;amount&gt;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creation record returned or posted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returns or posts an AR or OR creation record. Recipients: The creator of the record. Subject: &lt;record number&gt; returned / &lt;record number&gt; posted: &lt;AR / OR number&gt;. Text: Returned: &lt;reason&gt;. Posted: &lt;AR / OR number&gt; issued and applied to &lt;n&gt; account(s).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refused: &lt;reason&gt;. Text: The file and its validation report.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RC-EML-18</t>
        </is>
      </c>
      <c r="B31" s="24" t="inlineStr">
        <is>
          <t>Sender and footer of the e-mails</t>
        </is>
      </c>
      <c r="C31" s="24" t="inlineStr">
        <is>
          <t>BRQID.005</t>
        </is>
      </c>
      <c r="D31" s="24" t="inlineStr">
        <is>
          <t>Appendix G</t>
        </is>
      </c>
      <c r="E31" s="24" t="inlineStr">
        <is>
          <t>The sender address of each environment and, if required, the standard footer or disclaimer of BDOI e-mails.</t>
        </is>
      </c>
      <c r="F31" s="24" t="inlineStr">
        <is>
          <t>Address per environment; footer text</t>
        </is>
      </c>
      <c r="G31" s="24" t="inlineStr">
        <is>
          <t>bibs-noreply@ (domain of BDOI)</t>
        </is>
      </c>
      <c r="H31" s="24" t="inlineStr">
        <is>
          <t>BDOI IT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</sheetData>
  <autoFilter ref="A12:K31"/>
  <mergeCells count="5">
    <mergeCell ref="B4:K4"/>
    <mergeCell ref="B6:K6"/>
    <mergeCell ref="B2:K2"/>
    <mergeCell ref="B3:K3"/>
    <mergeCell ref="B5:K5"/>
  </mergeCells>
  <dataValidations count="1">
    <dataValidation sqref="K14:K331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(Appendix D.1); Daily, via MFT). Status of BDOI's input: Given in part (sample, file name).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(Appendix D.1); Daily, via MFT). Status of BDOI's input: Given in part (sample, file name).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Cashier). Status of BDOI's input: Given in part (sample).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D.5); Daily, upload). Status of BDOI's input: To be provided.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(Appendix D.3); Daily, upload). Status of BDOI's input: Given (sample).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BIBS New Business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Booked accounts with their components (in); payment confirmation of each account (out); At booking; at each payment). Status of BDOI's input: Not needed.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New Business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BIBS Collections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Collector requests on unapplied payments; commission payment details; their result; At each request). Status of BDOI's input: Not needed.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Collections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Disbursement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Disbursement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Remittance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Paid and applied premium of each account (out); remittance status (in); At each application; at each remittance).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Remittance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Accounting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Comptrollership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Marketing Collection / Commission Receivable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Unapplied records of their units; AP Unapplied Commission; PR 2307 kept outstanding; At each record). Status of BDOI's input: Owner of MKTID.013 to confirm (Appendix R).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Marketing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BRD-13 Data Migration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Data Migration lead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CFG-044</t>
        </is>
      </c>
      <c r="B26" s="22" t="inlineStr">
        <is>
          <t>Payment file layouts of the collection channels</t>
        </is>
      </c>
      <c r="C26" s="22" t="inlineStr">
        <is>
          <t>CSHID.008</t>
        </is>
      </c>
      <c r="D26" s="22" t="inlineStr">
        <is>
          <t>FRS.CSH.05.01.06; Appendix D</t>
        </is>
      </c>
      <c r="E26" s="22" t="inlineStr">
        <is>
          <t>Payment file layouts of the collection channels: Confirmation of the payment files received from Bills Payment, Trade, Direct Credit, CLPC and PMS and their field names</t>
        </is>
      </c>
      <c r="F26" s="22" t="inlineStr">
        <is>
          <t>Layout per channel (field, position, format)</t>
        </is>
      </c>
      <c r="G26" s="22" t="inlineStr">
        <is>
          <t>Layout of the PMS file</t>
        </is>
      </c>
      <c r="H26" s="22" t="inlineStr">
        <is>
          <t>Operations Head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D-OP-01</t>
        </is>
      </c>
      <c r="B27" s="24" t="inlineStr">
        <is>
          <t>Dependency</t>
        </is>
      </c>
      <c r="C27" s="24" t="inlineStr"/>
      <c r="D27" s="24" t="inlineStr">
        <is>
          <t>Appendix S.2; FRS.CSH.05.01.06; Appendix D</t>
        </is>
      </c>
      <c r="E27" s="24" t="inlineStr">
        <is>
          <t>BDOI gives the layouts of the channel files not yet given (PMS, Direct Credit, Commission Schedule, positions of the Bills Payment file).</t>
        </is>
      </c>
      <c r="F27" s="24" t="inlineStr">
        <is>
          <t>Date when it is in place</t>
        </is>
      </c>
      <c r="G27" s="24" t="inlineStr">
        <is>
          <t>09-Apr-2027</t>
        </is>
      </c>
      <c r="H27" s="24" t="inlineStr">
        <is>
          <t>BDOI IT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D-OP-02</t>
        </is>
      </c>
      <c r="B28" s="22" t="inlineStr">
        <is>
          <t>Dependency</t>
        </is>
      </c>
      <c r="C28" s="22" t="inlineStr"/>
      <c r="D28" s="22" t="inlineStr">
        <is>
          <t>Appendix S.2; FRS.CSH.02.03</t>
        </is>
      </c>
      <c r="E28" s="22" t="inlineStr">
        <is>
          <t>BDOI gives the BIR-registered AR and OR series and formats (ATP).</t>
        </is>
      </c>
      <c r="F28" s="22" t="inlineStr">
        <is>
          <t>Date when it is in place</t>
        </is>
      </c>
      <c r="G28" s="22" t="inlineStr">
        <is>
          <t>09-Apr-2027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D-OP-03</t>
        </is>
      </c>
      <c r="B29" s="24" t="inlineStr">
        <is>
          <t>Dependency</t>
        </is>
      </c>
      <c r="C29" s="24" t="inlineStr"/>
      <c r="D29" s="24" t="inlineStr">
        <is>
          <t>Appendix S.2; Appendix I</t>
        </is>
      </c>
      <c r="E29" s="24" t="inlineStr">
        <is>
          <t>Comptrollership gives the GL accounts of the entries and the source of the exchange rate.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D-OP-04</t>
        </is>
      </c>
      <c r="B30" s="22" t="inlineStr">
        <is>
          <t>Dependency</t>
        </is>
      </c>
      <c r="C30" s="22" t="inlineStr"/>
      <c r="D30" s="22" t="inlineStr">
        <is>
          <t>Appendix S.2; FRS.CSH.06.03, 07.01, 10.01</t>
        </is>
      </c>
      <c r="E30" s="22" t="inlineStr">
        <is>
          <t>The BIBS Collections and Disbursement modules (BRD-4, BRD-5) are in use for the requests, refunds and settlements.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D-OP-07</t>
        </is>
      </c>
      <c r="B31" s="24" t="inlineStr">
        <is>
          <t>Dependency</t>
        </is>
      </c>
      <c r="C31" s="24" t="inlineStr"/>
      <c r="D31" s="24" t="inlineStr">
        <is>
          <t>Appendix S.2; Appendix G</t>
        </is>
      </c>
      <c r="E31" s="24" t="inlineStr">
        <is>
          <t>The e-mail relay of the BIBS environment is available for the failed-run e-mail.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BDOI IT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OQ03</t>
        </is>
      </c>
      <c r="B32" s="22" t="inlineStr">
        <is>
          <t>Give the layouts not in BDOI's FRS</t>
        </is>
      </c>
      <c r="C32" s="22" t="inlineStr">
        <is>
          <t>CSHID.008</t>
        </is>
      </c>
      <c r="D32" s="22" t="inlineStr">
        <is>
          <t>Appendix S.3.2 (OQ03)</t>
        </is>
      </c>
      <c r="E32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2" s="22" t="inlineStr">
        <is>
          <t>One real file of each channel and its field list</t>
        </is>
      </c>
      <c r="G32" s="22" t="inlineStr"/>
      <c r="H32" s="22" t="inlineStr">
        <is>
          <t>Cashiering Process Owner; BDOI IT</t>
        </is>
      </c>
      <c r="I32" s="22" t="inlineStr">
        <is>
          <t>31-Jan-2027</t>
        </is>
      </c>
      <c r="J32" s="22" t="inlineStr"/>
      <c r="K32" s="22" t="inlineStr">
        <is>
          <t>Open</t>
        </is>
      </c>
    </row>
    <row r="33">
      <c r="A33" s="24" t="inlineStr">
        <is>
          <t>IQ09</t>
        </is>
      </c>
      <c r="B33" s="24" t="inlineStr">
        <is>
          <t>MFT of the OBPCS and PMS files</t>
        </is>
      </c>
      <c r="C33" s="24" t="inlineStr">
        <is>
          <t>BRQID.005</t>
        </is>
      </c>
      <c r="D33" s="24" t="inlineStr">
        <is>
          <t>Appendix S.3.3 (IQ09; IQ10)</t>
        </is>
      </c>
      <c r="E33" s="24" t="inlineStr">
        <is>
          <t>MFT of the OBPCS and PMS files: folder, arrival times, frequency, what happens when a file is late or missing.</t>
        </is>
      </c>
      <c r="F33" s="24" t="inlineStr">
        <is>
          <t>Folder per environment; times; contact on failure</t>
        </is>
      </c>
      <c r="G33" s="24" t="inlineStr"/>
      <c r="H33" s="24" t="inlineStr">
        <is>
          <t>BDOI IT</t>
        </is>
      </c>
      <c r="I33" s="24" t="inlineStr">
        <is>
          <t>31-Jan-2027</t>
        </is>
      </c>
      <c r="J33" s="24" t="inlineStr"/>
      <c r="K33" s="24" t="inlineStr">
        <is>
          <t>Open</t>
        </is>
      </c>
    </row>
    <row r="34">
      <c r="A34" s="22" t="inlineStr">
        <is>
          <t>OQ44</t>
        </is>
      </c>
      <c r="B34" s="22" t="inlineStr">
        <is>
          <t xml:space="preserve">Confirm the non-functional values of Appendix O for Cashiering </t>
        </is>
      </c>
      <c r="C34" s="22" t="inlineStr">
        <is>
          <t>CSHID.001-025</t>
        </is>
      </c>
      <c r="D34" s="22" t="inlineStr">
        <is>
          <t>Appendix S.3.8 (OQ44)</t>
        </is>
      </c>
      <c r="E34" s="22" t="inlineStr">
        <is>
          <t>Confirm the non-functional values of Appendix O for Cashiering (response time, volumes per day, peak days, file sizes).</t>
        </is>
      </c>
      <c r="F34" s="22" t="inlineStr">
        <is>
          <t>Value per row of Appendix O</t>
        </is>
      </c>
      <c r="G34" s="22" t="inlineStr"/>
      <c r="H34" s="22" t="inlineStr">
        <is>
          <t>BDOI IT</t>
        </is>
      </c>
      <c r="I34" s="22" t="inlineStr">
        <is>
          <t>01-Dec-2026</t>
        </is>
      </c>
      <c r="J34" s="22" t="inlineStr"/>
      <c r="K34" s="22" t="inlineStr">
        <is>
          <t>Open</t>
        </is>
      </c>
    </row>
  </sheetData>
  <autoFilter ref="A12:K34"/>
  <mergeCells count="5">
    <mergeCell ref="B4:K4"/>
    <mergeCell ref="B6:K6"/>
    <mergeCell ref="B2:K2"/>
    <mergeCell ref="B3:K3"/>
    <mergeCell ref="B5:K5"/>
  </mergeCells>
  <dataValidations count="1">
    <dataValidation sqref="K14:K33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2026-10-09T15:15:02Z</dcterms:created>
  <dcterms:modified xmlns:dcterms="http://purl.org/dc/terms/" xmlns:xsi="http://www.w3.org/2001/XMLSchema-instance" xsi:type="dcterms:W3CDTF">2026-10-09T15:15:02Z</dcterms:modified>
  <cp:keywords>Requirements collection, BRD-02, BIBS, BDOI</cp:keywords>
</cp:coreProperties>
</file>