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'Summary'!$A$4:$M$33</definedName>
    <definedName name="_xlnm.Print_Titles" localSheetId="2">'Summary'!$4:$4</definedName>
    <definedName name="_xlnm._FilterDatabase" localSheetId="3" hidden="1">'FR items'!$A$4:$H$279</definedName>
    <definedName name="_xlnm.Print_Titles" localSheetId="3">'FR items'!$4:$4</definedName>
    <definedName name="_xlnm._FilterDatabase" localSheetId="4" hidden="1">'Acceptance criteria'!$A$4:$G$171</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BRD-02 Operations Cashiering - FRS in BDOI's template v3.2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9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v3.2 in the BIBS environment, by item and by acceptance criterion</t>
        </is>
      </c>
      <c r="D21" s="14" t="n">
        <v>29</v>
      </c>
    </row>
    <row r="22">
      <c r="B22" s="11" t="inlineStr">
        <is>
          <t>FR items</t>
        </is>
      </c>
      <c r="C22" s="12" t="inlineStr">
        <is>
          <t>Every FR item and sub-item of the FRS v3.2</t>
        </is>
      </c>
      <c r="D22" s="12" t="n">
        <v>275</v>
      </c>
    </row>
    <row r="23">
      <c r="B23" s="13" t="inlineStr">
        <is>
          <t>Acceptance criteria</t>
        </is>
      </c>
      <c r="C23" s="14" t="inlineStr">
        <is>
          <t>Every acceptance criterion of the FRS v3.2</t>
        </is>
      </c>
      <c r="D23" s="14" t="n">
        <v>167</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or waiting for a decision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v3.2 in the BIBS environment, by item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275</v>
      </c>
      <c r="C5" s="12" t="n">
        <v>90</v>
      </c>
      <c r="D5" s="12" t="n">
        <v>133</v>
      </c>
      <c r="E5" s="12" t="n">
        <v>52</v>
      </c>
      <c r="F5" s="12" t="n">
        <v>32.7</v>
      </c>
      <c r="G5" s="12" t="n">
        <v>81.09999999999999</v>
      </c>
      <c r="H5" s="12" t="n">
        <v>167</v>
      </c>
      <c r="I5" s="12" t="n">
        <v>64</v>
      </c>
      <c r="J5" s="12" t="n">
        <v>81</v>
      </c>
      <c r="K5" s="12" t="n">
        <v>22</v>
      </c>
      <c r="L5" s="12" t="n">
        <v>38.3</v>
      </c>
      <c r="M5" s="12" t="n">
        <v>86.8</v>
      </c>
    </row>
    <row r="6">
      <c r="A6" s="12" t="inlineStr">
        <is>
          <t>FRS.CSH.01.01</t>
        </is>
      </c>
      <c r="B6" s="12" t="n">
        <v>1</v>
      </c>
      <c r="C6" s="12" t="n">
        <v>0</v>
      </c>
      <c r="D6" s="12" t="n">
        <v>0</v>
      </c>
      <c r="E6" s="12" t="n">
        <v>1</v>
      </c>
      <c r="F6" s="12" t="n">
        <v>0</v>
      </c>
      <c r="G6" s="12" t="n">
        <v>0</v>
      </c>
      <c r="H6" s="12" t="n">
        <v>2</v>
      </c>
      <c r="I6" s="12" t="n">
        <v>0</v>
      </c>
      <c r="J6" s="12" t="n">
        <v>0</v>
      </c>
      <c r="K6" s="12" t="n">
        <v>2</v>
      </c>
      <c r="L6" s="12" t="n">
        <v>0</v>
      </c>
      <c r="M6" s="12" t="n">
        <v>0</v>
      </c>
    </row>
    <row r="7">
      <c r="A7" s="12" t="inlineStr">
        <is>
          <t>FRS.CSH.01.02</t>
        </is>
      </c>
      <c r="B7" s="12" t="n">
        <v>5</v>
      </c>
      <c r="C7" s="12" t="n">
        <v>5</v>
      </c>
      <c r="D7" s="12" t="n">
        <v>0</v>
      </c>
      <c r="E7" s="12" t="n">
        <v>0</v>
      </c>
      <c r="F7" s="12" t="n">
        <v>100</v>
      </c>
      <c r="G7" s="12" t="n">
        <v>100</v>
      </c>
      <c r="H7" s="12" t="n">
        <v>7</v>
      </c>
      <c r="I7" s="12" t="n">
        <v>7</v>
      </c>
      <c r="J7" s="12" t="n">
        <v>0</v>
      </c>
      <c r="K7" s="12" t="n">
        <v>0</v>
      </c>
      <c r="L7" s="12" t="n">
        <v>100</v>
      </c>
      <c r="M7" s="12" t="n">
        <v>100</v>
      </c>
    </row>
    <row r="8">
      <c r="A8" s="12" t="inlineStr">
        <is>
          <t>FRS.CSH.01.03</t>
        </is>
      </c>
      <c r="B8" s="12" t="n">
        <v>5</v>
      </c>
      <c r="C8" s="12" t="n">
        <v>1</v>
      </c>
      <c r="D8" s="12" t="n">
        <v>4</v>
      </c>
      <c r="E8" s="12" t="n">
        <v>0</v>
      </c>
      <c r="F8" s="12" t="n">
        <v>20</v>
      </c>
      <c r="G8" s="12" t="n">
        <v>100</v>
      </c>
      <c r="H8" s="12" t="n">
        <v>7</v>
      </c>
      <c r="I8" s="12" t="n">
        <v>2</v>
      </c>
      <c r="J8" s="12" t="n">
        <v>5</v>
      </c>
      <c r="K8" s="12" t="n">
        <v>0</v>
      </c>
      <c r="L8" s="12" t="n">
        <v>28.6</v>
      </c>
      <c r="M8" s="12" t="n">
        <v>100</v>
      </c>
    </row>
    <row r="9">
      <c r="A9" s="12" t="inlineStr">
        <is>
          <t>FRS.CSH.02.01</t>
        </is>
      </c>
      <c r="B9" s="12" t="n">
        <v>22</v>
      </c>
      <c r="C9" s="12" t="n">
        <v>2</v>
      </c>
      <c r="D9" s="12" t="n">
        <v>10</v>
      </c>
      <c r="E9" s="12" t="n">
        <v>10</v>
      </c>
      <c r="F9" s="12" t="n">
        <v>9.1</v>
      </c>
      <c r="G9" s="12" t="n">
        <v>54.5</v>
      </c>
      <c r="H9" s="12" t="n">
        <v>20</v>
      </c>
      <c r="I9" s="12" t="n">
        <v>4</v>
      </c>
      <c r="J9" s="12" t="n">
        <v>12</v>
      </c>
      <c r="K9" s="12" t="n">
        <v>4</v>
      </c>
      <c r="L9" s="12" t="n">
        <v>20</v>
      </c>
      <c r="M9" s="12" t="n">
        <v>80</v>
      </c>
    </row>
    <row r="10">
      <c r="A10" s="12" t="inlineStr">
        <is>
          <t>FRS.CSH.02.02</t>
        </is>
      </c>
      <c r="B10" s="12" t="n">
        <v>36</v>
      </c>
      <c r="C10" s="12" t="n">
        <v>2</v>
      </c>
      <c r="D10" s="12" t="n">
        <v>12</v>
      </c>
      <c r="E10" s="12" t="n">
        <v>22</v>
      </c>
      <c r="F10" s="12" t="n">
        <v>5.6</v>
      </c>
      <c r="G10" s="12" t="n">
        <v>38.9</v>
      </c>
      <c r="H10" s="12" t="n">
        <v>12</v>
      </c>
      <c r="I10" s="12" t="n">
        <v>3</v>
      </c>
      <c r="J10" s="12" t="n">
        <v>8</v>
      </c>
      <c r="K10" s="12" t="n">
        <v>1</v>
      </c>
      <c r="L10" s="12" t="n">
        <v>25</v>
      </c>
      <c r="M10" s="12" t="n">
        <v>91.7</v>
      </c>
    </row>
    <row r="11">
      <c r="A11" s="12" t="inlineStr">
        <is>
          <t>FRS.CSH.02.03</t>
        </is>
      </c>
      <c r="B11" s="12" t="n">
        <v>6</v>
      </c>
      <c r="C11" s="12" t="n">
        <v>2</v>
      </c>
      <c r="D11" s="12" t="n">
        <v>4</v>
      </c>
      <c r="E11" s="12" t="n">
        <v>0</v>
      </c>
      <c r="F11" s="12" t="n">
        <v>33.3</v>
      </c>
      <c r="G11" s="12" t="n">
        <v>100</v>
      </c>
      <c r="H11" s="12" t="n">
        <v>7</v>
      </c>
      <c r="I11" s="12" t="n">
        <v>1</v>
      </c>
      <c r="J11" s="12" t="n">
        <v>6</v>
      </c>
      <c r="K11" s="12" t="n">
        <v>0</v>
      </c>
      <c r="L11" s="12" t="n">
        <v>14.3</v>
      </c>
      <c r="M11" s="12" t="n">
        <v>100</v>
      </c>
    </row>
    <row r="12">
      <c r="A12" s="12" t="inlineStr">
        <is>
          <t>FRS.CSH.02.04</t>
        </is>
      </c>
      <c r="B12" s="12" t="n">
        <v>21</v>
      </c>
      <c r="C12" s="12" t="n">
        <v>1</v>
      </c>
      <c r="D12" s="12" t="n">
        <v>16</v>
      </c>
      <c r="E12" s="12" t="n">
        <v>4</v>
      </c>
      <c r="F12" s="12" t="n">
        <v>4.8</v>
      </c>
      <c r="G12" s="12" t="n">
        <v>81</v>
      </c>
      <c r="H12" s="12" t="n">
        <v>7</v>
      </c>
      <c r="I12" s="12" t="n">
        <v>2</v>
      </c>
      <c r="J12" s="12" t="n">
        <v>2</v>
      </c>
      <c r="K12" s="12" t="n">
        <v>3</v>
      </c>
      <c r="L12" s="12" t="n">
        <v>28.6</v>
      </c>
      <c r="M12" s="12" t="n">
        <v>57.1</v>
      </c>
    </row>
    <row r="13">
      <c r="A13" s="12" t="inlineStr">
        <is>
          <t>FRS.CSH.02.05</t>
        </is>
      </c>
      <c r="B13" s="12" t="n">
        <v>33</v>
      </c>
      <c r="C13" s="12" t="n">
        <v>16</v>
      </c>
      <c r="D13" s="12" t="n">
        <v>8</v>
      </c>
      <c r="E13" s="12" t="n">
        <v>9</v>
      </c>
      <c r="F13" s="12" t="n">
        <v>48.5</v>
      </c>
      <c r="G13" s="12" t="n">
        <v>72.7</v>
      </c>
      <c r="H13" s="12" t="n">
        <v>18</v>
      </c>
      <c r="I13" s="12" t="n">
        <v>9</v>
      </c>
      <c r="J13" s="12" t="n">
        <v>5</v>
      </c>
      <c r="K13" s="12" t="n">
        <v>4</v>
      </c>
      <c r="L13" s="12" t="n">
        <v>50</v>
      </c>
      <c r="M13" s="12" t="n">
        <v>77.8</v>
      </c>
    </row>
    <row r="14">
      <c r="A14" s="12" t="inlineStr">
        <is>
          <t>FRS.CSH.02.06</t>
        </is>
      </c>
      <c r="B14" s="12" t="n">
        <v>4</v>
      </c>
      <c r="C14" s="12" t="n">
        <v>0</v>
      </c>
      <c r="D14" s="12" t="n">
        <v>3</v>
      </c>
      <c r="E14" s="12" t="n">
        <v>1</v>
      </c>
      <c r="F14" s="12" t="n">
        <v>0</v>
      </c>
      <c r="G14" s="12" t="n">
        <v>75</v>
      </c>
      <c r="H14" s="12" t="n">
        <v>4</v>
      </c>
      <c r="I14" s="12" t="n">
        <v>0</v>
      </c>
      <c r="J14" s="12" t="n">
        <v>3</v>
      </c>
      <c r="K14" s="12" t="n">
        <v>1</v>
      </c>
      <c r="L14" s="12" t="n">
        <v>0</v>
      </c>
      <c r="M14" s="12" t="n">
        <v>75</v>
      </c>
    </row>
    <row r="15">
      <c r="A15" s="12" t="inlineStr">
        <is>
          <t>FRS.CSH.03.01</t>
        </is>
      </c>
      <c r="B15" s="12" t="n">
        <v>33</v>
      </c>
      <c r="C15" s="12" t="n">
        <v>13</v>
      </c>
      <c r="D15" s="12" t="n">
        <v>20</v>
      </c>
      <c r="E15" s="12" t="n">
        <v>0</v>
      </c>
      <c r="F15" s="12" t="n">
        <v>39.4</v>
      </c>
      <c r="G15" s="12" t="n">
        <v>100</v>
      </c>
      <c r="H15" s="12" t="n">
        <v>11</v>
      </c>
      <c r="I15" s="12" t="n">
        <v>3</v>
      </c>
      <c r="J15" s="12" t="n">
        <v>8</v>
      </c>
      <c r="K15" s="12" t="n">
        <v>0</v>
      </c>
      <c r="L15" s="12" t="n">
        <v>27.3</v>
      </c>
      <c r="M15" s="12" t="n">
        <v>100</v>
      </c>
    </row>
    <row r="16">
      <c r="A16" s="12" t="inlineStr">
        <is>
          <t>FRS.CSH.04.01</t>
        </is>
      </c>
      <c r="B16" s="12" t="n">
        <v>32</v>
      </c>
      <c r="C16" s="12" t="n">
        <v>16</v>
      </c>
      <c r="D16" s="12" t="n">
        <v>15</v>
      </c>
      <c r="E16" s="12" t="n">
        <v>1</v>
      </c>
      <c r="F16" s="12" t="n">
        <v>50</v>
      </c>
      <c r="G16" s="12" t="n">
        <v>96.90000000000001</v>
      </c>
      <c r="H16" s="12" t="n">
        <v>10</v>
      </c>
      <c r="I16" s="12" t="n">
        <v>4</v>
      </c>
      <c r="J16" s="12" t="n">
        <v>2</v>
      </c>
      <c r="K16" s="12" t="n">
        <v>4</v>
      </c>
      <c r="L16" s="12" t="n">
        <v>40</v>
      </c>
      <c r="M16" s="12" t="n">
        <v>60</v>
      </c>
    </row>
    <row r="17">
      <c r="A17" s="12" t="inlineStr">
        <is>
          <t>FRS.CSH.05.01</t>
        </is>
      </c>
      <c r="B17" s="12" t="n">
        <v>13</v>
      </c>
      <c r="C17" s="12" t="n">
        <v>3</v>
      </c>
      <c r="D17" s="12" t="n">
        <v>8</v>
      </c>
      <c r="E17" s="12" t="n">
        <v>2</v>
      </c>
      <c r="F17" s="12" t="n">
        <v>23.1</v>
      </c>
      <c r="G17" s="12" t="n">
        <v>84.59999999999999</v>
      </c>
      <c r="H17" s="12" t="n">
        <v>14</v>
      </c>
      <c r="I17" s="12" t="n">
        <v>1</v>
      </c>
      <c r="J17" s="12" t="n">
        <v>11</v>
      </c>
      <c r="K17" s="12" t="n">
        <v>2</v>
      </c>
      <c r="L17" s="12" t="n">
        <v>7.1</v>
      </c>
      <c r="M17" s="12" t="n">
        <v>85.7</v>
      </c>
    </row>
    <row r="18">
      <c r="A18" s="12" t="inlineStr">
        <is>
          <t>FRS.CSH.06.01</t>
        </is>
      </c>
      <c r="B18" s="12" t="n">
        <v>8</v>
      </c>
      <c r="C18" s="12" t="n">
        <v>2</v>
      </c>
      <c r="D18" s="12" t="n">
        <v>6</v>
      </c>
      <c r="E18" s="12" t="n">
        <v>0</v>
      </c>
      <c r="F18" s="12" t="n">
        <v>25</v>
      </c>
      <c r="G18" s="12" t="n">
        <v>100</v>
      </c>
      <c r="H18" s="12" t="n">
        <v>4</v>
      </c>
      <c r="I18" s="12" t="n">
        <v>1</v>
      </c>
      <c r="J18" s="12" t="n">
        <v>3</v>
      </c>
      <c r="K18" s="12" t="n">
        <v>0</v>
      </c>
      <c r="L18" s="12" t="n">
        <v>25</v>
      </c>
      <c r="M18" s="12" t="n">
        <v>100</v>
      </c>
    </row>
    <row r="19">
      <c r="A19" s="12" t="inlineStr">
        <is>
          <t>FRS.CSH.06.02</t>
        </is>
      </c>
      <c r="B19" s="12" t="n">
        <v>3</v>
      </c>
      <c r="C19" s="12" t="n">
        <v>2</v>
      </c>
      <c r="D19" s="12" t="n">
        <v>1</v>
      </c>
      <c r="E19" s="12" t="n">
        <v>0</v>
      </c>
      <c r="F19" s="12" t="n">
        <v>66.7</v>
      </c>
      <c r="G19" s="12" t="n">
        <v>100</v>
      </c>
      <c r="H19" s="12" t="n">
        <v>6</v>
      </c>
      <c r="I19" s="12" t="n">
        <v>2</v>
      </c>
      <c r="J19" s="12" t="n">
        <v>4</v>
      </c>
      <c r="K19" s="12" t="n">
        <v>0</v>
      </c>
      <c r="L19" s="12" t="n">
        <v>33.3</v>
      </c>
      <c r="M19" s="12" t="n">
        <v>100</v>
      </c>
    </row>
    <row r="20">
      <c r="A20" s="12" t="inlineStr">
        <is>
          <t>FRS.CSH.07.01</t>
        </is>
      </c>
      <c r="B20" s="12" t="n">
        <v>5</v>
      </c>
      <c r="C20" s="12" t="n">
        <v>1</v>
      </c>
      <c r="D20" s="12" t="n">
        <v>3</v>
      </c>
      <c r="E20" s="12" t="n">
        <v>1</v>
      </c>
      <c r="F20" s="12" t="n">
        <v>20</v>
      </c>
      <c r="G20" s="12" t="n">
        <v>80</v>
      </c>
      <c r="H20" s="12" t="n">
        <v>3</v>
      </c>
      <c r="I20" s="12" t="n">
        <v>1</v>
      </c>
      <c r="J20" s="12" t="n">
        <v>1</v>
      </c>
      <c r="K20" s="12" t="n">
        <v>1</v>
      </c>
      <c r="L20" s="12" t="n">
        <v>33.3</v>
      </c>
      <c r="M20" s="12" t="n">
        <v>66.7</v>
      </c>
    </row>
    <row r="21">
      <c r="A21" s="12" t="inlineStr">
        <is>
          <t>FRS.CSH.08.01</t>
        </is>
      </c>
      <c r="B21" s="12" t="n">
        <v>4</v>
      </c>
      <c r="C21" s="12" t="n">
        <v>0</v>
      </c>
      <c r="D21" s="12" t="n">
        <v>4</v>
      </c>
      <c r="E21" s="12" t="n">
        <v>0</v>
      </c>
      <c r="F21" s="12" t="n">
        <v>0</v>
      </c>
      <c r="G21" s="12" t="n">
        <v>100</v>
      </c>
      <c r="H21" s="12" t="n">
        <v>4</v>
      </c>
      <c r="I21" s="12" t="n">
        <v>0</v>
      </c>
      <c r="J21" s="12" t="n">
        <v>4</v>
      </c>
      <c r="K21" s="12" t="n">
        <v>0</v>
      </c>
      <c r="L21" s="12" t="n">
        <v>0</v>
      </c>
      <c r="M21" s="12" t="n">
        <v>100</v>
      </c>
    </row>
    <row r="22">
      <c r="A22" s="12" t="inlineStr">
        <is>
          <t>FRS.CSH.09.01</t>
        </is>
      </c>
      <c r="B22" s="12" t="n">
        <v>5</v>
      </c>
      <c r="C22" s="12" t="n">
        <v>4</v>
      </c>
      <c r="D22" s="12" t="n">
        <v>1</v>
      </c>
      <c r="E22" s="12" t="n">
        <v>0</v>
      </c>
      <c r="F22" s="12" t="n">
        <v>80</v>
      </c>
      <c r="G22" s="12" t="n">
        <v>100</v>
      </c>
      <c r="H22" s="12" t="n">
        <v>5</v>
      </c>
      <c r="I22" s="12" t="n">
        <v>2</v>
      </c>
      <c r="J22" s="12" t="n">
        <v>3</v>
      </c>
      <c r="K22" s="12" t="n">
        <v>0</v>
      </c>
      <c r="L22" s="12" t="n">
        <v>40</v>
      </c>
      <c r="M22" s="12" t="n">
        <v>100</v>
      </c>
    </row>
    <row r="23">
      <c r="A23" s="12" t="inlineStr">
        <is>
          <t>FRS.CSH.09.02</t>
        </is>
      </c>
      <c r="B23" s="12" t="n">
        <v>24</v>
      </c>
      <c r="C23" s="12" t="n">
        <v>6</v>
      </c>
      <c r="D23" s="12" t="n">
        <v>17</v>
      </c>
      <c r="E23" s="12" t="n">
        <v>1</v>
      </c>
      <c r="F23" s="12" t="n">
        <v>25</v>
      </c>
      <c r="G23" s="12" t="n">
        <v>95.8</v>
      </c>
      <c r="H23" s="12" t="n">
        <v>6</v>
      </c>
      <c r="I23" s="12" t="n">
        <v>3</v>
      </c>
      <c r="J23" s="12" t="n">
        <v>3</v>
      </c>
      <c r="K23" s="12" t="n">
        <v>0</v>
      </c>
      <c r="L23" s="12" t="n">
        <v>50</v>
      </c>
      <c r="M23" s="12" t="n">
        <v>100</v>
      </c>
    </row>
    <row r="24">
      <c r="A24" s="12" t="inlineStr">
        <is>
          <t>FRS.CSH.05.02</t>
        </is>
      </c>
      <c r="B24" s="12" t="n">
        <v>3</v>
      </c>
      <c r="C24" s="12" t="n">
        <v>3</v>
      </c>
      <c r="D24" s="12" t="n">
        <v>0</v>
      </c>
      <c r="E24" s="12" t="n">
        <v>0</v>
      </c>
      <c r="F24" s="12" t="n">
        <v>100</v>
      </c>
      <c r="G24" s="12" t="n">
        <v>100</v>
      </c>
      <c r="H24" s="12" t="n">
        <v>4</v>
      </c>
      <c r="I24" s="12" t="n">
        <v>4</v>
      </c>
      <c r="J24" s="12" t="n">
        <v>0</v>
      </c>
      <c r="K24" s="12" t="n">
        <v>0</v>
      </c>
      <c r="L24" s="12" t="n">
        <v>100</v>
      </c>
      <c r="M24" s="12" t="n">
        <v>100</v>
      </c>
    </row>
    <row r="25">
      <c r="A25" s="12" t="inlineStr">
        <is>
          <t>FRS.CSH.05.03</t>
        </is>
      </c>
      <c r="B25" s="12" t="n">
        <v>1</v>
      </c>
      <c r="C25" s="12" t="n">
        <v>1</v>
      </c>
      <c r="D25" s="12" t="n">
        <v>0</v>
      </c>
      <c r="E25" s="12" t="n">
        <v>0</v>
      </c>
      <c r="F25" s="12" t="n">
        <v>100</v>
      </c>
      <c r="G25" s="12" t="n">
        <v>100</v>
      </c>
      <c r="H25" s="12" t="n">
        <v>2</v>
      </c>
      <c r="I25" s="12" t="n">
        <v>2</v>
      </c>
      <c r="J25" s="12" t="n">
        <v>0</v>
      </c>
      <c r="K25" s="12" t="n">
        <v>0</v>
      </c>
      <c r="L25" s="12" t="n">
        <v>100</v>
      </c>
      <c r="M25" s="12" t="n">
        <v>100</v>
      </c>
    </row>
    <row r="26">
      <c r="A26" s="12" t="inlineStr">
        <is>
          <t>FRS.CSH.05.04</t>
        </is>
      </c>
      <c r="B26" s="12" t="n">
        <v>1</v>
      </c>
      <c r="C26" s="12" t="n">
        <v>1</v>
      </c>
      <c r="D26" s="12" t="n">
        <v>0</v>
      </c>
      <c r="E26" s="12" t="n">
        <v>0</v>
      </c>
      <c r="F26" s="12" t="n">
        <v>100</v>
      </c>
      <c r="G26" s="12" t="n">
        <v>100</v>
      </c>
      <c r="H26" s="12" t="n">
        <v>1</v>
      </c>
      <c r="I26" s="12" t="n">
        <v>1</v>
      </c>
      <c r="J26" s="12" t="n">
        <v>0</v>
      </c>
      <c r="K26" s="12" t="n">
        <v>0</v>
      </c>
      <c r="L26" s="12" t="n">
        <v>100</v>
      </c>
      <c r="M26" s="12" t="n">
        <v>100</v>
      </c>
    </row>
    <row r="27">
      <c r="A27" s="12" t="inlineStr">
        <is>
          <t>FRS.CSH.06.03</t>
        </is>
      </c>
      <c r="B27" s="12" t="n">
        <v>2</v>
      </c>
      <c r="C27" s="12" t="n">
        <v>2</v>
      </c>
      <c r="D27" s="12" t="n">
        <v>0</v>
      </c>
      <c r="E27" s="12" t="n">
        <v>0</v>
      </c>
      <c r="F27" s="12" t="n">
        <v>100</v>
      </c>
      <c r="G27" s="12" t="n">
        <v>100</v>
      </c>
      <c r="H27" s="12" t="n">
        <v>2</v>
      </c>
      <c r="I27" s="12" t="n">
        <v>2</v>
      </c>
      <c r="J27" s="12" t="n">
        <v>0</v>
      </c>
      <c r="K27" s="12" t="n">
        <v>0</v>
      </c>
      <c r="L27" s="12" t="n">
        <v>100</v>
      </c>
      <c r="M27" s="12" t="n">
        <v>100</v>
      </c>
    </row>
    <row r="28">
      <c r="A28" s="12" t="inlineStr">
        <is>
          <t>FRS.CSH.08.02</t>
        </is>
      </c>
      <c r="B28" s="12" t="n">
        <v>1</v>
      </c>
      <c r="C28" s="12" t="n">
        <v>1</v>
      </c>
      <c r="D28" s="12" t="n">
        <v>0</v>
      </c>
      <c r="E28" s="12" t="n">
        <v>0</v>
      </c>
      <c r="F28" s="12" t="n">
        <v>100</v>
      </c>
      <c r="G28" s="12" t="n">
        <v>100</v>
      </c>
      <c r="H28" s="12" t="n">
        <v>2</v>
      </c>
      <c r="I28" s="12" t="n">
        <v>2</v>
      </c>
      <c r="J28" s="12" t="n">
        <v>0</v>
      </c>
      <c r="K28" s="12" t="n">
        <v>0</v>
      </c>
      <c r="L28" s="12" t="n">
        <v>100</v>
      </c>
      <c r="M28" s="12" t="n">
        <v>100</v>
      </c>
    </row>
    <row r="29">
      <c r="A29" s="12" t="inlineStr">
        <is>
          <t>FRS.CSH.08.03</t>
        </is>
      </c>
      <c r="B29" s="12" t="n">
        <v>1</v>
      </c>
      <c r="C29" s="12" t="n">
        <v>1</v>
      </c>
      <c r="D29" s="12" t="n">
        <v>0</v>
      </c>
      <c r="E29" s="12" t="n">
        <v>0</v>
      </c>
      <c r="F29" s="12" t="n">
        <v>100</v>
      </c>
      <c r="G29" s="12" t="n">
        <v>100</v>
      </c>
      <c r="H29" s="12" t="n">
        <v>1</v>
      </c>
      <c r="I29" s="12" t="n">
        <v>1</v>
      </c>
      <c r="J29" s="12" t="n">
        <v>0</v>
      </c>
      <c r="K29" s="12" t="n">
        <v>0</v>
      </c>
      <c r="L29" s="12" t="n">
        <v>100</v>
      </c>
      <c r="M29" s="12" t="n">
        <v>100</v>
      </c>
    </row>
    <row r="30">
      <c r="A30" s="12" t="inlineStr">
        <is>
          <t>FRS.CSH.10.01</t>
        </is>
      </c>
      <c r="B30" s="12" t="n">
        <v>2</v>
      </c>
      <c r="C30" s="12" t="n">
        <v>2</v>
      </c>
      <c r="D30" s="12" t="n">
        <v>0</v>
      </c>
      <c r="E30" s="12" t="n">
        <v>0</v>
      </c>
      <c r="F30" s="12" t="n">
        <v>100</v>
      </c>
      <c r="G30" s="12" t="n">
        <v>100</v>
      </c>
      <c r="H30" s="12" t="n">
        <v>2</v>
      </c>
      <c r="I30" s="12" t="n">
        <v>2</v>
      </c>
      <c r="J30" s="12" t="n">
        <v>0</v>
      </c>
      <c r="K30" s="12" t="n">
        <v>0</v>
      </c>
      <c r="L30" s="12" t="n">
        <v>100</v>
      </c>
      <c r="M30" s="12" t="n">
        <v>100</v>
      </c>
    </row>
    <row r="31">
      <c r="A31" s="12" t="inlineStr">
        <is>
          <t>FRS.CSH.10.02</t>
        </is>
      </c>
      <c r="B31" s="12" t="n">
        <v>1</v>
      </c>
      <c r="C31" s="12" t="n">
        <v>1</v>
      </c>
      <c r="D31" s="12" t="n">
        <v>0</v>
      </c>
      <c r="E31" s="12" t="n">
        <v>0</v>
      </c>
      <c r="F31" s="12" t="n">
        <v>100</v>
      </c>
      <c r="G31" s="12" t="n">
        <v>100</v>
      </c>
      <c r="H31" s="12" t="n">
        <v>2</v>
      </c>
      <c r="I31" s="12" t="n">
        <v>2</v>
      </c>
      <c r="J31" s="12" t="n">
        <v>0</v>
      </c>
      <c r="K31" s="12" t="n">
        <v>0</v>
      </c>
      <c r="L31" s="12" t="n">
        <v>100</v>
      </c>
      <c r="M31" s="12" t="n">
        <v>100</v>
      </c>
    </row>
    <row r="32">
      <c r="A32" s="12" t="inlineStr">
        <is>
          <t>FRS.CSH.10.03</t>
        </is>
      </c>
      <c r="B32" s="12" t="n">
        <v>1</v>
      </c>
      <c r="C32" s="12" t="n">
        <v>1</v>
      </c>
      <c r="D32" s="12" t="n">
        <v>0</v>
      </c>
      <c r="E32" s="12" t="n">
        <v>0</v>
      </c>
      <c r="F32" s="12" t="n">
        <v>100</v>
      </c>
      <c r="G32" s="12" t="n">
        <v>100</v>
      </c>
      <c r="H32" s="12" t="n">
        <v>2</v>
      </c>
      <c r="I32" s="12" t="n">
        <v>2</v>
      </c>
      <c r="J32" s="12" t="n">
        <v>0</v>
      </c>
      <c r="K32" s="12" t="n">
        <v>0</v>
      </c>
      <c r="L32" s="12" t="n">
        <v>100</v>
      </c>
      <c r="M32" s="12" t="n">
        <v>100</v>
      </c>
    </row>
    <row r="33">
      <c r="A33" s="12" t="inlineStr">
        <is>
          <t>FRS.CSH.10.04</t>
        </is>
      </c>
      <c r="B33" s="12" t="n">
        <v>2</v>
      </c>
      <c r="C33" s="12" t="n">
        <v>1</v>
      </c>
      <c r="D33" s="12" t="n">
        <v>1</v>
      </c>
      <c r="E33" s="12" t="n">
        <v>0</v>
      </c>
      <c r="F33" s="12" t="n">
        <v>50</v>
      </c>
      <c r="G33" s="12" t="n">
        <v>100</v>
      </c>
      <c r="H33" s="12" t="n">
        <v>2</v>
      </c>
      <c r="I33" s="12" t="n">
        <v>1</v>
      </c>
      <c r="J33" s="12" t="n">
        <v>1</v>
      </c>
      <c r="K33" s="12" t="n">
        <v>0</v>
      </c>
      <c r="L33" s="12" t="n">
        <v>50</v>
      </c>
      <c r="M33" s="12" t="n">
        <v>100</v>
      </c>
    </row>
  </sheetData>
  <autoFilter ref="A4:M33"/>
  <mergeCells count="1">
    <mergeCell ref="A2:M2"/>
  </mergeCells>
  <conditionalFormatting sqref="A5:M53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v3.2</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FRS.CSH.01.01</t>
        </is>
      </c>
      <c r="B5" s="12" t="inlineStr">
        <is>
          <t>FRS.OPS.001</t>
        </is>
      </c>
      <c r="C5" s="12" t="inlineStr">
        <is>
          <t>System shall be accessible using BDO issued device</t>
        </is>
      </c>
      <c r="D5" s="12" t="inlineStr">
        <is>
          <t>BDOI FRS v3.1</t>
        </is>
      </c>
      <c r="E5" s="12" t="inlineStr">
        <is>
          <t>FR-OP-001</t>
        </is>
      </c>
      <c r="F5" s="24" t="inlineStr">
        <is>
          <t>No</t>
        </is>
      </c>
      <c r="G5" s="12" t="inlineStr">
        <is>
          <t>5 test cases; Conformance register: FR-OP-001 {'Partly conformant': 3}</t>
        </is>
      </c>
      <c r="H5" s="12" t="inlineStr">
        <is>
          <t>Comparison of BDOI's FRS with the platform: Ours does not restrict the device; the BRD asks for the same performance on mobile and desktop.</t>
        </is>
      </c>
    </row>
    <row r="6">
      <c r="A6" s="12" t="inlineStr">
        <is>
          <t>FRS.CSH.01.02</t>
        </is>
      </c>
      <c r="B6" s="12" t="inlineStr">
        <is>
          <t>FRS.OPS.002.01</t>
        </is>
      </c>
      <c r="C6" s="12" t="inlineStr">
        <is>
          <t>User should be able to log in using username and password</t>
        </is>
      </c>
      <c r="D6" s="12" t="inlineStr">
        <is>
          <t>BDOI FRS v3.1</t>
        </is>
      </c>
      <c r="E6" s="12" t="inlineStr">
        <is>
          <t>FR-OP-001</t>
        </is>
      </c>
      <c r="F6" s="24" t="inlineStr">
        <is>
          <t>Yes</t>
        </is>
      </c>
      <c r="G6" s="12" t="inlineStr">
        <is>
          <t>3 test cases; Conformance register: FR-OP-001 {'Partly conformant': 3}</t>
        </is>
      </c>
      <c r="H6" s="12" t="inlineStr">
        <is>
          <t>Comparison of BDOI's FRS with the platform: Ours shows one message for every refused log-in (“Invalid user name or password”) so that the reason is not revealed.</t>
        </is>
      </c>
    </row>
    <row r="7">
      <c r="A7" s="12" t="inlineStr">
        <is>
          <t>FRS.CSH.01.02</t>
        </is>
      </c>
      <c r="B7" s="12" t="inlineStr">
        <is>
          <t>FRS.OPS.002.02</t>
        </is>
      </c>
      <c r="C7" s="12" t="inlineStr">
        <is>
          <t>System shall authenticate user and load modules, fields, and data access based on profile.</t>
        </is>
      </c>
      <c r="D7" s="12" t="inlineStr">
        <is>
          <t>BDOI FRS v3.1</t>
        </is>
      </c>
      <c r="E7" s="12" t="inlineStr">
        <is>
          <t>FR-OP-001, FR-OP-002</t>
        </is>
      </c>
      <c r="F7" s="24" t="inlineStr">
        <is>
          <t>Yes</t>
        </is>
      </c>
      <c r="G7" s="12" t="inlineStr">
        <is>
          <t>8 test cases; Conformance register: FR-OP-001 {'Partly conformant': 3}; FR-OP-002 {'Partly conformant': 3}</t>
        </is>
      </c>
      <c r="H7" s="12" t="inlineStr">
        <is>
          <t>Comparison of BDOI's FRS with the platform: Ours shows one message for every refused log-in (“Invalid user name or password”) so that the reason is not revealed.</t>
        </is>
      </c>
    </row>
    <row r="8">
      <c r="A8" s="12" t="inlineStr">
        <is>
          <t>FRS.CSH.01.02</t>
        </is>
      </c>
      <c r="B8" s="12" t="inlineStr">
        <is>
          <t>FRS.OPS.002.03</t>
        </is>
      </c>
      <c r="C8" s="12" t="inlineStr">
        <is>
          <t>If user is unauthenticated, system shall block access and display applicable error message</t>
        </is>
      </c>
      <c r="D8" s="12" t="inlineStr">
        <is>
          <t>BDOI FRS v3.1</t>
        </is>
      </c>
      <c r="E8" s="12" t="inlineStr">
        <is>
          <t>FR-OP-001</t>
        </is>
      </c>
      <c r="F8" s="24" t="inlineStr">
        <is>
          <t>Yes</t>
        </is>
      </c>
      <c r="G8" s="12" t="inlineStr">
        <is>
          <t>5 test cases; Conformance register: FR-OP-001 {'Partly conformant': 3}</t>
        </is>
      </c>
      <c r="H8" s="12" t="inlineStr">
        <is>
          <t>Comparison of BDOI's FRS with the platform: Ours shows one message for every refused log-in (“Invalid user name or password”) so that the reason is not revealed.</t>
        </is>
      </c>
    </row>
    <row r="9">
      <c r="A9" s="12" t="inlineStr">
        <is>
          <t>FRS.CSH.01.03</t>
        </is>
      </c>
      <c r="B9" s="12" t="inlineStr">
        <is>
          <t>FRS.CSH.01.03.01</t>
        </is>
      </c>
      <c r="C9" s="12" t="inlineStr">
        <is>
          <t>The system shall display Cashiering dashboard catered to involved group.</t>
        </is>
      </c>
      <c r="D9" s="12" t="inlineStr">
        <is>
          <t>BDOI FRS v3.1</t>
        </is>
      </c>
      <c r="E9" s="12" t="inlineStr">
        <is>
          <t>FR-OP-003</t>
        </is>
      </c>
      <c r="F9" s="24" t="inlineStr">
        <is>
          <t>Partly</t>
        </is>
      </c>
      <c r="G9" s="12" t="inlineStr">
        <is>
          <t>3 test cases; Conformance register: FR-OP-003 {'Partly conformant': 3}</t>
        </is>
      </c>
      <c r="H9" s="12" t="inlineStr">
        <is>
          <t>Comparison of BDOI's FRS with the platform: Ours shows live counts per queue (unapplied, dispositions and receipt actions for approval, pre-booked, PDCs) without amounts and without per-type rows; no “for posting” or “returned” tiles because issuance posts at once.</t>
        </is>
      </c>
    </row>
    <row r="10">
      <c r="A10" s="12" t="inlineStr">
        <is>
          <t>FRS.CSH.01.03</t>
        </is>
      </c>
      <c r="B10" s="12" t="inlineStr">
        <is>
          <t>FRS.CSH.01.03.02</t>
        </is>
      </c>
      <c r="C10" s="12" t="inlineStr">
        <is>
          <t>The system shall include the following to be displayed in user’s dashboard. The system sha</t>
        </is>
      </c>
      <c r="D10" s="12" t="inlineStr">
        <is>
          <t>BDOI FRS v3.1</t>
        </is>
      </c>
      <c r="E10" s="12" t="inlineStr">
        <is>
          <t>FR-OP-003</t>
        </is>
      </c>
      <c r="F10" s="24" t="inlineStr">
        <is>
          <t>Partly</t>
        </is>
      </c>
      <c r="G10" s="12" t="inlineStr">
        <is>
          <t>6 test cases; Conformance register: FR-OP-003 {'Partly conformant': 3}</t>
        </is>
      </c>
      <c r="H10" s="12" t="inlineStr">
        <is>
          <t>Live counts per queue are available; the amounts per receipt type and status are planned for (C1 decides the posting items).</t>
        </is>
      </c>
    </row>
    <row r="11">
      <c r="A11" s="12" t="inlineStr">
        <is>
          <t>FRS.CSH.01.03</t>
        </is>
      </c>
      <c r="B11" s="12" t="inlineStr">
        <is>
          <t>FRS.CSH.01.03.03</t>
        </is>
      </c>
      <c r="C11" s="12" t="inlineStr">
        <is>
          <t>The system shall direct the system to each facility listed in the Main Navigation section.</t>
        </is>
      </c>
      <c r="D11" s="12" t="inlineStr">
        <is>
          <t>BDOI FRS v3.1</t>
        </is>
      </c>
      <c r="E11" s="12" t="inlineStr">
        <is>
          <t>FR-OP-002</t>
        </is>
      </c>
      <c r="F11" s="24" t="inlineStr">
        <is>
          <t>Partly</t>
        </is>
      </c>
      <c r="G11" s="12" t="inlineStr">
        <is>
          <t>3 test cases; Conformance register: FR-OP-002 {'Partly conformant': 3}</t>
        </is>
      </c>
      <c r="H11" s="12" t="inlineStr">
        <is>
          <t>Comparison of BDOI's FRS with the platform: Ours: Receive Payment, Receipts, Unapplied Payments, Incoming Requests, Pre-booked Payments, Payment Uploads, PDC Warehouse, Batch Print, Commission ORs, Receipt Series, Cashiering Setup; no separate posting entries.</t>
        </is>
      </c>
    </row>
    <row r="12">
      <c r="A12" s="12" t="inlineStr">
        <is>
          <t>FRS.CSH.01.03</t>
        </is>
      </c>
      <c r="B12" s="12" t="inlineStr">
        <is>
          <t>FRS.CSH.01.03.04</t>
        </is>
      </c>
      <c r="C12" s="12" t="inlineStr">
        <is>
          <t>The system should be able to display the list per summary group in a tabular form. Allow u</t>
        </is>
      </c>
      <c r="D12" s="12" t="inlineStr">
        <is>
          <t>BDOI FRS v3.1</t>
        </is>
      </c>
      <c r="E12" s="12" t="inlineStr">
        <is>
          <t>FR-OP-003, FR-OP-022</t>
        </is>
      </c>
      <c r="F12" s="24" t="inlineStr">
        <is>
          <t>Partly</t>
        </is>
      </c>
      <c r="G12" s="12" t="inlineStr">
        <is>
          <t>11 test cases; Conformance register: FR-OP-003 {'Partly conformant': 3}; FR-OP-022 {'Conformant': 4} | Walkthrough WT-B.8, WT-B.9, WT-E.5, WT-E.6</t>
        </is>
      </c>
      <c r="H12" s="12" t="inlineStr">
        <is>
          <t>Comparison of BDOI's FRS with the platform: Ours lists receipts and unapplied payments with filters; BDOI's columns (creation record number, receipt type, account / invoice, client, insurer) are partly shown.</t>
        </is>
      </c>
    </row>
    <row r="13">
      <c r="A13" s="12" t="inlineStr">
        <is>
          <t>FRS.CSH.02.01</t>
        </is>
      </c>
      <c r="B13" s="12" t="inlineStr">
        <is>
          <t>FRS.CSH.02.01.01</t>
        </is>
      </c>
      <c r="C13" s="12" t="inlineStr">
        <is>
          <t>The system shall have a facility that will allow authorized user to create an AR</t>
        </is>
      </c>
      <c r="D13" s="12" t="inlineStr">
        <is>
          <t>BDOI FRS v3.1</t>
        </is>
      </c>
      <c r="E13" s="12" t="inlineStr">
        <is>
          <t>FR-OP-011, FR-OP-002</t>
        </is>
      </c>
      <c r="F13" s="24" t="inlineStr">
        <is>
          <t>Partly</t>
        </is>
      </c>
      <c r="G13" s="12" t="inlineStr">
        <is>
          <t>9 test cases; Conformance register: FR-OP-011 {'Conformant': 3}; FR-OP-002 {'Partly conformant': 3} | Walkthrough WT-A.3, WT-A.4, WT-D.3, WT-D.4, WT-E.8</t>
        </is>
      </c>
      <c r="H13" s="12" t="inlineStr">
        <is>
          <t>Comparison of BDOI's FRS with the platform: Ours has the AR class (channels and non-premium types), payor, references, amount, currency, mode, check no. and bank, payment date. Not in ours: entry type, bank account to post to, receipting branch choice (ours uses the user's branch), the 1B limit, remarks.</t>
        </is>
      </c>
    </row>
    <row r="14">
      <c r="A14" s="12" t="inlineStr">
        <is>
          <t>FRS.CSH.02.01</t>
        </is>
      </c>
      <c r="B14" s="12" t="inlineStr">
        <is>
          <t>FRS.CSH.02.01.02</t>
        </is>
      </c>
      <c r="C14" s="12" t="inlineStr">
        <is>
          <t>The system shall allow authorized user to input the following:</t>
        </is>
      </c>
      <c r="D14" s="12" t="inlineStr">
        <is>
          <t>BDOI FRS v3.1</t>
        </is>
      </c>
      <c r="E14" s="12" t="inlineStr">
        <is>
          <t>FR-OP-011, FR-OP-018</t>
        </is>
      </c>
      <c r="F14" s="24" t="inlineStr">
        <is>
          <t>Partly</t>
        </is>
      </c>
      <c r="G14" s="12" t="inlineStr">
        <is>
          <t>14 test cases; Conformance register: FR-OP-011 {'Conformant': 3}; FR-OP-018 {'Conformant': 4} | Walkthrough WT-A.3, WT-A.4, WT-D.3, WT-D.4, WT-E.3, WT-E.8</t>
        </is>
      </c>
      <c r="H14" s="12" t="inlineStr">
        <is>
          <t>Payor, references, currency, mode and matching are available; entry type, bank account and receipting branch are planned for.</t>
        </is>
      </c>
    </row>
    <row r="15">
      <c r="A15" s="12" t="inlineStr">
        <is>
          <t>FRS.CSH.02.01</t>
        </is>
      </c>
      <c r="B15" s="12" t="inlineStr">
        <is>
          <t>FRS.CSH.02.01.03</t>
        </is>
      </c>
      <c r="C15" s="12" t="inlineStr">
        <is>
          <t>The system should be able to display an Account table with the following fields based on t</t>
        </is>
      </c>
      <c r="D15" s="12" t="inlineStr">
        <is>
          <t>BDOI FRS v3.1</t>
        </is>
      </c>
      <c r="E15" s="12" t="inlineStr">
        <is>
          <t>FR-OP-018, FR-OP-019, FR-OP-011</t>
        </is>
      </c>
      <c r="F15" s="24" t="inlineStr">
        <is>
          <t>Partly</t>
        </is>
      </c>
      <c r="G15" s="12" t="inlineStr">
        <is>
          <t>15 test cases; Conformance register: FR-OP-018 {'Conformant': 4}; FR-OP-019 {'Conformant': 2}; FR-OP-011 {'Conformant': 3} | Walkthrough WT-A.3, WT-A.4, WT-D.3, WT-D.4, WT-E.3, WT-E.8</t>
        </is>
      </c>
      <c r="H15" s="12" t="inlineStr">
        <is>
          <t>Comparison of BDOI's FRS with the platform: Ours previews each invoice by component with the amount applied, the 2% CWT withheld and the excess; the payment is applied oldest first, not split per account by the user.</t>
        </is>
      </c>
    </row>
    <row r="16">
      <c r="A16" s="12" t="inlineStr">
        <is>
          <t>FRS.CSH.02.01</t>
        </is>
      </c>
      <c r="B16" s="12" t="inlineStr">
        <is>
          <t>FRS.CSH.02.01.04</t>
        </is>
      </c>
      <c r="C16" s="12" t="inlineStr">
        <is>
          <t xml:space="preserve">The system shall allow selection of multiple accounts. An “Add” button shall be displayed </t>
        </is>
      </c>
      <c r="D16" s="12" t="inlineStr">
        <is>
          <t>BDOI FRS v3.1</t>
        </is>
      </c>
      <c r="E16" s="12" t="inlineStr">
        <is>
          <t>FR-OP-011</t>
        </is>
      </c>
      <c r="F16" s="24" t="inlineStr">
        <is>
          <t>Partly</t>
        </is>
      </c>
      <c r="G16" s="12" t="inlineStr">
        <is>
          <t>5 test cases; Conformance register: FR-OP-011 {'Conformant': 3} | Walkthrough WT-A.3, WT-A.4, WT-D.3, WT-D.4, WT-E.8</t>
        </is>
      </c>
      <c r="H16" s="12" t="inlineStr">
        <is>
          <t>Comparison of BDOI's FRS with the platform: Ours previews each invoice by component with the amount applied, the 2% CWT withheld and the excess; the payment is applied oldest first, not split per account by the user.</t>
        </is>
      </c>
    </row>
    <row r="17">
      <c r="A17" s="12" t="inlineStr">
        <is>
          <t>FRS.CSH.02.01</t>
        </is>
      </c>
      <c r="B17" s="12" t="inlineStr">
        <is>
          <t>FRS.CSH.02.01.05</t>
        </is>
      </c>
      <c r="C17" s="12" t="inlineStr">
        <is>
          <t>The system shall be able to display totals per receipt record:</t>
        </is>
      </c>
      <c r="D17" s="12" t="inlineStr">
        <is>
          <t>BDOI FRS v3.1</t>
        </is>
      </c>
      <c r="E17" s="12" t="inlineStr">
        <is>
          <t>FR-OP-011</t>
        </is>
      </c>
      <c r="F17" s="24" t="inlineStr">
        <is>
          <t>Partly</t>
        </is>
      </c>
      <c r="G17" s="12" t="inlineStr">
        <is>
          <t>5 test cases; Conformance register: FR-OP-011 {'Conformant': 3} | Walkthrough WT-A.3, WT-A.4, WT-D.3, WT-D.4, WT-E.8</t>
        </is>
      </c>
      <c r="H17" s="12" t="inlineStr">
        <is>
          <t>Comparison of BDOI's FRS with the platform: Ours previews each invoice by component with the amount applied, the 2% CWT withheld and the excess; the payment is applied oldest first, not split per account by the user.</t>
        </is>
      </c>
    </row>
    <row r="18">
      <c r="A18" s="12" t="inlineStr">
        <is>
          <t>FRS.CSH.02.01</t>
        </is>
      </c>
      <c r="B18" s="12" t="inlineStr">
        <is>
          <t>FRS.CSH.02.01.06</t>
        </is>
      </c>
      <c r="C18" s="12" t="inlineStr">
        <is>
          <t>The system shall display all required fields with “*”. The required fields are:</t>
        </is>
      </c>
      <c r="D18" s="12" t="inlineStr">
        <is>
          <t>BDOI FRS v3.1</t>
        </is>
      </c>
      <c r="E18" s="12" t="inlineStr">
        <is>
          <t>-</t>
        </is>
      </c>
      <c r="F18" s="24" t="inlineStr">
        <is>
          <t>No</t>
        </is>
      </c>
      <c r="G18" s="12" t="inlineStr">
        <is>
          <t>30 test cases</t>
        </is>
      </c>
      <c r="H18" s="12" t="inlineStr">
        <is>
          <t>Comparison of BDOI's FRS with the platform: Remarks and bank account are mandatory in BDOI's; ours has neither field.</t>
        </is>
      </c>
    </row>
    <row r="19">
      <c r="A19" s="12" t="inlineStr">
        <is>
          <t>FRS.CSH.02.01</t>
        </is>
      </c>
      <c r="B19" s="12" t="inlineStr">
        <is>
          <t>FRS.CSH.02.01.07</t>
        </is>
      </c>
      <c r="C19" s="12" t="inlineStr">
        <is>
          <t>The system shall allow the user to trigger save or cancel record.</t>
        </is>
      </c>
      <c r="D19" s="12" t="inlineStr">
        <is>
          <t>BDOI FRS v3.1</t>
        </is>
      </c>
      <c r="E19" s="12" t="inlineStr">
        <is>
          <t>-</t>
        </is>
      </c>
      <c r="F19" s="24" t="inlineStr">
        <is>
          <t>Partly</t>
        </is>
      </c>
      <c r="G19" s="12" t="inlineStr">
        <is>
          <t>30 test cases</t>
        </is>
      </c>
      <c r="H19" s="12" t="inlineStr">
        <is>
          <t>Heading item: see its sub-items.</t>
        </is>
      </c>
    </row>
    <row r="20">
      <c r="A20" s="12" t="inlineStr">
        <is>
          <t>FRS.CSH.02.01</t>
        </is>
      </c>
      <c r="B20" s="12" t="inlineStr">
        <is>
          <t>FRS.CSH.02.01.08</t>
        </is>
      </c>
      <c r="C20" s="12" t="inlineStr">
        <is>
          <t>Validation</t>
        </is>
      </c>
      <c r="D20" s="12" t="inlineStr">
        <is>
          <t>BDOI FRS v3.1</t>
        </is>
      </c>
      <c r="E20" s="12" t="inlineStr">
        <is>
          <t>FR-OP-011, FR-OP-031</t>
        </is>
      </c>
      <c r="F20" s="24" t="inlineStr">
        <is>
          <t>Partly</t>
        </is>
      </c>
      <c r="G20" s="12" t="inlineStr">
        <is>
          <t>9 test cases; Conformance register: FR-OP-011 {'Conformant': 3}; FR-OP-031 {'Conformant': 5} | Walkthrough WT-A.3, WT-A.4, WT-D.3, WT-D.4, WT-E.8</t>
        </is>
      </c>
      <c r="H20" s="12" t="inlineStr">
        <is>
          <t>Mandatory fields and amount checks are available; the currency and check-date checks are planned for (C7).</t>
        </is>
      </c>
    </row>
    <row r="21">
      <c r="A21" s="12" t="inlineStr">
        <is>
          <t>FRS.CSH.02.01</t>
        </is>
      </c>
      <c r="B21" s="12" t="inlineStr">
        <is>
          <t>FRS.CSH.02.01.08.01</t>
        </is>
      </c>
      <c r="C21" s="12" t="inlineStr">
        <is>
          <t>If any of the validation above fails, the system shall display an error message and preven</t>
        </is>
      </c>
      <c r="D21" s="12" t="inlineStr">
        <is>
          <t>BDOI FRS v3.1</t>
        </is>
      </c>
      <c r="E21" s="12" t="inlineStr">
        <is>
          <t>FR-OP-011, FR-OP-031</t>
        </is>
      </c>
      <c r="F21" s="24" t="inlineStr">
        <is>
          <t>No</t>
        </is>
      </c>
      <c r="G21" s="12" t="inlineStr">
        <is>
          <t>5 test cases; Conformance register: FR-OP-011 {'Conformant': 3}; FR-OP-031 {'Conformant': 5} | Walkthrough WT-A.3, WT-A.4, WT-D.3, WT-D.4, WT-E.8</t>
        </is>
      </c>
      <c r="H21" s="12" t="inlineStr">
        <is>
          <t>Comparison of BDOI's FRS with the platform: Ours receipts in the currency received and converts at the BOOK rate; no check against the booked currency. Ours has no check-date check at receipt; a 3 banking day holding period applies before the payment is remitted (RMTID.017).</t>
        </is>
      </c>
    </row>
    <row r="22">
      <c r="A22" s="12" t="inlineStr">
        <is>
          <t>FRS.CSH.02.01</t>
        </is>
      </c>
      <c r="B22" s="12" t="inlineStr">
        <is>
          <t>FRS.CSH.02.01.08.02</t>
        </is>
      </c>
      <c r="C22" s="12" t="inlineStr">
        <is>
          <t>Once all validations have been passed, allow saving of AR/OR creation record. Set AR Creat</t>
        </is>
      </c>
      <c r="D22" s="12" t="inlineStr">
        <is>
          <t>BDOI FRS v3.1</t>
        </is>
      </c>
      <c r="E22" s="12" t="inlineStr">
        <is>
          <t>FR-OP-011, FR-OP-031</t>
        </is>
      </c>
      <c r="F22" s="24" t="inlineStr">
        <is>
          <t>No</t>
        </is>
      </c>
      <c r="G22" s="12" t="inlineStr">
        <is>
          <t>5 test cases; Conformance register: FR-OP-011 {'Conformant': 3}; FR-OP-031 {'Conformant': 5} | Walkthrough WT-A.3, WT-A.4, WT-D.3, WT-D.4, WT-E.8</t>
        </is>
      </c>
      <c r="H22" s="12" t="inlineStr">
        <is>
          <t>Comparison of BDOI's FRS with the platform: Ours receipts in the currency received and converts at the BOOK rate; no check against the booked currency. Ours has no check-date check at receipt; a 3 banking day holding period applies before the payment is remitted (RMTID.017). Ours issues the AR when the cashier saves (“Issue AR and Apply”); there is no created record, request number or posting step.</t>
        </is>
      </c>
    </row>
    <row r="23">
      <c r="A23" s="12" t="inlineStr">
        <is>
          <t>FRS.CSH.02.01</t>
        </is>
      </c>
      <c r="B23" s="12" t="inlineStr">
        <is>
          <t>FRS.CSH.02.01.08.03</t>
        </is>
      </c>
      <c r="C23" s="12" t="inlineStr">
        <is>
          <t>Once record is saved, allow the user to trigger submit for posting.</t>
        </is>
      </c>
      <c r="D23" s="12" t="inlineStr">
        <is>
          <t>BDOI FRS v3.1</t>
        </is>
      </c>
      <c r="E23" s="12" t="inlineStr">
        <is>
          <t>FR-OP-011, FR-OP-031</t>
        </is>
      </c>
      <c r="F23" s="24" t="inlineStr">
        <is>
          <t>No</t>
        </is>
      </c>
      <c r="G23" s="12" t="inlineStr">
        <is>
          <t>5 test cases; Conformance register: FR-OP-011 {'Conformant': 3}; FR-OP-031 {'Conformant': 5} | Walkthrough WT-A.3, WT-A.4, WT-D.3, WT-D.4, WT-E.8</t>
        </is>
      </c>
      <c r="H23" s="12" t="inlineStr">
        <is>
          <t>Comparison of BDOI's FRS with the platform: Ours receipts in the currency received and converts at the BOOK rate; no check against the booked currency. Ours has no check-date check at receipt; a 3 banking day holding period applies before the payment is remitted (RMTID.017). Ours issues the AR when the cashier saves (“Issue AR and Apply”); there is no created record, request number or posting step.</t>
        </is>
      </c>
    </row>
    <row r="24">
      <c r="A24" s="12" t="inlineStr">
        <is>
          <t>FRS.CSH.02.01</t>
        </is>
      </c>
      <c r="B24" s="12" t="inlineStr">
        <is>
          <t>FRS.CSH.02.01.09</t>
        </is>
      </c>
      <c r="C24" s="12" t="inlineStr">
        <is>
          <t>Request number shall following the following convention: &lt;Prefix&gt;-&lt;Receipt Type&gt;-&lt;Sequence</t>
        </is>
      </c>
      <c r="D24" s="12" t="inlineStr">
        <is>
          <t>BDOI FRS v3.1</t>
        </is>
      </c>
      <c r="E24" s="12" t="inlineStr">
        <is>
          <t>FR-OP-013</t>
        </is>
      </c>
      <c r="F24" s="24" t="inlineStr">
        <is>
          <t>No</t>
        </is>
      </c>
      <c r="G24" s="12" t="inlineStr">
        <is>
          <t>6 test cases; Conformance register: FR-OP-013 {'Conformant': 3} | Walkthrough WT-A.4, WT-D.3, WT-D.4, WT-E.7</t>
        </is>
      </c>
      <c r="H24" s="12" t="inlineStr">
        <is>
          <t>The creation record numbers follow the posting step (C1, C3).</t>
        </is>
      </c>
    </row>
    <row r="25">
      <c r="A25" s="12" t="inlineStr">
        <is>
          <t>FRS.CSH.02.01</t>
        </is>
      </c>
      <c r="B25" s="12" t="inlineStr">
        <is>
          <t>FRS.CSH.02.01.10</t>
        </is>
      </c>
      <c r="C25" s="12" t="inlineStr">
        <is>
          <t>Once Submit for Posting is triggered, system will do the following:</t>
        </is>
      </c>
      <c r="D25" s="12" t="inlineStr">
        <is>
          <t>BDOI FRS v3.1</t>
        </is>
      </c>
      <c r="E25" s="12" t="inlineStr">
        <is>
          <t>FR-OP-011, FR-OP-002</t>
        </is>
      </c>
      <c r="F25" s="24" t="inlineStr">
        <is>
          <t>No</t>
        </is>
      </c>
      <c r="G25" s="12" t="inlineStr">
        <is>
          <t>10 test cases; Conformance register: FR-OP-011 {'Conformant': 3}; FR-OP-002 {'Partly conformant': 3} | Walkthrough WT-A.3, WT-A.4, WT-D.3, WT-D.4, WT-E.8</t>
        </is>
      </c>
      <c r="H25" s="12" t="inlineStr">
        <is>
          <t>Posting step planned for after decision C1.</t>
        </is>
      </c>
    </row>
    <row r="26">
      <c r="A26" s="12" t="inlineStr">
        <is>
          <t>FRS.CSH.02.01</t>
        </is>
      </c>
      <c r="B26" s="12" t="inlineStr">
        <is>
          <t>FRS.CSH.02.01.11</t>
        </is>
      </c>
      <c r="C26" s="12" t="inlineStr">
        <is>
          <t>The system shall allow user to cancel created record. If cancel action is triggered, the s</t>
        </is>
      </c>
      <c r="D26" s="12" t="inlineStr">
        <is>
          <t>BDOI FRS v3.1</t>
        </is>
      </c>
      <c r="E26" s="12" t="inlineStr">
        <is>
          <t>-</t>
        </is>
      </c>
      <c r="F26" s="24" t="inlineStr">
        <is>
          <t>Partly</t>
        </is>
      </c>
      <c r="G26" s="12" t="inlineStr">
        <is>
          <t>30 test cases</t>
        </is>
      </c>
      <c r="H26" s="12" t="inlineStr">
        <is>
          <t>Heading item: see its sub-items.</t>
        </is>
      </c>
    </row>
    <row r="27">
      <c r="A27" s="12" t="inlineStr">
        <is>
          <t>FRS.CSH.02.01</t>
        </is>
      </c>
      <c r="B27" s="12" t="inlineStr">
        <is>
          <t>FRS.CSH.02.01.12</t>
        </is>
      </c>
      <c r="C27" s="12" t="inlineStr">
        <is>
          <t>The system shall allow the user to cancel an already saved record if and only if the statu</t>
        </is>
      </c>
      <c r="D27" s="12" t="inlineStr">
        <is>
          <t>BDOI FRS v3.1</t>
        </is>
      </c>
      <c r="E27" s="12" t="inlineStr">
        <is>
          <t>-</t>
        </is>
      </c>
      <c r="F27" s="24" t="inlineStr">
        <is>
          <t>Partly</t>
        </is>
      </c>
      <c r="G27" s="12" t="inlineStr">
        <is>
          <t>30 test cases</t>
        </is>
      </c>
      <c r="H27" s="12" t="inlineStr">
        <is>
          <t>Heading item: see its sub-items.</t>
        </is>
      </c>
    </row>
    <row r="28">
      <c r="A28" s="12" t="inlineStr">
        <is>
          <t>FRS.CSH.02.01</t>
        </is>
      </c>
      <c r="B28" s="12" t="inlineStr">
        <is>
          <t>FRS.CSH.02.01.13</t>
        </is>
      </c>
      <c r="C28" s="12" t="inlineStr">
        <is>
          <t>Edit</t>
        </is>
      </c>
      <c r="D28" s="12" t="inlineStr">
        <is>
          <t>BDOI FRS v3.1</t>
        </is>
      </c>
      <c r="E28" s="12" t="inlineStr">
        <is>
          <t>-</t>
        </is>
      </c>
      <c r="F28" s="24" t="inlineStr">
        <is>
          <t>No</t>
        </is>
      </c>
      <c r="G28" s="12" t="inlineStr">
        <is>
          <t>30 test cases</t>
        </is>
      </c>
      <c r="H28" s="12" t="inlineStr">
        <is>
          <t>Comparison of BDOI's FRS with the platform: No draft receipt to edit in ours.</t>
        </is>
      </c>
    </row>
    <row r="29">
      <c r="A29" s="12" t="inlineStr">
        <is>
          <t>FRS.CSH.02.01</t>
        </is>
      </c>
      <c r="B29" s="12" t="inlineStr">
        <is>
          <t>FRS.CSH.02.01.13.01</t>
        </is>
      </c>
      <c r="C29" s="12" t="inlineStr">
        <is>
          <t>The system shall allow authorized user to edit created AR Creation Record if status is not</t>
        </is>
      </c>
      <c r="D29" s="12" t="inlineStr">
        <is>
          <t>BDOI FRS v3.1</t>
        </is>
      </c>
      <c r="E29" s="12" t="inlineStr">
        <is>
          <t>-</t>
        </is>
      </c>
      <c r="F29" s="24" t="inlineStr">
        <is>
          <t>No</t>
        </is>
      </c>
      <c r="G29" s="12" t="inlineStr">
        <is>
          <t>30 test cases</t>
        </is>
      </c>
      <c r="H29" s="12" t="inlineStr">
        <is>
          <t>Comparison of BDOI's FRS with the platform: No draft receipt to edit in ours.</t>
        </is>
      </c>
    </row>
    <row r="30">
      <c r="A30" s="12" t="inlineStr">
        <is>
          <t>FRS.CSH.02.01</t>
        </is>
      </c>
      <c r="B30" s="12" t="inlineStr">
        <is>
          <t>FRS.CSH.02.01.13.02</t>
        </is>
      </c>
      <c r="C30" s="12" t="inlineStr">
        <is>
          <t>Allow user to save or cancel modifications done. Log all modifications in the audit logs.</t>
        </is>
      </c>
      <c r="D30" s="12" t="inlineStr">
        <is>
          <t>BDOI FRS v3.1</t>
        </is>
      </c>
      <c r="E30" s="12" t="inlineStr">
        <is>
          <t>-</t>
        </is>
      </c>
      <c r="F30" s="24" t="inlineStr">
        <is>
          <t>No</t>
        </is>
      </c>
      <c r="G30" s="12" t="inlineStr">
        <is>
          <t>30 test cases</t>
        </is>
      </c>
      <c r="H30" s="12" t="inlineStr">
        <is>
          <t>Comparison of BDOI's FRS with the platform: No draft receipt to edit in ours.</t>
        </is>
      </c>
    </row>
    <row r="31">
      <c r="A31" s="12" t="inlineStr">
        <is>
          <t>FRS.CSH.02.01</t>
        </is>
      </c>
      <c r="B31" s="12" t="inlineStr">
        <is>
          <t>FRS.CSH.02.01.13.03</t>
        </is>
      </c>
      <c r="C31" s="12" t="inlineStr">
        <is>
          <t>Allow user to re-submit for posting.</t>
        </is>
      </c>
      <c r="D31" s="12" t="inlineStr">
        <is>
          <t>BDOI FRS v3.1</t>
        </is>
      </c>
      <c r="E31" s="12" t="inlineStr">
        <is>
          <t>-</t>
        </is>
      </c>
      <c r="F31" s="24" t="inlineStr">
        <is>
          <t>No</t>
        </is>
      </c>
      <c r="G31" s="12" t="inlineStr">
        <is>
          <t>30 test cases</t>
        </is>
      </c>
      <c r="H31" s="12" t="inlineStr">
        <is>
          <t>Comparison of BDOI's FRS with the platform: No draft receipt to edit in ours.</t>
        </is>
      </c>
    </row>
    <row r="32">
      <c r="A32" s="12" t="inlineStr">
        <is>
          <t>FRS.CSH.02.01</t>
        </is>
      </c>
      <c r="B32" s="12" t="inlineStr">
        <is>
          <t>FRS.CSH.02.01.14</t>
        </is>
      </c>
      <c r="C32" s="12" t="inlineStr">
        <is>
          <t>Audit Trail</t>
        </is>
      </c>
      <c r="D32" s="12" t="inlineStr">
        <is>
          <t>BDOI FRS v3.1</t>
        </is>
      </c>
      <c r="E32" s="12" t="inlineStr">
        <is>
          <t>FR-OP-024</t>
        </is>
      </c>
      <c r="F32" s="24" t="inlineStr">
        <is>
          <t>Yes</t>
        </is>
      </c>
      <c r="G32" s="12" t="inlineStr">
        <is>
          <t>7 test cases; Conformance register: FR-OP-024 {'Conformant': 3} | Walkthrough WT-A.4, WT-D.3, WT-D.4, WT-E.7</t>
        </is>
      </c>
      <c r="H32" s="12" t="inlineStr">
        <is>
          <t>Comparison of BDOI's FRS with the platform: Ours records the seven items of the IT audit standard (adds origin of the event and success or failure).</t>
        </is>
      </c>
    </row>
    <row r="33">
      <c r="A33" s="12" t="inlineStr">
        <is>
          <t>FRS.CSH.02.02</t>
        </is>
      </c>
      <c r="B33" s="12" t="inlineStr">
        <is>
          <t>FRS.CSH.02.02.01</t>
        </is>
      </c>
      <c r="C33" s="12" t="inlineStr">
        <is>
          <t>The system shall have a facility that will allow authorized user to create an OR.</t>
        </is>
      </c>
      <c r="D33" s="12" t="inlineStr">
        <is>
          <t>BDOI FRS v3.1</t>
        </is>
      </c>
      <c r="E33" s="12" t="inlineStr">
        <is>
          <t>FR-OP-012, FR-OP-002</t>
        </is>
      </c>
      <c r="F33" s="24" t="inlineStr">
        <is>
          <t>Partly</t>
        </is>
      </c>
      <c r="G33" s="12" t="inlineStr">
        <is>
          <t>7 test cases; Conformance register: FR-OP-012 {'Conformant': 2}; FR-OP-002 {'Partly conformant': 3} | Walkthrough WT-A.4, WT-D.3, WT-D.4, WT-E.7</t>
        </is>
      </c>
      <c r="H33" s="12" t="inlineStr">
        <is>
          <t>Comparison of BDOI's FRS with the platform: Ours: OR type (service fee, profit share, commission, incentive, others), payor, currency, mode, gross, VAT, withholding tax, 2307 certificate ref.; no bank account and no entry type.</t>
        </is>
      </c>
    </row>
    <row r="34">
      <c r="A34" s="12" t="inlineStr">
        <is>
          <t>FRS.CSH.02.02</t>
        </is>
      </c>
      <c r="B34" s="12" t="inlineStr">
        <is>
          <t>FRS.CSH.02.02.02</t>
        </is>
      </c>
      <c r="C34" s="12" t="inlineStr">
        <is>
          <t>The system shall allow authorized user to input the following:</t>
        </is>
      </c>
      <c r="D34" s="12" t="inlineStr">
        <is>
          <t>BDOI FRS v3.1</t>
        </is>
      </c>
      <c r="E34" s="12" t="inlineStr">
        <is>
          <t>FR-OP-012</t>
        </is>
      </c>
      <c r="F34" s="24" t="inlineStr">
        <is>
          <t>Partly</t>
        </is>
      </c>
      <c r="G34" s="12" t="inlineStr">
        <is>
          <t>5 test cases; Conformance register: FR-OP-012 {'Conformant': 2} | Walkthrough WT-A.4, WT-D.3, WT-D.4, WT-E.7</t>
        </is>
      </c>
      <c r="H34" s="12" t="inlineStr">
        <is>
          <t>Comparison of BDOI's FRS with the platform: Ours: OR type (service fee, profit share, commission, incentive, others), payor, currency, mode, gross, VAT, withholding tax, 2307 certificate ref.; no bank account and no entry type.</t>
        </is>
      </c>
    </row>
    <row r="35">
      <c r="A35" s="12" t="inlineStr">
        <is>
          <t>FRS.CSH.02.02</t>
        </is>
      </c>
      <c r="B35" s="12" t="inlineStr">
        <is>
          <t>FRS.CSH.02.02.03</t>
        </is>
      </c>
      <c r="C35" s="12" t="inlineStr">
        <is>
          <t>File Intake</t>
        </is>
      </c>
      <c r="D35" s="12" t="inlineStr">
        <is>
          <t>BDOI FRS v3.1</t>
        </is>
      </c>
      <c r="E35" s="12" t="inlineStr">
        <is>
          <t>FR-OP-021</t>
        </is>
      </c>
      <c r="F35" s="24" t="inlineStr">
        <is>
          <t>Partly</t>
        </is>
      </c>
      <c r="G35" s="12" t="inlineStr">
        <is>
          <t>4 test cases; Conformance register: FR-OP-021 {'Conformant': 2}</t>
        </is>
      </c>
      <c r="H35" s="12" t="inlineStr">
        <is>
          <t>Comparison of BDOI's FRS with the platform: Ours uploads the commission payment details (insurer, payee, certificate, payment ref., invoice, basic commission, VAT, WTAX, date) from the Excel template; failed rows stay staged with their reason. BDOI's field list is blank.</t>
        </is>
      </c>
    </row>
    <row r="36">
      <c r="A36" s="12" t="inlineStr">
        <is>
          <t>FRS.CSH.02.02</t>
        </is>
      </c>
      <c r="B36" s="12" t="inlineStr">
        <is>
          <t>FRS.CSH.02.02.03.01</t>
        </is>
      </c>
      <c r="C36" s="12" t="inlineStr">
        <is>
          <t>Manual Uploading:</t>
        </is>
      </c>
      <c r="D36" s="12" t="inlineStr">
        <is>
          <t>BDOI FRS v3.1</t>
        </is>
      </c>
      <c r="E36" s="12" t="inlineStr">
        <is>
          <t>FR-OP-021</t>
        </is>
      </c>
      <c r="F36" s="24" t="inlineStr">
        <is>
          <t>Partly</t>
        </is>
      </c>
      <c r="G36" s="12" t="inlineStr">
        <is>
          <t>4 test cases; Conformance register: FR-OP-021 {'Conformant': 2}</t>
        </is>
      </c>
      <c r="H36" s="12" t="inlineStr">
        <is>
          <t>Comparison of BDOI's FRS with the platform: Ours uploads the commission payment details (insurer, payee, certificate, payment ref., invoice, basic commission, VAT, WTAX, date) from the Excel template; failed rows stay staged with their reason. BDOI's field list is blank.</t>
        </is>
      </c>
    </row>
    <row r="37">
      <c r="A37" s="12" t="inlineStr">
        <is>
          <t>FRS.CSH.02.02</t>
        </is>
      </c>
      <c r="B37" s="12" t="inlineStr">
        <is>
          <t>FRS.CSH.02.02.04</t>
        </is>
      </c>
      <c r="C37" s="12" t="inlineStr">
        <is>
          <t>Validation</t>
        </is>
      </c>
      <c r="D37" s="12" t="inlineStr">
        <is>
          <t>BDOI FRS v3.1</t>
        </is>
      </c>
      <c r="E37" s="12" t="inlineStr">
        <is>
          <t>FR-OP-021, FR-OP-008</t>
        </is>
      </c>
      <c r="F37" s="24" t="inlineStr">
        <is>
          <t>Partly</t>
        </is>
      </c>
      <c r="G37" s="12" t="inlineStr">
        <is>
          <t>11 test cases; Conformance register: FR-OP-021 {'Conformant': 2}; FR-OP-008 {'Conformant': 3} | Walkthrough WT-E.2</t>
        </is>
      </c>
      <c r="H37" s="12" t="inlineStr">
        <is>
          <t>Duplicate refusal and the validation of the commission payment details are available; the .csv pipe template and 50 MB limit are planned for.</t>
        </is>
      </c>
    </row>
    <row r="38">
      <c r="A38" s="12" t="inlineStr">
        <is>
          <t>FRS.CSH.02.02</t>
        </is>
      </c>
      <c r="B38" s="12" t="inlineStr">
        <is>
          <t>FRS.CSH.02.02.04.01</t>
        </is>
      </c>
      <c r="C38" s="12" t="inlineStr">
        <is>
          <t xml:space="preserve">The system shall produce a validation report (list of uploaded, rejected and errors). The </t>
        </is>
      </c>
      <c r="D38" s="12" t="inlineStr">
        <is>
          <t>BDOI FRS v3.1</t>
        </is>
      </c>
      <c r="E38" s="12" t="inlineStr">
        <is>
          <t>FR-OP-021</t>
        </is>
      </c>
      <c r="F38" s="24" t="inlineStr">
        <is>
          <t>Partly</t>
        </is>
      </c>
      <c r="G38" s="12" t="inlineStr">
        <is>
          <t>4 test cases; Conformance register: FR-OP-021 {'Conformant': 2}</t>
        </is>
      </c>
      <c r="H38" s="12" t="inlineStr">
        <is>
          <t>Comparison of BDOI's FRS with the platform: Ours uploads the commission payment details (insurer, payee, certificate, payment ref., invoice, basic commission, VAT, WTAX, date) from the Excel template; failed rows stay staged with their reason. BDOI's field list is blank.</t>
        </is>
      </c>
    </row>
    <row r="39">
      <c r="A39" s="12" t="inlineStr">
        <is>
          <t>FRS.CSH.02.02</t>
        </is>
      </c>
      <c r="B39" s="12" t="inlineStr">
        <is>
          <t>FRS.CSH.02.02.04.02</t>
        </is>
      </c>
      <c r="C39" s="12" t="inlineStr">
        <is>
          <t>For Failed Uploads, the system shall provide the list of failed items with reason for fail</t>
        </is>
      </c>
      <c r="D39" s="12" t="inlineStr">
        <is>
          <t>BDOI FRS v3.1</t>
        </is>
      </c>
      <c r="E39" s="12" t="inlineStr">
        <is>
          <t>FR-OP-021</t>
        </is>
      </c>
      <c r="F39" s="24" t="inlineStr">
        <is>
          <t>Partly</t>
        </is>
      </c>
      <c r="G39" s="12" t="inlineStr">
        <is>
          <t>4 test cases; Conformance register: FR-OP-021 {'Conformant': 2}</t>
        </is>
      </c>
      <c r="H39" s="12" t="inlineStr">
        <is>
          <t>Comparison of BDOI's FRS with the platform: Ours uploads the commission payment details (insurer, payee, certificate, payment ref., invoice, basic commission, VAT, WTAX, date) from the Excel template; failed rows stay staged with their reason. BDOI's field list is blank.</t>
        </is>
      </c>
    </row>
    <row r="40">
      <c r="A40" s="12" t="inlineStr">
        <is>
          <t>FRS.CSH.02.02</t>
        </is>
      </c>
      <c r="B40" s="12" t="inlineStr">
        <is>
          <t>FRS.CSH.02.02.04.03</t>
        </is>
      </c>
      <c r="C40" s="12" t="inlineStr">
        <is>
          <t xml:space="preserve">For Successful Upload, the system shall provide the list of successful items per uploaded </t>
        </is>
      </c>
      <c r="D40" s="12" t="inlineStr">
        <is>
          <t>BDOI FRS v3.1</t>
        </is>
      </c>
      <c r="E40" s="12" t="inlineStr">
        <is>
          <t>FR-OP-021</t>
        </is>
      </c>
      <c r="F40" s="24" t="inlineStr">
        <is>
          <t>Partly</t>
        </is>
      </c>
      <c r="G40" s="12" t="inlineStr">
        <is>
          <t>4 test cases; Conformance register: FR-OP-021 {'Conformant': 2}</t>
        </is>
      </c>
      <c r="H40" s="12" t="inlineStr">
        <is>
          <t>Comparison of BDOI's FRS with the platform: Ours uploads the commission payment details (insurer, payee, certificate, payment ref., invoice, basic commission, VAT, WTAX, date) from the Excel template; failed rows stay staged with their reason. BDOI's field list is blank.</t>
        </is>
      </c>
    </row>
    <row r="41">
      <c r="A41" s="12" t="inlineStr">
        <is>
          <t>FRS.CSH.02.02</t>
        </is>
      </c>
      <c r="B41" s="12" t="inlineStr">
        <is>
          <t>FRS.CSH.02.02.04.04</t>
        </is>
      </c>
      <c r="C41" s="12" t="inlineStr">
        <is>
          <t>The system shall allow the user to download list of successful upload and failed upload in</t>
        </is>
      </c>
      <c r="D41" s="12" t="inlineStr">
        <is>
          <t>BDOI FRS v3.1</t>
        </is>
      </c>
      <c r="E41" s="12" t="inlineStr">
        <is>
          <t>FR-OP-021</t>
        </is>
      </c>
      <c r="F41" s="24" t="inlineStr">
        <is>
          <t>Partly</t>
        </is>
      </c>
      <c r="G41" s="12" t="inlineStr">
        <is>
          <t>4 test cases; Conformance register: FR-OP-021 {'Conformant': 2}</t>
        </is>
      </c>
      <c r="H41" s="12" t="inlineStr">
        <is>
          <t>Comparison of BDOI's FRS with the platform: Ours uploads the commission payment details (insurer, payee, certificate, payment ref., invoice, basic commission, VAT, WTAX, date) from the Excel template; failed rows stay staged with their reason. BDOI's field list is blank.</t>
        </is>
      </c>
    </row>
    <row r="42">
      <c r="A42" s="12" t="inlineStr">
        <is>
          <t>FRS.CSH.02.02</t>
        </is>
      </c>
      <c r="B42" s="12" t="inlineStr">
        <is>
          <t>FRS.CSH.02.02.04.05</t>
        </is>
      </c>
      <c r="C42" s="12" t="inlineStr">
        <is>
          <t>Once uploaded, the raw Commission Schedule file shall be stored as a protected, non-editab</t>
        </is>
      </c>
      <c r="D42" s="12" t="inlineStr">
        <is>
          <t>BDOI FRS v3.1</t>
        </is>
      </c>
      <c r="E42" s="12" t="inlineStr">
        <is>
          <t>FR-OP-021</t>
        </is>
      </c>
      <c r="F42" s="24" t="inlineStr">
        <is>
          <t>Partly</t>
        </is>
      </c>
      <c r="G42" s="12" t="inlineStr">
        <is>
          <t>4 test cases; Conformance register: FR-OP-021 {'Conformant': 2}</t>
        </is>
      </c>
      <c r="H42" s="12" t="inlineStr">
        <is>
          <t>Comparison of BDOI's FRS with the platform: Ours uploads the commission payment details (insurer, payee, certificate, payment ref., invoice, basic commission, VAT, WTAX, date) from the Excel template; failed rows stay staged with their reason. BDOI's field list is blank.</t>
        </is>
      </c>
    </row>
    <row r="43">
      <c r="A43" s="12" t="inlineStr">
        <is>
          <t>FRS.CSH.02.02</t>
        </is>
      </c>
      <c r="B43" s="12" t="inlineStr">
        <is>
          <t>FRS.CSH.02.02.06</t>
        </is>
      </c>
      <c r="C43" s="12" t="inlineStr">
        <is>
          <t>The system shall not process the file if there are failed validations.</t>
        </is>
      </c>
      <c r="D43" s="12" t="inlineStr">
        <is>
          <t>BDOI FRS v3.1</t>
        </is>
      </c>
      <c r="E43" s="12" t="inlineStr">
        <is>
          <t>FR-OP-021</t>
        </is>
      </c>
      <c r="F43" s="24" t="inlineStr">
        <is>
          <t>Partly</t>
        </is>
      </c>
      <c r="G43" s="12" t="inlineStr">
        <is>
          <t>4 test cases; Conformance register: FR-OP-021 {'Conformant': 2}</t>
        </is>
      </c>
      <c r="H43" s="12" t="inlineStr">
        <is>
          <t>Comparison of BDOI's FRS with the platform: Ours uploads the commission payment details (insurer, payee, certificate, payment ref., invoice, basic commission, VAT, WTAX, date) from the Excel template; failed rows stay staged with their reason. BDOI's field list is blank.</t>
        </is>
      </c>
    </row>
    <row r="44">
      <c r="A44" s="12" t="inlineStr">
        <is>
          <t>FRS.CSH.02.02</t>
        </is>
      </c>
      <c r="B44" s="12" t="inlineStr">
        <is>
          <t>FRS.CSH.02.02.07</t>
        </is>
      </c>
      <c r="C44" s="12" t="inlineStr">
        <is>
          <t>File Template</t>
        </is>
      </c>
      <c r="D44" s="12" t="inlineStr">
        <is>
          <t>BDOI FRS v3.1</t>
        </is>
      </c>
      <c r="E44" s="12" t="inlineStr">
        <is>
          <t>FR-OP-021</t>
        </is>
      </c>
      <c r="F44" s="24" t="inlineStr">
        <is>
          <t>Yes</t>
        </is>
      </c>
      <c r="G44" s="12" t="inlineStr">
        <is>
          <t>5 test cases; Conformance register: FR-OP-021 {'Conformant': 2}</t>
        </is>
      </c>
      <c r="H44" s="12" t="inlineStr">
        <is>
          <t>The nine fields of the commission payment details template are read.</t>
        </is>
      </c>
    </row>
    <row r="45">
      <c r="A45" s="12" t="inlineStr">
        <is>
          <t>FRS.CSH.02.02</t>
        </is>
      </c>
      <c r="B45" s="12" t="inlineStr">
        <is>
          <t>FRS.CSH.02.02.08</t>
        </is>
      </c>
      <c r="C45" s="12" t="inlineStr">
        <is>
          <t>For Other Income Payment</t>
        </is>
      </c>
      <c r="D45" s="12" t="inlineStr">
        <is>
          <t>BDOI FRS v3.1</t>
        </is>
      </c>
      <c r="E45" s="12" t="inlineStr">
        <is>
          <t>FR-OP-012, FR-OP-094</t>
        </is>
      </c>
      <c r="F45" s="24" t="inlineStr">
        <is>
          <t>No</t>
        </is>
      </c>
      <c r="G45" s="12" t="inlineStr">
        <is>
          <t>4 test cases; Conformance register: FR-OP-012 {'Conformant': 2}; FR-OP-094 {'Conformant': 3} | Walkthrough WT-A.4, WT-D.3, WT-D.4, WT-E.7</t>
        </is>
      </c>
      <c r="H45" s="12" t="inlineStr">
        <is>
          <t>Selection of the SOA or fee invoice is planned for.</t>
        </is>
      </c>
    </row>
    <row r="46">
      <c r="A46" s="12" t="inlineStr">
        <is>
          <t>FRS.CSH.02.02</t>
        </is>
      </c>
      <c r="B46" s="12" t="inlineStr">
        <is>
          <t>FRS.CSH.02.02.09</t>
        </is>
      </c>
      <c r="C46" s="12" t="inlineStr">
        <is>
          <t>Matching</t>
        </is>
      </c>
      <c r="D46" s="12" t="inlineStr">
        <is>
          <t>BDOI FRS v3.1</t>
        </is>
      </c>
      <c r="E46" s="12" t="inlineStr">
        <is>
          <t>FR-OP-021</t>
        </is>
      </c>
      <c r="F46" s="24" t="inlineStr">
        <is>
          <t>Partly</t>
        </is>
      </c>
      <c r="G46" s="12" t="inlineStr">
        <is>
          <t>6 test cases; Conformance register: FR-OP-021 {'Conformant': 2}</t>
        </is>
      </c>
      <c r="H46" s="12" t="inlineStr">
        <is>
          <t>One OR per insurer and certificate is available; the exact amount match and whole-file rule follow decision C10.</t>
        </is>
      </c>
    </row>
    <row r="47">
      <c r="A47" s="12" t="inlineStr">
        <is>
          <t>FRS.CSH.02.02</t>
        </is>
      </c>
      <c r="B47" s="12" t="inlineStr">
        <is>
          <t>FRS.CSH.02.02.09.01</t>
        </is>
      </c>
      <c r="C47" s="12" t="inlineStr">
        <is>
          <t>If unmatched, the system shall not process the file. The system shall display list of unma</t>
        </is>
      </c>
      <c r="D47" s="12" t="inlineStr">
        <is>
          <t>BDOI FRS v3.1</t>
        </is>
      </c>
      <c r="E47" s="12" t="inlineStr">
        <is>
          <t>FR-OP-021</t>
        </is>
      </c>
      <c r="F47" s="24" t="inlineStr">
        <is>
          <t>No</t>
        </is>
      </c>
      <c r="G47" s="12" t="inlineStr">
        <is>
          <t>4 test cases; Conformance register: FR-OP-021 {'Conformant': 2}</t>
        </is>
      </c>
      <c r="H47" s="12" t="inlineStr">
        <is>
          <t>Comparison of BDOI's FRS with the platform: Ours does not require the paid commission to equal the outstanding amount and processes the valid lines.</t>
        </is>
      </c>
    </row>
    <row r="48">
      <c r="A48" s="12" t="inlineStr">
        <is>
          <t>FRS.CSH.02.02</t>
        </is>
      </c>
      <c r="B48" s="12" t="inlineStr">
        <is>
          <t>FRS.CSH.02.02.09.02</t>
        </is>
      </c>
      <c r="C48" s="12" t="inlineStr">
        <is>
          <t>For Matched Reference Number, the system shall,</t>
        </is>
      </c>
      <c r="D48" s="12" t="inlineStr">
        <is>
          <t>BDOI FRS v3.1</t>
        </is>
      </c>
      <c r="E48" s="12" t="inlineStr">
        <is>
          <t>FR-OP-021</t>
        </is>
      </c>
      <c r="F48" s="24" t="inlineStr">
        <is>
          <t>No</t>
        </is>
      </c>
      <c r="G48" s="12" t="inlineStr">
        <is>
          <t>4 test cases; Conformance register: FR-OP-021 {'Conformant': 2}</t>
        </is>
      </c>
      <c r="H48" s="12" t="inlineStr">
        <is>
          <t>Comparison of BDOI's FRS with the platform: Ours does not require the paid commission to equal the outstanding amount and processes the valid lines.</t>
        </is>
      </c>
    </row>
    <row r="49">
      <c r="A49" s="12" t="inlineStr">
        <is>
          <t>FRS.CSH.02.02</t>
        </is>
      </c>
      <c r="B49" s="12" t="inlineStr">
        <is>
          <t>FRS.CSH.02.02.09.03</t>
        </is>
      </c>
      <c r="C49" s="12" t="inlineStr">
        <is>
          <t>For Matched Outstanding Amount, the system shall,</t>
        </is>
      </c>
      <c r="D49" s="12" t="inlineStr">
        <is>
          <t>BDOI FRS v3.1</t>
        </is>
      </c>
      <c r="E49" s="12" t="inlineStr">
        <is>
          <t>FR-OP-021</t>
        </is>
      </c>
      <c r="F49" s="24" t="inlineStr">
        <is>
          <t>No</t>
        </is>
      </c>
      <c r="G49" s="12" t="inlineStr">
        <is>
          <t>4 test cases; Conformance register: FR-OP-021 {'Conformant': 2}</t>
        </is>
      </c>
      <c r="H49" s="12" t="inlineStr">
        <is>
          <t>Comparison of BDOI's FRS with the platform: Ours does not require the paid commission to equal the outstanding amount and processes the valid lines.</t>
        </is>
      </c>
    </row>
    <row r="50">
      <c r="A50" s="12" t="inlineStr">
        <is>
          <t>FRS.CSH.02.02</t>
        </is>
      </c>
      <c r="B50" s="12" t="inlineStr">
        <is>
          <t>FRS.CSH.02.02.09.04</t>
        </is>
      </c>
      <c r="C50" s="12" t="inlineStr">
        <is>
          <t>The system shall allow the user to download the matched and/or unmatched list in excel for</t>
        </is>
      </c>
      <c r="D50" s="12" t="inlineStr">
        <is>
          <t>BDOI FRS v3.1</t>
        </is>
      </c>
      <c r="E50" s="12" t="inlineStr">
        <is>
          <t>FR-OP-021</t>
        </is>
      </c>
      <c r="F50" s="24" t="inlineStr">
        <is>
          <t>No</t>
        </is>
      </c>
      <c r="G50" s="12" t="inlineStr">
        <is>
          <t>4 test cases; Conformance register: FR-OP-021 {'Conformant': 2}</t>
        </is>
      </c>
      <c r="H50" s="12" t="inlineStr">
        <is>
          <t>Comparison of BDOI's FRS with the platform: Ours does not require the paid commission to equal the outstanding amount and processes the valid lines.</t>
        </is>
      </c>
    </row>
    <row r="51">
      <c r="A51" s="12" t="inlineStr">
        <is>
          <t>FRS.CSH.02.02</t>
        </is>
      </c>
      <c r="B51" s="12" t="inlineStr">
        <is>
          <t>FRS.CSH.02.02.09.05</t>
        </is>
      </c>
      <c r="C51" s="12" t="inlineStr">
        <is>
          <t>If all records matched, the system shall process the payment.</t>
        </is>
      </c>
      <c r="D51" s="12" t="inlineStr">
        <is>
          <t>BDOI FRS v3.1</t>
        </is>
      </c>
      <c r="E51" s="12" t="inlineStr">
        <is>
          <t>FR-OP-021</t>
        </is>
      </c>
      <c r="F51" s="24" t="inlineStr">
        <is>
          <t>No</t>
        </is>
      </c>
      <c r="G51" s="12" t="inlineStr">
        <is>
          <t>4 test cases; Conformance register: FR-OP-021 {'Conformant': 2}</t>
        </is>
      </c>
      <c r="H51" s="12" t="inlineStr">
        <is>
          <t>Comparison of BDOI's FRS with the platform: Ours does not require the paid commission to equal the outstanding amount and processes the valid lines.</t>
        </is>
      </c>
    </row>
    <row r="52">
      <c r="A52" s="12" t="inlineStr">
        <is>
          <t>FRS.CSH.02.02</t>
        </is>
      </c>
      <c r="B52" s="12" t="inlineStr">
        <is>
          <t>FRS.CSH.02.02.09.10</t>
        </is>
      </c>
      <c r="C52" s="12" t="inlineStr">
        <is>
          <t>The system shall be able to display totals per receipt record:</t>
        </is>
      </c>
      <c r="D52" s="12" t="inlineStr">
        <is>
          <t>BDOI FRS v3.1</t>
        </is>
      </c>
      <c r="E52" s="12" t="inlineStr">
        <is>
          <t>FR-OP-012</t>
        </is>
      </c>
      <c r="F52" s="24" t="inlineStr">
        <is>
          <t>No</t>
        </is>
      </c>
      <c r="G52" s="12" t="inlineStr">
        <is>
          <t>3 test cases; Conformance register: FR-OP-012 {'Conformant': 2} | Walkthrough WT-A.4, WT-D.3, WT-D.4, WT-E.7</t>
        </is>
      </c>
      <c r="H52" s="12" t="inlineStr">
        <is>
          <t>Comparison of BDOI's FRS with the platform: Ours issues the OR at once from the Head Office series.</t>
        </is>
      </c>
    </row>
    <row r="53">
      <c r="A53" s="12" t="inlineStr">
        <is>
          <t>FRS.CSH.02.02</t>
        </is>
      </c>
      <c r="B53" s="12" t="inlineStr">
        <is>
          <t>FRS.CSH.02.02.09.11</t>
        </is>
      </c>
      <c r="C53" s="12" t="inlineStr">
        <is>
          <t>The system shall display all required fields with “*”. The required fields are:</t>
        </is>
      </c>
      <c r="D53" s="12" t="inlineStr">
        <is>
          <t>BDOI FRS v3.1</t>
        </is>
      </c>
      <c r="E53" s="12" t="inlineStr">
        <is>
          <t>FR-OP-012</t>
        </is>
      </c>
      <c r="F53" s="24" t="inlineStr">
        <is>
          <t>No</t>
        </is>
      </c>
      <c r="G53" s="12" t="inlineStr">
        <is>
          <t>3 test cases; Conformance register: FR-OP-012 {'Conformant': 2} | Walkthrough WT-A.4, WT-D.3, WT-D.4, WT-E.7</t>
        </is>
      </c>
      <c r="H53" s="12" t="inlineStr">
        <is>
          <t>Comparison of BDOI's FRS with the platform: Ours issues the OR at once from the Head Office series.</t>
        </is>
      </c>
    </row>
    <row r="54">
      <c r="A54" s="12" t="inlineStr">
        <is>
          <t>FRS.CSH.02.02</t>
        </is>
      </c>
      <c r="B54" s="12" t="inlineStr">
        <is>
          <t>FRS.CSH.02.02.09.12</t>
        </is>
      </c>
      <c r="C54" s="12" t="inlineStr">
        <is>
          <t>The system shall allow the user to trigger save or cancel record.</t>
        </is>
      </c>
      <c r="D54" s="12" t="inlineStr">
        <is>
          <t>BDOI FRS v3.1</t>
        </is>
      </c>
      <c r="E54" s="12" t="inlineStr">
        <is>
          <t>FR-OP-012</t>
        </is>
      </c>
      <c r="F54" s="24" t="inlineStr">
        <is>
          <t>No</t>
        </is>
      </c>
      <c r="G54" s="12" t="inlineStr">
        <is>
          <t>3 test cases; Conformance register: FR-OP-012 {'Conformant': 2} | Walkthrough WT-A.4, WT-D.3, WT-D.4, WT-E.7</t>
        </is>
      </c>
      <c r="H54" s="12" t="inlineStr">
        <is>
          <t>Comparison of BDOI's FRS with the platform: Ours issues the OR at once from the Head Office series.</t>
        </is>
      </c>
    </row>
    <row r="55">
      <c r="A55" s="12" t="inlineStr">
        <is>
          <t>FRS.CSH.02.02</t>
        </is>
      </c>
      <c r="B55" s="12" t="inlineStr">
        <is>
          <t>FRS.CSH.02.02.09.12.1</t>
        </is>
      </c>
      <c r="C55" s="12" t="inlineStr">
        <is>
          <t>If Save action is triggered, the system shall trigger validation.</t>
        </is>
      </c>
      <c r="D55" s="12" t="inlineStr">
        <is>
          <t>BDOI FRS v3.1</t>
        </is>
      </c>
      <c r="E55" s="12" t="inlineStr">
        <is>
          <t>FR-OP-012</t>
        </is>
      </c>
      <c r="F55" s="24" t="inlineStr">
        <is>
          <t>No</t>
        </is>
      </c>
      <c r="G55" s="12" t="inlineStr">
        <is>
          <t>3 test cases; Conformance register: FR-OP-012 {'Conformant': 2} | Walkthrough WT-A.4, WT-D.3, WT-D.4, WT-E.7</t>
        </is>
      </c>
      <c r="H55" s="12" t="inlineStr">
        <is>
          <t>Comparison of BDOI's FRS with the platform: Ours issues the OR at once from the Head Office series.</t>
        </is>
      </c>
    </row>
    <row r="56">
      <c r="A56" s="12" t="inlineStr">
        <is>
          <t>FRS.CSH.02.02</t>
        </is>
      </c>
      <c r="B56" s="12" t="inlineStr">
        <is>
          <t>FRS.CSH.02.02.09.13</t>
        </is>
      </c>
      <c r="C56" s="12" t="inlineStr">
        <is>
          <t>Validation</t>
        </is>
      </c>
      <c r="D56" s="12" t="inlineStr">
        <is>
          <t>BDOI FRS v3.1</t>
        </is>
      </c>
      <c r="E56" s="12" t="inlineStr">
        <is>
          <t>FR-OP-012</t>
        </is>
      </c>
      <c r="F56" s="24" t="inlineStr">
        <is>
          <t>No</t>
        </is>
      </c>
      <c r="G56" s="12" t="inlineStr">
        <is>
          <t>3 test cases; Conformance register: FR-OP-012 {'Conformant': 2} | Walkthrough WT-A.4, WT-D.3, WT-D.4, WT-E.7</t>
        </is>
      </c>
      <c r="H56" s="12" t="inlineStr">
        <is>
          <t>Comparison of BDOI's FRS with the platform: Ours issues the OR at once from the Head Office series.</t>
        </is>
      </c>
    </row>
    <row r="57">
      <c r="A57" s="12" t="inlineStr">
        <is>
          <t>FRS.CSH.02.02</t>
        </is>
      </c>
      <c r="B57" s="12" t="inlineStr">
        <is>
          <t>FRS.CSH.02.02.09.13.01</t>
        </is>
      </c>
      <c r="C57" s="12" t="inlineStr">
        <is>
          <t>If any of the validation above fails, the system shall display an error message and preven</t>
        </is>
      </c>
      <c r="D57" s="12" t="inlineStr">
        <is>
          <t>BDOI FRS v3.1</t>
        </is>
      </c>
      <c r="E57" s="12" t="inlineStr">
        <is>
          <t>FR-OP-012</t>
        </is>
      </c>
      <c r="F57" s="24" t="inlineStr">
        <is>
          <t>No</t>
        </is>
      </c>
      <c r="G57" s="12" t="inlineStr">
        <is>
          <t>3 test cases; Conformance register: FR-OP-012 {'Conformant': 2} | Walkthrough WT-A.4, WT-D.3, WT-D.4, WT-E.7</t>
        </is>
      </c>
      <c r="H57" s="12" t="inlineStr">
        <is>
          <t>Comparison of BDOI's FRS with the platform: Ours issues the OR at once from the Head Office series.</t>
        </is>
      </c>
    </row>
    <row r="58">
      <c r="A58" s="12" t="inlineStr">
        <is>
          <t>FRS.CSH.02.02</t>
        </is>
      </c>
      <c r="B58" s="12" t="inlineStr">
        <is>
          <t>FRS.CSH.02.02.09.13.02</t>
        </is>
      </c>
      <c r="C58" s="12" t="inlineStr">
        <is>
          <t>Once all validations have been passed, allow saving of AR/OR creation record. Set OR Creat</t>
        </is>
      </c>
      <c r="D58" s="12" t="inlineStr">
        <is>
          <t>BDOI FRS v3.1</t>
        </is>
      </c>
      <c r="E58" s="12" t="inlineStr">
        <is>
          <t>FR-OP-012</t>
        </is>
      </c>
      <c r="F58" s="24" t="inlineStr">
        <is>
          <t>No</t>
        </is>
      </c>
      <c r="G58" s="12" t="inlineStr">
        <is>
          <t>3 test cases; Conformance register: FR-OP-012 {'Conformant': 2} | Walkthrough WT-A.4, WT-D.3, WT-D.4, WT-E.7</t>
        </is>
      </c>
      <c r="H58" s="12" t="inlineStr">
        <is>
          <t>Comparison of BDOI's FRS with the platform: Ours issues the OR at once from the Head Office series.</t>
        </is>
      </c>
    </row>
    <row r="59">
      <c r="A59" s="12" t="inlineStr">
        <is>
          <t>FRS.CSH.02.02</t>
        </is>
      </c>
      <c r="B59" s="12" t="inlineStr">
        <is>
          <t>FRS.CSH.02.02.09.13.03</t>
        </is>
      </c>
      <c r="C59" s="12" t="inlineStr">
        <is>
          <t>Once record is saved, allow the user to trigger submit for posting.</t>
        </is>
      </c>
      <c r="D59" s="12" t="inlineStr">
        <is>
          <t>BDOI FRS v3.1</t>
        </is>
      </c>
      <c r="E59" s="12" t="inlineStr">
        <is>
          <t>FR-OP-012</t>
        </is>
      </c>
      <c r="F59" s="24" t="inlineStr">
        <is>
          <t>No</t>
        </is>
      </c>
      <c r="G59" s="12" t="inlineStr">
        <is>
          <t>3 test cases; Conformance register: FR-OP-012 {'Conformant': 2} | Walkthrough WT-A.4, WT-D.3, WT-D.4, WT-E.7</t>
        </is>
      </c>
      <c r="H59" s="12" t="inlineStr">
        <is>
          <t>Comparison of BDOI's FRS with the platform: Ours issues the OR at once from the Head Office series.</t>
        </is>
      </c>
    </row>
    <row r="60">
      <c r="A60" s="12" t="inlineStr">
        <is>
          <t>FRS.CSH.02.02</t>
        </is>
      </c>
      <c r="B60" s="12" t="inlineStr">
        <is>
          <t>FRS.CSH.02.02.09.14</t>
        </is>
      </c>
      <c r="C60" s="12" t="inlineStr">
        <is>
          <t>Generate Request Number</t>
        </is>
      </c>
      <c r="D60" s="12" t="inlineStr">
        <is>
          <t>BDOI FRS v3.1</t>
        </is>
      </c>
      <c r="E60" s="12" t="inlineStr">
        <is>
          <t>FR-OP-012</t>
        </is>
      </c>
      <c r="F60" s="24" t="inlineStr">
        <is>
          <t>No</t>
        </is>
      </c>
      <c r="G60" s="12" t="inlineStr">
        <is>
          <t>3 test cases; Conformance register: FR-OP-012 {'Conformant': 2} | Walkthrough WT-A.4, WT-D.3, WT-D.4, WT-E.7</t>
        </is>
      </c>
      <c r="H60" s="12" t="inlineStr">
        <is>
          <t>Comparison of BDOI's FRS with the platform: Ours issues the OR at once from the Head Office series.</t>
        </is>
      </c>
    </row>
    <row r="61">
      <c r="A61" s="12" t="inlineStr">
        <is>
          <t>FRS.CSH.02.02</t>
        </is>
      </c>
      <c r="B61" s="12" t="inlineStr">
        <is>
          <t>FRS.CSH.02.02.09.15</t>
        </is>
      </c>
      <c r="C61" s="12" t="inlineStr">
        <is>
          <t>Once Submit for Posting is triggered, system will do the following:</t>
        </is>
      </c>
      <c r="D61" s="12" t="inlineStr">
        <is>
          <t>BDOI FRS v3.1</t>
        </is>
      </c>
      <c r="E61" s="12" t="inlineStr">
        <is>
          <t>FR-OP-012</t>
        </is>
      </c>
      <c r="F61" s="24" t="inlineStr">
        <is>
          <t>No</t>
        </is>
      </c>
      <c r="G61" s="12" t="inlineStr">
        <is>
          <t>3 test cases; Conformance register: FR-OP-012 {'Conformant': 2} | Walkthrough WT-A.4, WT-D.3, WT-D.4, WT-E.7</t>
        </is>
      </c>
      <c r="H61" s="12" t="inlineStr">
        <is>
          <t>Comparison of BDOI's FRS with the platform: Ours issues the OR at once from the Head Office series.</t>
        </is>
      </c>
    </row>
    <row r="62">
      <c r="A62" s="12" t="inlineStr">
        <is>
          <t>FRS.CSH.02.02</t>
        </is>
      </c>
      <c r="B62" s="12" t="inlineStr">
        <is>
          <t>FRS.CSH.02.02.09.15.01</t>
        </is>
      </c>
      <c r="C62" s="12" t="inlineStr">
        <is>
          <t>The system shall allow user to cancel created record. If cancel action is triggered, the s</t>
        </is>
      </c>
      <c r="D62" s="12" t="inlineStr">
        <is>
          <t>BDOI FRS v3.1</t>
        </is>
      </c>
      <c r="E62" s="12" t="inlineStr">
        <is>
          <t>FR-OP-012</t>
        </is>
      </c>
      <c r="F62" s="24" t="inlineStr">
        <is>
          <t>No</t>
        </is>
      </c>
      <c r="G62" s="12" t="inlineStr">
        <is>
          <t>3 test cases; Conformance register: FR-OP-012 {'Conformant': 2} | Walkthrough WT-A.4, WT-D.3, WT-D.4, WT-E.7</t>
        </is>
      </c>
      <c r="H62" s="12" t="inlineStr">
        <is>
          <t>Comparison of BDOI's FRS with the platform: Ours issues the OR at once from the Head Office series.</t>
        </is>
      </c>
    </row>
    <row r="63">
      <c r="A63" s="12" t="inlineStr">
        <is>
          <t>FRS.CSH.02.02</t>
        </is>
      </c>
      <c r="B63" s="12" t="inlineStr">
        <is>
          <t>FRS.CSH.02.02.09.16</t>
        </is>
      </c>
      <c r="C63" s="12" t="inlineStr">
        <is>
          <t>The system shall allow the user to cancel an already saved record if and only if the statu</t>
        </is>
      </c>
      <c r="D63" s="12" t="inlineStr">
        <is>
          <t>BDOI FRS v3.1</t>
        </is>
      </c>
      <c r="E63" s="12" t="inlineStr">
        <is>
          <t>FR-OP-012</t>
        </is>
      </c>
      <c r="F63" s="24" t="inlineStr">
        <is>
          <t>No</t>
        </is>
      </c>
      <c r="G63" s="12" t="inlineStr">
        <is>
          <t>3 test cases; Conformance register: FR-OP-012 {'Conformant': 2} | Walkthrough WT-A.4, WT-D.3, WT-D.4, WT-E.7</t>
        </is>
      </c>
      <c r="H63" s="12" t="inlineStr">
        <is>
          <t>Comparison of BDOI's FRS with the platform: Ours issues the OR at once from the Head Office series.</t>
        </is>
      </c>
    </row>
    <row r="64">
      <c r="A64" s="12" t="inlineStr">
        <is>
          <t>FRS.CSH.02.02</t>
        </is>
      </c>
      <c r="B64" s="12" t="inlineStr">
        <is>
          <t>FRS.CSH.02.02.09.17</t>
        </is>
      </c>
      <c r="C64" s="12" t="inlineStr">
        <is>
          <t>Edit</t>
        </is>
      </c>
      <c r="D64" s="12" t="inlineStr">
        <is>
          <t>BDOI FRS v3.1</t>
        </is>
      </c>
      <c r="E64" s="12" t="inlineStr">
        <is>
          <t>FR-OP-012</t>
        </is>
      </c>
      <c r="F64" s="24" t="inlineStr">
        <is>
          <t>No</t>
        </is>
      </c>
      <c r="G64" s="12" t="inlineStr">
        <is>
          <t>3 test cases; Conformance register: FR-OP-012 {'Conformant': 2} | Walkthrough WT-A.4, WT-D.3, WT-D.4, WT-E.7</t>
        </is>
      </c>
      <c r="H64" s="12" t="inlineStr">
        <is>
          <t>Comparison of BDOI's FRS with the platform: Ours issues the OR at once from the Head Office series.</t>
        </is>
      </c>
    </row>
    <row r="65">
      <c r="A65" s="12" t="inlineStr">
        <is>
          <t>FRS.CSH.02.02</t>
        </is>
      </c>
      <c r="B65" s="12" t="inlineStr">
        <is>
          <t>FRS.CSH.02.02.09.17.01</t>
        </is>
      </c>
      <c r="C65" s="12" t="inlineStr">
        <is>
          <t>Allow user to save or cancel modifications done. Log all modifications in the audit logs.</t>
        </is>
      </c>
      <c r="D65" s="12" t="inlineStr">
        <is>
          <t>BDOI FRS v3.1</t>
        </is>
      </c>
      <c r="E65" s="12" t="inlineStr">
        <is>
          <t>FR-OP-012</t>
        </is>
      </c>
      <c r="F65" s="24" t="inlineStr">
        <is>
          <t>No</t>
        </is>
      </c>
      <c r="G65" s="12" t="inlineStr">
        <is>
          <t>3 test cases; Conformance register: FR-OP-012 {'Conformant': 2} | Walkthrough WT-A.4, WT-D.3, WT-D.4, WT-E.7</t>
        </is>
      </c>
      <c r="H65" s="12" t="inlineStr">
        <is>
          <t>Comparison of BDOI's FRS with the platform: Ours issues the OR at once from the Head Office series.</t>
        </is>
      </c>
    </row>
    <row r="66">
      <c r="A66" s="12" t="inlineStr">
        <is>
          <t>FRS.CSH.02.02</t>
        </is>
      </c>
      <c r="B66" s="12" t="inlineStr">
        <is>
          <t>FRS.CSH.02.02.09.18</t>
        </is>
      </c>
      <c r="C66" s="12" t="inlineStr">
        <is>
          <t>Allow user to re-submit for posting.</t>
        </is>
      </c>
      <c r="D66" s="12" t="inlineStr">
        <is>
          <t>BDOI FRS v3.1</t>
        </is>
      </c>
      <c r="E66" s="12" t="inlineStr">
        <is>
          <t>FR-OP-012</t>
        </is>
      </c>
      <c r="F66" s="24" t="inlineStr">
        <is>
          <t>No</t>
        </is>
      </c>
      <c r="G66" s="12" t="inlineStr">
        <is>
          <t>3 test cases; Conformance register: FR-OP-012 {'Conformant': 2} | Walkthrough WT-A.4, WT-D.3, WT-D.4, WT-E.7</t>
        </is>
      </c>
      <c r="H66" s="12" t="inlineStr">
        <is>
          <t>Comparison of BDOI's FRS with the platform: Ours issues the OR at once from the Head Office series.</t>
        </is>
      </c>
    </row>
    <row r="67">
      <c r="A67" s="12" t="inlineStr">
        <is>
          <t>FRS.CSH.02.02</t>
        </is>
      </c>
      <c r="B67" s="12" t="inlineStr">
        <is>
          <t>FRS.CSH.02.02.09.19</t>
        </is>
      </c>
      <c r="C67" s="12" t="inlineStr">
        <is>
          <t>Audit Trail</t>
        </is>
      </c>
      <c r="D67" s="12" t="inlineStr">
        <is>
          <t>BDOI FRS v3.1</t>
        </is>
      </c>
      <c r="E67" s="12" t="inlineStr">
        <is>
          <t>FR-OP-012</t>
        </is>
      </c>
      <c r="F67" s="24" t="inlineStr">
        <is>
          <t>No</t>
        </is>
      </c>
      <c r="G67" s="12" t="inlineStr">
        <is>
          <t>3 test cases; Conformance register: FR-OP-012 {'Conformant': 2} | Walkthrough WT-A.4, WT-D.3, WT-D.4, WT-E.7</t>
        </is>
      </c>
      <c r="H67" s="12" t="inlineStr">
        <is>
          <t>Comparison of BDOI's FRS with the platform: Ours issues the OR at once from the Head Office series.</t>
        </is>
      </c>
    </row>
    <row r="68">
      <c r="A68" s="12" t="inlineStr">
        <is>
          <t>FRS.CSH.02.03</t>
        </is>
      </c>
      <c r="B68" s="12" t="inlineStr">
        <is>
          <t>FRS.CSH.02.03.01</t>
        </is>
      </c>
      <c r="C68" s="12" t="inlineStr">
        <is>
          <t>The system shall allow maintenance of AR and OR numbers series.</t>
        </is>
      </c>
      <c r="D68" s="12" t="inlineStr">
        <is>
          <t>BDOI FRS v3.1</t>
        </is>
      </c>
      <c r="E68" s="12" t="inlineStr">
        <is>
          <t>FR-OP-010</t>
        </is>
      </c>
      <c r="F68" s="24" t="inlineStr">
        <is>
          <t>Partly</t>
        </is>
      </c>
      <c r="G68" s="12" t="inlineStr">
        <is>
          <t>5 test cases; Conformance register: FR-OP-010 {'Conformant': 4} | Walkthrough WT-E.1</t>
        </is>
      </c>
      <c r="H68" s="12" t="inlineStr">
        <is>
          <t>Comparison of BDOI's FRS with the platform: Ours keeps a series per kind and branch with prefix, range, BIR ATP no. and warning level, authorised by a second user; no year field (the prefix can carry it).</t>
        </is>
      </c>
    </row>
    <row r="69">
      <c r="A69" s="12" t="inlineStr">
        <is>
          <t>FRS.CSH.02.03</t>
        </is>
      </c>
      <c r="B69" s="12" t="inlineStr">
        <is>
          <t>FRS.CSH.02.03.02</t>
        </is>
      </c>
      <c r="C69" s="12" t="inlineStr">
        <is>
          <t>The system shall allow configuration of AR and OR numbers based on standard format.</t>
        </is>
      </c>
      <c r="D69" s="12" t="inlineStr">
        <is>
          <t>BDOI FRS v3.1</t>
        </is>
      </c>
      <c r="E69" s="12" t="inlineStr">
        <is>
          <t>FR-OP-010</t>
        </is>
      </c>
      <c r="F69" s="24" t="inlineStr">
        <is>
          <t>Partly</t>
        </is>
      </c>
      <c r="G69" s="12" t="inlineStr">
        <is>
          <t>5 test cases; Conformance register: FR-OP-010 {'Conformant': 4} | Walkthrough WT-E.1</t>
        </is>
      </c>
      <c r="H69" s="12" t="inlineStr">
        <is>
          <t>Comparison of BDOI's FRS with the platform: Ours keeps a series per kind and branch with prefix, range, BIR ATP no. and warning level, authorised by a second user; no year field (the prefix can carry it).</t>
        </is>
      </c>
    </row>
    <row r="70">
      <c r="A70" s="12" t="inlineStr">
        <is>
          <t>FRS.CSH.02.03</t>
        </is>
      </c>
      <c r="B70" s="12" t="inlineStr">
        <is>
          <t>FRS.CSH.02.03.03</t>
        </is>
      </c>
      <c r="C70" s="12" t="inlineStr">
        <is>
          <t>For AR number series, the system shall allow authorized user to maintain the following:</t>
        </is>
      </c>
      <c r="D70" s="12" t="inlineStr">
        <is>
          <t>BDOI FRS v3.1</t>
        </is>
      </c>
      <c r="E70" s="12" t="inlineStr">
        <is>
          <t>FR-OP-010</t>
        </is>
      </c>
      <c r="F70" s="24" t="inlineStr">
        <is>
          <t>Partly</t>
        </is>
      </c>
      <c r="G70" s="12" t="inlineStr">
        <is>
          <t>10 test cases; Conformance register: FR-OP-010 {'Conformant': 4} | Walkthrough WT-E.1</t>
        </is>
      </c>
      <c r="H70" s="12" t="inlineStr">
        <is>
          <t>Comparison of BDOI's FRS with the platform: Ours keeps a series per kind and branch with prefix, range, BIR ATP no. and warning level, authorised by a second user; no year field (the prefix can carry it).</t>
        </is>
      </c>
    </row>
    <row r="71">
      <c r="A71" s="12" t="inlineStr">
        <is>
          <t>FRS.CSH.02.03</t>
        </is>
      </c>
      <c r="B71" s="12" t="inlineStr">
        <is>
          <t>FRS.CSH.02.03.04</t>
        </is>
      </c>
      <c r="C71" s="12" t="inlineStr">
        <is>
          <t>Branch Location List for AR Number</t>
        </is>
      </c>
      <c r="D71" s="12" t="inlineStr">
        <is>
          <t>BDOI FRS v3.1</t>
        </is>
      </c>
      <c r="E71" s="12" t="inlineStr">
        <is>
          <t>FR-OP-010</t>
        </is>
      </c>
      <c r="F71" s="24" t="inlineStr">
        <is>
          <t>Partly</t>
        </is>
      </c>
      <c r="G71" s="12" t="inlineStr">
        <is>
          <t>6 test cases; Conformance register: FR-OP-010 {'Conformant': 4} | Walkthrough WT-E.1</t>
        </is>
      </c>
      <c r="H71" s="12" t="inlineStr">
        <is>
          <t>Comparison of BDOI's FRS with the platform: Ours keeps a series per kind and branch with prefix, range, BIR ATP no. and warning level, authorised by a second user; no year field (the prefix can carry it).</t>
        </is>
      </c>
    </row>
    <row r="72">
      <c r="A72" s="12" t="inlineStr">
        <is>
          <t>FRS.CSH.02.03</t>
        </is>
      </c>
      <c r="B72" s="12" t="inlineStr">
        <is>
          <t>FRS.CSH.02.03.05</t>
        </is>
      </c>
      <c r="C72" s="12" t="inlineStr">
        <is>
          <t>Audit TrailAll changes in the configuration shall be logged with: Transaction/Record ID, U</t>
        </is>
      </c>
      <c r="D72" s="12" t="inlineStr">
        <is>
          <t>BDOI FRS v3.1</t>
        </is>
      </c>
      <c r="E72" s="12" t="inlineStr">
        <is>
          <t>FR-OP-010</t>
        </is>
      </c>
      <c r="F72" s="24" t="inlineStr">
        <is>
          <t>Yes</t>
        </is>
      </c>
      <c r="G72" s="12" t="inlineStr">
        <is>
          <t>5 test cases; Conformance register: FR-OP-010 {'Conformant': 4} | Walkthrough WT-E.1</t>
        </is>
      </c>
      <c r="H72" s="12" t="inlineStr">
        <is>
          <t>Comparison of BDOI's FRS with the platform: Ours audits before and after values and the authorisation.</t>
        </is>
      </c>
    </row>
    <row r="73">
      <c r="A73" s="12" t="inlineStr">
        <is>
          <t>FRS.CSH.02.04</t>
        </is>
      </c>
      <c r="B73" s="12" t="inlineStr">
        <is>
          <t>FRS.CSH.02.04.01</t>
        </is>
      </c>
      <c r="C73" s="12" t="inlineStr">
        <is>
          <t>The system shall provide a facility that will allow authorized user to print and/or re-pri</t>
        </is>
      </c>
      <c r="D73" s="12" t="inlineStr">
        <is>
          <t>BDOI FRS v3.1</t>
        </is>
      </c>
      <c r="E73" s="12" t="inlineStr">
        <is>
          <t>FR-OP-025</t>
        </is>
      </c>
      <c r="F73" s="24" t="inlineStr">
        <is>
          <t>Partly</t>
        </is>
      </c>
      <c r="G73" s="12" t="inlineStr">
        <is>
          <t>3 test cases; Conformance register: FR-OP-025 {'Conformant': 2} | Walkthrough WT-A.4, WT-D.3, WT-D.4, WT-E.9</t>
        </is>
      </c>
      <c r="H73" s="12" t="inlineStr">
        <is>
          <t>Comparison of BDOI's FRS with the platform: Ours filters by kind, insurer and dates, up to 500 receipts per batch; the FR names the BDOI location but the screen has no branch filter; no separate re-print search.</t>
        </is>
      </c>
    </row>
    <row r="74">
      <c r="A74" s="12" t="inlineStr">
        <is>
          <t>FRS.CSH.02.04</t>
        </is>
      </c>
      <c r="B74" s="12" t="inlineStr">
        <is>
          <t>FRS.CSH.02.04.02</t>
        </is>
      </c>
      <c r="C74" s="12" t="inlineStr">
        <is>
          <t>The system shall allow user to search and filter AR/OR for printing. The system shall have</t>
        </is>
      </c>
      <c r="D74" s="12" t="inlineStr">
        <is>
          <t>BDOI FRS v3.1</t>
        </is>
      </c>
      <c r="E74" s="12" t="inlineStr">
        <is>
          <t>FR-OP-025, FR-OP-015</t>
        </is>
      </c>
      <c r="F74" s="24" t="inlineStr">
        <is>
          <t>Partly</t>
        </is>
      </c>
      <c r="G74" s="12" t="inlineStr">
        <is>
          <t>8 test cases; Conformance register: FR-OP-025 {'Conformant': 2}; FR-OP-015 {'Conformant': 3} | Walkthrough WT-A.4, WT-D.3, WT-D.4, WT-E.2, WT-E.9</t>
        </is>
      </c>
      <c r="H74" s="12" t="inlineStr">
        <is>
          <t>Selection by filter is available; the print queue of system receipts is planned for.</t>
        </is>
      </c>
    </row>
    <row r="75">
      <c r="A75" s="12" t="inlineStr">
        <is>
          <t>FRS.CSH.02.04</t>
        </is>
      </c>
      <c r="B75" s="12" t="inlineStr">
        <is>
          <t>FRS.CSH.02.04.03</t>
        </is>
      </c>
      <c r="C75" s="12" t="inlineStr">
        <is>
          <t>The system shall allow user to use multiple filter criteria per receipt type.</t>
        </is>
      </c>
      <c r="D75" s="12" t="inlineStr">
        <is>
          <t>BDOI FRS v3.1</t>
        </is>
      </c>
      <c r="E75" s="12" t="inlineStr">
        <is>
          <t>FR-OP-025</t>
        </is>
      </c>
      <c r="F75" s="24" t="inlineStr">
        <is>
          <t>Partly</t>
        </is>
      </c>
      <c r="G75" s="12" t="inlineStr">
        <is>
          <t>3 test cases; Conformance register: FR-OP-025 {'Conformant': 2} | Walkthrough WT-A.4, WT-D.3, WT-D.4, WT-E.9</t>
        </is>
      </c>
      <c r="H75" s="12" t="inlineStr">
        <is>
          <t>Comparison of BDOI's FRS with the platform: Ours filters by kind, insurer and dates, up to 500 receipts per batch; the FR names the BDOI location but the screen has no branch filter; no separate re-print search.</t>
        </is>
      </c>
    </row>
    <row r="76">
      <c r="A76" s="12" t="inlineStr">
        <is>
          <t>FRS.CSH.02.04</t>
        </is>
      </c>
      <c r="B76" s="12" t="inlineStr">
        <is>
          <t>FRS.CSH.02.04.04</t>
        </is>
      </c>
      <c r="C76" s="12" t="inlineStr">
        <is>
          <t>The system shall display list of AR or OR based on filter criteria.</t>
        </is>
      </c>
      <c r="D76" s="12" t="inlineStr">
        <is>
          <t>BDOI FRS v3.1</t>
        </is>
      </c>
      <c r="E76" s="12" t="inlineStr">
        <is>
          <t>FR-OP-025</t>
        </is>
      </c>
      <c r="F76" s="24" t="inlineStr">
        <is>
          <t>Partly</t>
        </is>
      </c>
      <c r="G76" s="12" t="inlineStr">
        <is>
          <t>3 test cases; Conformance register: FR-OP-025 {'Conformant': 2} | Walkthrough WT-A.4, WT-D.3, WT-D.4, WT-E.9</t>
        </is>
      </c>
      <c r="H76" s="12" t="inlineStr">
        <is>
          <t>Comparison of BDOI's FRS with the platform: Ours filters by kind, insurer and dates, up to 500 receipts per batch; the FR names the BDOI location but the screen has no branch filter; no separate re-print search.</t>
        </is>
      </c>
    </row>
    <row r="77">
      <c r="A77" s="12" t="inlineStr">
        <is>
          <t>FRS.CSH.02.04</t>
        </is>
      </c>
      <c r="B77" s="12" t="inlineStr">
        <is>
          <t>FRS.CSH.02.04.05</t>
        </is>
      </c>
      <c r="C77" s="12" t="inlineStr">
        <is>
          <t>The system shall allow user to select AR or OR number/s for printing. Allow bulk/batch pri</t>
        </is>
      </c>
      <c r="D77" s="12" t="inlineStr">
        <is>
          <t>BDOI FRS v3.1</t>
        </is>
      </c>
      <c r="E77" s="12" t="inlineStr">
        <is>
          <t>FR-OP-025</t>
        </is>
      </c>
      <c r="F77" s="24" t="inlineStr">
        <is>
          <t>Partly</t>
        </is>
      </c>
      <c r="G77" s="12" t="inlineStr">
        <is>
          <t>4 test cases; Conformance register: FR-OP-025 {'Conformant': 2} | Walkthrough WT-A.4, WT-D.3, WT-D.4, WT-E.9</t>
        </is>
      </c>
      <c r="H77" s="12" t="inlineStr">
        <is>
          <t>Comparison of BDOI's FRS with the platform: Ours filters by kind, insurer and dates, up to 500 receipts per batch; the FR names the BDOI location but the screen has no branch filter; no separate re-print search.</t>
        </is>
      </c>
    </row>
    <row r="78">
      <c r="A78" s="12" t="inlineStr">
        <is>
          <t>FRS.CSH.02.04</t>
        </is>
      </c>
      <c r="B78" s="12" t="inlineStr">
        <is>
          <t>FRS.CSH.02.04.06</t>
        </is>
      </c>
      <c r="C78" s="12" t="inlineStr">
        <is>
          <t>The system shall generate a print ready and user readable AR and OR format based on AR and</t>
        </is>
      </c>
      <c r="D78" s="12" t="inlineStr">
        <is>
          <t>BDOI FRS v3.1</t>
        </is>
      </c>
      <c r="E78" s="12" t="inlineStr">
        <is>
          <t>FR-OP-025</t>
        </is>
      </c>
      <c r="F78" s="24" t="inlineStr">
        <is>
          <t>No</t>
        </is>
      </c>
      <c r="G78" s="12" t="inlineStr">
        <is>
          <t>3 test cases; Conformance register: FR-OP-025 {'Conformant': 2} | Walkthrough WT-A.4, WT-D.3, WT-D.4, WT-E.9</t>
        </is>
      </c>
      <c r="H78" s="12" t="inlineStr">
        <is>
          <t>Comparison of BDOI's FRS with the platform: Ours prints the AR / OR PDF (layout draft); no acknowledgement certificate number.</t>
        </is>
      </c>
    </row>
    <row r="79">
      <c r="A79" s="12" t="inlineStr">
        <is>
          <t>FRS.CSH.02.04</t>
        </is>
      </c>
      <c r="B79" s="12" t="inlineStr">
        <is>
          <t>FRS.CSH.02.04.07</t>
        </is>
      </c>
      <c r="C79" s="12" t="inlineStr">
        <is>
          <t>The system shall assign a certificate number per printed receipt.</t>
        </is>
      </c>
      <c r="D79" s="12" t="inlineStr">
        <is>
          <t>BDOI FRS v3.1</t>
        </is>
      </c>
      <c r="E79" s="12" t="inlineStr">
        <is>
          <t>FR-OP-025</t>
        </is>
      </c>
      <c r="F79" s="24" t="inlineStr">
        <is>
          <t>No</t>
        </is>
      </c>
      <c r="G79" s="12" t="inlineStr">
        <is>
          <t>4 test cases; Conformance register: FR-OP-025 {'Conformant': 2} | Walkthrough WT-A.4, WT-D.3, WT-D.4, WT-E.9</t>
        </is>
      </c>
      <c r="H79" s="12" t="inlineStr">
        <is>
          <t>Certificate number planned for (C4).</t>
        </is>
      </c>
    </row>
    <row r="80">
      <c r="A80" s="12" t="inlineStr">
        <is>
          <t>FRS.CSH.02.04</t>
        </is>
      </c>
      <c r="B80" s="12" t="inlineStr">
        <is>
          <t>FRS.CSH.02.04.08</t>
        </is>
      </c>
      <c r="C80" s="12" t="inlineStr">
        <is>
          <t>The system shall allow user to either download or print the generated AR/OR documents.</t>
        </is>
      </c>
      <c r="D80" s="12" t="inlineStr">
        <is>
          <t>BDOI FRS v3.1</t>
        </is>
      </c>
      <c r="E80" s="12" t="inlineStr">
        <is>
          <t>FR-OP-025</t>
        </is>
      </c>
      <c r="F80" s="24" t="inlineStr">
        <is>
          <t>Partly</t>
        </is>
      </c>
      <c r="G80" s="12" t="inlineStr">
        <is>
          <t>3 test cases; Conformance register: FR-OP-025 {'Conformant': 2} | Walkthrough WT-A.4, WT-D.3, WT-D.4, WT-E.9</t>
        </is>
      </c>
      <c r="H80" s="12" t="inlineStr">
        <is>
          <t>Comparison of BDOI's FRS with the platform: Ours produces one merged PDF per print batch.</t>
        </is>
      </c>
    </row>
    <row r="81">
      <c r="A81" s="12" t="inlineStr">
        <is>
          <t>FRS.CSH.02.04</t>
        </is>
      </c>
      <c r="B81" s="12" t="inlineStr">
        <is>
          <t>FRS.CSH.02.04.09</t>
        </is>
      </c>
      <c r="C81" s="12" t="inlineStr">
        <is>
          <t>Allow the user to either download then print or vice versa.</t>
        </is>
      </c>
      <c r="D81" s="12" t="inlineStr">
        <is>
          <t>BDOI FRS v3.1</t>
        </is>
      </c>
      <c r="E81" s="12" t="inlineStr">
        <is>
          <t>FR-OP-025</t>
        </is>
      </c>
      <c r="F81" s="24" t="inlineStr">
        <is>
          <t>Partly</t>
        </is>
      </c>
      <c r="G81" s="12" t="inlineStr">
        <is>
          <t>3 test cases; Conformance register: FR-OP-025 {'Conformant': 2} | Walkthrough WT-A.4, WT-D.3, WT-D.4, WT-E.9</t>
        </is>
      </c>
      <c r="H81" s="12" t="inlineStr">
        <is>
          <t>Comparison of BDOI's FRS with the platform: Ours produces one merged PDF per print batch.</t>
        </is>
      </c>
    </row>
    <row r="82">
      <c r="A82" s="12" t="inlineStr">
        <is>
          <t>FRS.CSH.02.04</t>
        </is>
      </c>
      <c r="B82" s="12" t="inlineStr">
        <is>
          <t>FRS.CSH.02.04.09.01</t>
        </is>
      </c>
      <c r="C82" s="12" t="inlineStr">
        <is>
          <t>If the user selects “Download”, the system shall allow downloading of the AR/OR document i</t>
        </is>
      </c>
      <c r="D82" s="12" t="inlineStr">
        <is>
          <t>BDOI FRS v3.1</t>
        </is>
      </c>
      <c r="E82" s="12" t="inlineStr">
        <is>
          <t>FR-OP-025</t>
        </is>
      </c>
      <c r="F82" s="24" t="inlineStr">
        <is>
          <t>Partly</t>
        </is>
      </c>
      <c r="G82" s="12" t="inlineStr">
        <is>
          <t>3 test cases; Conformance register: FR-OP-025 {'Conformant': 2} | Walkthrough WT-A.4, WT-D.3, WT-D.4, WT-E.9</t>
        </is>
      </c>
      <c r="H82" s="12" t="inlineStr">
        <is>
          <t>Comparison of BDOI's FRS with the platform: Ours produces one merged PDF per print batch.</t>
        </is>
      </c>
    </row>
    <row r="83">
      <c r="A83" s="12" t="inlineStr">
        <is>
          <t>FRS.CSH.02.04</t>
        </is>
      </c>
      <c r="B83" s="12" t="inlineStr">
        <is>
          <t>FRS.CSH.02.04.09.02</t>
        </is>
      </c>
      <c r="C83" s="12" t="inlineStr">
        <is>
          <t>The system shall support download of multiple selected AR/OR in pdf format as single ZIP a</t>
        </is>
      </c>
      <c r="D83" s="12" t="inlineStr">
        <is>
          <t>BDOI FRS v3.1</t>
        </is>
      </c>
      <c r="E83" s="12" t="inlineStr">
        <is>
          <t>FR-OP-025</t>
        </is>
      </c>
      <c r="F83" s="24" t="inlineStr">
        <is>
          <t>Partly</t>
        </is>
      </c>
      <c r="G83" s="12" t="inlineStr">
        <is>
          <t>3 test cases; Conformance register: FR-OP-025 {'Conformant': 2} | Walkthrough WT-A.4, WT-D.3, WT-D.4, WT-E.9</t>
        </is>
      </c>
      <c r="H83" s="12" t="inlineStr">
        <is>
          <t>Comparison of BDOI's FRS with the platform: Ours produces one merged PDF per print batch.</t>
        </is>
      </c>
    </row>
    <row r="84">
      <c r="A84" s="12" t="inlineStr">
        <is>
          <t>FRS.CSH.02.04</t>
        </is>
      </c>
      <c r="B84" s="12" t="inlineStr">
        <is>
          <t>FRS.CSH.02.04.09.03</t>
        </is>
      </c>
      <c r="C84" s="12" t="inlineStr">
        <is>
          <t>The system shall automatically assign file using the convention: &lt;Receipt Type&gt;_&lt;Receipt N</t>
        </is>
      </c>
      <c r="D84" s="12" t="inlineStr">
        <is>
          <t>BDOI FRS v3.1</t>
        </is>
      </c>
      <c r="E84" s="12" t="inlineStr">
        <is>
          <t>FR-OP-025</t>
        </is>
      </c>
      <c r="F84" s="24" t="inlineStr">
        <is>
          <t>Partly</t>
        </is>
      </c>
      <c r="G84" s="12" t="inlineStr">
        <is>
          <t>3 test cases; Conformance register: FR-OP-025 {'Conformant': 2} | Walkthrough WT-A.4, WT-D.3, WT-D.4, WT-E.9</t>
        </is>
      </c>
      <c r="H84" s="12" t="inlineStr">
        <is>
          <t>Comparison of BDOI's FRS with the platform: Ours produces one merged PDF per print batch.</t>
        </is>
      </c>
    </row>
    <row r="85">
      <c r="A85" s="12" t="inlineStr">
        <is>
          <t>FRS.CSH.02.04</t>
        </is>
      </c>
      <c r="B85" s="12" t="inlineStr">
        <is>
          <t>FRS.CSH.02.04.10</t>
        </is>
      </c>
      <c r="C85" s="12" t="inlineStr">
        <is>
          <t xml:space="preserve">If the user selects “Print”, the system shall allow printing of the AR/OR documents based </t>
        </is>
      </c>
      <c r="D85" s="12" t="inlineStr">
        <is>
          <t>BDOI FRS v3.1</t>
        </is>
      </c>
      <c r="E85" s="12" t="inlineStr">
        <is>
          <t>FR-OP-025</t>
        </is>
      </c>
      <c r="F85" s="24" t="inlineStr">
        <is>
          <t>Partly</t>
        </is>
      </c>
      <c r="G85" s="12" t="inlineStr">
        <is>
          <t>3 test cases; Conformance register: FR-OP-025 {'Conformant': 2} | Walkthrough WT-A.4, WT-D.3, WT-D.4, WT-E.9</t>
        </is>
      </c>
      <c r="H85" s="12" t="inlineStr">
        <is>
          <t>Comparison of BDOI's FRS with the platform: Ours previews the list and prints the merged PDF from the browser.</t>
        </is>
      </c>
    </row>
    <row r="86">
      <c r="A86" s="12" t="inlineStr">
        <is>
          <t>FRS.CSH.02.04</t>
        </is>
      </c>
      <c r="B86" s="12" t="inlineStr">
        <is>
          <t>FRS.CSH.02.04.11</t>
        </is>
      </c>
      <c r="C86" s="12" t="inlineStr">
        <is>
          <t>The system shall allow user to select “Print Preview” before printing starts.</t>
        </is>
      </c>
      <c r="D86" s="12" t="inlineStr">
        <is>
          <t>BDOI FRS v3.1</t>
        </is>
      </c>
      <c r="E86" s="12" t="inlineStr">
        <is>
          <t>FR-OP-025</t>
        </is>
      </c>
      <c r="F86" s="24" t="inlineStr">
        <is>
          <t>Partly</t>
        </is>
      </c>
      <c r="G86" s="12" t="inlineStr">
        <is>
          <t>3 test cases; Conformance register: FR-OP-025 {'Conformant': 2} | Walkthrough WT-A.4, WT-D.3, WT-D.4, WT-E.9</t>
        </is>
      </c>
      <c r="H86" s="12" t="inlineStr">
        <is>
          <t>Comparison of BDOI's FRS with the platform: Ours previews the list and prints the merged PDF from the browser.</t>
        </is>
      </c>
    </row>
    <row r="87">
      <c r="A87" s="12" t="inlineStr">
        <is>
          <t>FRS.CSH.02.04</t>
        </is>
      </c>
      <c r="B87" s="12" t="inlineStr">
        <is>
          <t>FRS.CSH.02.04.11.01</t>
        </is>
      </c>
      <c r="C87" s="12" t="inlineStr">
        <is>
          <t>If user selects “Print Preview”, the system shall display preview of each AR or OR documen</t>
        </is>
      </c>
      <c r="D87" s="12" t="inlineStr">
        <is>
          <t>BDOI FRS v3.1</t>
        </is>
      </c>
      <c r="E87" s="12" t="inlineStr">
        <is>
          <t>FR-OP-025</t>
        </is>
      </c>
      <c r="F87" s="24" t="inlineStr">
        <is>
          <t>Partly</t>
        </is>
      </c>
      <c r="G87" s="12" t="inlineStr">
        <is>
          <t>3 test cases; Conformance register: FR-OP-025 {'Conformant': 2} | Walkthrough WT-A.4, WT-D.3, WT-D.4, WT-E.9</t>
        </is>
      </c>
      <c r="H87" s="12" t="inlineStr">
        <is>
          <t>Comparison of BDOI's FRS with the platform: Ours previews the list and prints the merged PDF from the browser.</t>
        </is>
      </c>
    </row>
    <row r="88">
      <c r="A88" s="12" t="inlineStr">
        <is>
          <t>FRS.CSH.02.04</t>
        </is>
      </c>
      <c r="B88" s="12" t="inlineStr">
        <is>
          <t>FRS.CSH.02.04.12</t>
        </is>
      </c>
      <c r="C88" s="12" t="inlineStr">
        <is>
          <t>The system shall allow re-printing of AR or OR documents. Re-printed AR/OR should have re-</t>
        </is>
      </c>
      <c r="D88" s="12" t="inlineStr">
        <is>
          <t>BDOI FRS v3.1</t>
        </is>
      </c>
      <c r="E88" s="12" t="inlineStr">
        <is>
          <t>FR-OP-025</t>
        </is>
      </c>
      <c r="F88" s="24" t="inlineStr">
        <is>
          <t>No</t>
        </is>
      </c>
      <c r="G88" s="12" t="inlineStr">
        <is>
          <t>4 test cases; Conformance register: FR-OP-025 {'Conformant': 2} | Walkthrough WT-A.4, WT-D.3, WT-D.4, WT-E.9</t>
        </is>
      </c>
      <c r="H88" s="12" t="inlineStr">
        <is>
          <t>The print count is kept; the REPRINT mark is planned for.</t>
        </is>
      </c>
    </row>
    <row r="89">
      <c r="A89" s="12" t="inlineStr">
        <is>
          <t>FRS.CSH.02.04</t>
        </is>
      </c>
      <c r="B89" s="12" t="inlineStr">
        <is>
          <t>FRS.CSH.02.04.13</t>
        </is>
      </c>
      <c r="C89" s="12" t="inlineStr">
        <is>
          <t xml:space="preserve">If an error is encountered during printing, the system shall display an error in printing </t>
        </is>
      </c>
      <c r="D89" s="12" t="inlineStr">
        <is>
          <t>BDOI FRS v3.1</t>
        </is>
      </c>
      <c r="E89" s="12" t="inlineStr">
        <is>
          <t>FR-OP-025</t>
        </is>
      </c>
      <c r="F89" s="24" t="inlineStr">
        <is>
          <t>Partly</t>
        </is>
      </c>
      <c r="G89" s="12" t="inlineStr">
        <is>
          <t>3 test cases; Conformance register: FR-OP-025 {'Conformant': 2} | Walkthrough WT-A.4, WT-D.3, WT-D.4, WT-E.9</t>
        </is>
      </c>
      <c r="H89" s="12" t="inlineStr">
        <is>
          <t>Comparison of BDOI's FRS with the platform: Ours lists failures and retries them; skip is implicit.</t>
        </is>
      </c>
    </row>
    <row r="90">
      <c r="A90" s="12" t="inlineStr">
        <is>
          <t>FRS.CSH.02.04</t>
        </is>
      </c>
      <c r="B90" s="12" t="inlineStr">
        <is>
          <t>FRS.CSH.02.04.14</t>
        </is>
      </c>
      <c r="C90" s="12" t="inlineStr">
        <is>
          <t>If user selects “Retry”, the system will retry printing the AR/OR document before proceedi</t>
        </is>
      </c>
      <c r="D90" s="12" t="inlineStr">
        <is>
          <t>BDOI FRS v3.1</t>
        </is>
      </c>
      <c r="E90" s="12" t="inlineStr">
        <is>
          <t>FR-OP-025</t>
        </is>
      </c>
      <c r="F90" s="24" t="inlineStr">
        <is>
          <t>Partly</t>
        </is>
      </c>
      <c r="G90" s="12" t="inlineStr">
        <is>
          <t>3 test cases; Conformance register: FR-OP-025 {'Conformant': 2} | Walkthrough WT-A.4, WT-D.3, WT-D.4, WT-E.9</t>
        </is>
      </c>
      <c r="H90" s="12" t="inlineStr">
        <is>
          <t>Comparison of BDOI's FRS with the platform: Ours lists failures and retries them; skip is implicit.</t>
        </is>
      </c>
    </row>
    <row r="91">
      <c r="A91" s="12" t="inlineStr">
        <is>
          <t>FRS.CSH.02.04</t>
        </is>
      </c>
      <c r="B91" s="12" t="inlineStr">
        <is>
          <t>FRS.CSH.02.04.15</t>
        </is>
      </c>
      <c r="C91" s="12" t="inlineStr">
        <is>
          <t>If the user selects “Skip”, the system will skip printing to the next one on queue.</t>
        </is>
      </c>
      <c r="D91" s="12" t="inlineStr">
        <is>
          <t>BDOI FRS v3.1</t>
        </is>
      </c>
      <c r="E91" s="12" t="inlineStr">
        <is>
          <t>FR-OP-025</t>
        </is>
      </c>
      <c r="F91" s="24" t="inlineStr">
        <is>
          <t>Partly</t>
        </is>
      </c>
      <c r="G91" s="12" t="inlineStr">
        <is>
          <t>3 test cases; Conformance register: FR-OP-025 {'Conformant': 2} | Walkthrough WT-A.4, WT-D.3, WT-D.4, WT-E.9</t>
        </is>
      </c>
      <c r="H91" s="12" t="inlineStr">
        <is>
          <t>Comparison of BDOI's FRS with the platform: Ours lists failures and retries them; skip is implicit.</t>
        </is>
      </c>
    </row>
    <row r="92">
      <c r="A92" s="12" t="inlineStr">
        <is>
          <t>FRS.CSH.02.04</t>
        </is>
      </c>
      <c r="B92" s="12" t="inlineStr">
        <is>
          <t>FRS.CSH.02.04.16</t>
        </is>
      </c>
      <c r="C92" s="12" t="inlineStr">
        <is>
          <t>Audit TrailAll activities and transactions done shall be logged with: Username, Date and T</t>
        </is>
      </c>
      <c r="D92" s="12" t="inlineStr">
        <is>
          <t>BDOI FRS v3.1</t>
        </is>
      </c>
      <c r="E92" s="12" t="inlineStr">
        <is>
          <t>FR-OP-025, FR-OP-024</t>
        </is>
      </c>
      <c r="F92" s="24" t="inlineStr">
        <is>
          <t>Yes</t>
        </is>
      </c>
      <c r="G92" s="12" t="inlineStr">
        <is>
          <t>10 test cases; Conformance register: FR-OP-025 {'Conformant': 2}; FR-OP-024 {'Conformant': 3} | Walkthrough WT-A.4, WT-D.3, WT-D.4, WT-E.7, WT-E.9</t>
        </is>
      </c>
      <c r="H92" s="12" t="inlineStr">
        <is>
          <t>Comparison of BDOI's FRS with the platform: Ours logs user, time and count per batch and the print count per receipt.</t>
        </is>
      </c>
    </row>
    <row r="93">
      <c r="A93" s="12" t="inlineStr">
        <is>
          <t>FRS.CSH.02.05</t>
        </is>
      </c>
      <c r="B93" s="12" t="inlineStr">
        <is>
          <t>FRS.CSH.02.05.01</t>
        </is>
      </c>
      <c r="C93" s="12" t="inlineStr">
        <is>
          <t>AR/OR Issuance</t>
        </is>
      </c>
      <c r="D93" s="12" t="inlineStr">
        <is>
          <t>BDOI FRS v3.1</t>
        </is>
      </c>
      <c r="E93" s="12" t="inlineStr">
        <is>
          <t>-</t>
        </is>
      </c>
      <c r="F93" s="24" t="inlineStr">
        <is>
          <t>No</t>
        </is>
      </c>
      <c r="G93" s="12" t="inlineStr">
        <is>
          <t>54 test cases</t>
        </is>
      </c>
      <c r="H93" s="12" t="inlineStr">
        <is>
          <t>Comparison of BDOI's FRS with the platform: No posting list or poster role for issuance in ours.</t>
        </is>
      </c>
    </row>
    <row r="94">
      <c r="A94" s="12" t="inlineStr">
        <is>
          <t>FRS.CSH.02.05</t>
        </is>
      </c>
      <c r="B94" s="12" t="inlineStr">
        <is>
          <t>FRS.CSH.02.05.01.01</t>
        </is>
      </c>
      <c r="C94" s="12" t="inlineStr">
        <is>
          <t>For AR Posting:</t>
        </is>
      </c>
      <c r="D94" s="12" t="inlineStr">
        <is>
          <t>BDOI FRS v3.1</t>
        </is>
      </c>
      <c r="E94" s="12" t="inlineStr">
        <is>
          <t>-</t>
        </is>
      </c>
      <c r="F94" s="24" t="inlineStr">
        <is>
          <t>No</t>
        </is>
      </c>
      <c r="G94" s="12" t="inlineStr">
        <is>
          <t>54 test cases</t>
        </is>
      </c>
      <c r="H94" s="12" t="inlineStr">
        <is>
          <t>Comparison of BDOI's FRS with the platform: No posting list or poster role for issuance in ours.</t>
        </is>
      </c>
    </row>
    <row r="95">
      <c r="A95" s="12" t="inlineStr">
        <is>
          <t>FRS.CSH.02.05</t>
        </is>
      </c>
      <c r="B95" s="12" t="inlineStr">
        <is>
          <t>FRS.CSH.02.05.01.02</t>
        </is>
      </c>
      <c r="C95" s="12" t="inlineStr">
        <is>
          <t>For OR Posting:</t>
        </is>
      </c>
      <c r="D95" s="12" t="inlineStr">
        <is>
          <t>BDOI FRS v3.1</t>
        </is>
      </c>
      <c r="E95" s="12" t="inlineStr">
        <is>
          <t>-</t>
        </is>
      </c>
      <c r="F95" s="24" t="inlineStr">
        <is>
          <t>No</t>
        </is>
      </c>
      <c r="G95" s="12" t="inlineStr">
        <is>
          <t>54 test cases</t>
        </is>
      </c>
      <c r="H95" s="12" t="inlineStr">
        <is>
          <t>Comparison of BDOI's FRS with the platform: No posting list or poster role for issuance in ours.</t>
        </is>
      </c>
    </row>
    <row r="96">
      <c r="A96" s="12" t="inlineStr">
        <is>
          <t>FRS.CSH.02.05</t>
        </is>
      </c>
      <c r="B96" s="12" t="inlineStr">
        <is>
          <t>FRS.CSH.02.05.02</t>
        </is>
      </c>
      <c r="C96" s="12" t="inlineStr">
        <is>
          <t>The system shall allow user to use multiple filter criteria per receipt type.</t>
        </is>
      </c>
      <c r="D96" s="12" t="inlineStr">
        <is>
          <t>BDOI FRS v3.1</t>
        </is>
      </c>
      <c r="E96" s="12" t="inlineStr">
        <is>
          <t>-</t>
        </is>
      </c>
      <c r="F96" s="24" t="inlineStr">
        <is>
          <t>No</t>
        </is>
      </c>
      <c r="G96" s="12" t="inlineStr">
        <is>
          <t>54 test cases</t>
        </is>
      </c>
      <c r="H96" s="12" t="inlineStr">
        <is>
          <t>Comparison of BDOI's FRS with the platform: No posting list or poster role for issuance in ours.</t>
        </is>
      </c>
    </row>
    <row r="97">
      <c r="A97" s="12" t="inlineStr">
        <is>
          <t>FRS.CSH.02.05</t>
        </is>
      </c>
      <c r="B97" s="12" t="inlineStr">
        <is>
          <t>FRS.CSH.02.05.03</t>
        </is>
      </c>
      <c r="C97" s="12" t="inlineStr">
        <is>
          <t>The system shall display list of manually created AR or OR based on filter criteria. The f</t>
        </is>
      </c>
      <c r="D97" s="12" t="inlineStr">
        <is>
          <t>BDOI FRS v3.1</t>
        </is>
      </c>
      <c r="E97" s="12" t="inlineStr">
        <is>
          <t>-</t>
        </is>
      </c>
      <c r="F97" s="24" t="inlineStr">
        <is>
          <t>No</t>
        </is>
      </c>
      <c r="G97" s="12" t="inlineStr">
        <is>
          <t>54 test cases</t>
        </is>
      </c>
      <c r="H97" s="12" t="inlineStr">
        <is>
          <t>Comparison of BDOI's FRS with the platform: No posting list or poster role for issuance in ours.</t>
        </is>
      </c>
    </row>
    <row r="98">
      <c r="A98" s="12" t="inlineStr">
        <is>
          <t>FRS.CSH.02.05</t>
        </is>
      </c>
      <c r="B98" s="12" t="inlineStr">
        <is>
          <t>FRS.CSH.02.05.04</t>
        </is>
      </c>
      <c r="C98" s="12" t="inlineStr">
        <is>
          <t>The system shall allow user to select all or single or multiple AR or OR number/s for post</t>
        </is>
      </c>
      <c r="D98" s="12" t="inlineStr">
        <is>
          <t>BDOI FRS v3.1</t>
        </is>
      </c>
      <c r="E98" s="12" t="inlineStr">
        <is>
          <t>-</t>
        </is>
      </c>
      <c r="F98" s="24" t="inlineStr">
        <is>
          <t>No</t>
        </is>
      </c>
      <c r="G98" s="12" t="inlineStr">
        <is>
          <t>54 test cases</t>
        </is>
      </c>
      <c r="H98" s="12" t="inlineStr">
        <is>
          <t>Comparison of BDOI's FRS with the platform: No posting list or poster role for issuance in ours.</t>
        </is>
      </c>
    </row>
    <row r="99">
      <c r="A99" s="12" t="inlineStr">
        <is>
          <t>FRS.CSH.02.05</t>
        </is>
      </c>
      <c r="B99" s="12" t="inlineStr">
        <is>
          <t>FRS.CSH.02.05.05</t>
        </is>
      </c>
      <c r="C99" s="12" t="inlineStr">
        <is>
          <t>The system shall allow user to trigger Posting of AR/OR issuance.</t>
        </is>
      </c>
      <c r="D99" s="12" t="inlineStr">
        <is>
          <t>BDOI FRS v3.1</t>
        </is>
      </c>
      <c r="E99" s="12" t="inlineStr">
        <is>
          <t>-</t>
        </is>
      </c>
      <c r="F99" s="24" t="inlineStr">
        <is>
          <t>No</t>
        </is>
      </c>
      <c r="G99" s="12" t="inlineStr">
        <is>
          <t>54 test cases</t>
        </is>
      </c>
      <c r="H99" s="12" t="inlineStr">
        <is>
          <t>Comparison of BDOI's FRS with the platform: No posting list or poster role for issuance in ours.</t>
        </is>
      </c>
    </row>
    <row r="100">
      <c r="A100" s="12" t="inlineStr">
        <is>
          <t>FRS.CSH.02.05</t>
        </is>
      </c>
      <c r="B100" s="12" t="inlineStr">
        <is>
          <t>FRS.CSH.02.05.06</t>
        </is>
      </c>
      <c r="C100" s="12" t="inlineStr">
        <is>
          <t>If the user trigger the Post action, the system shall display a message confirmation for p</t>
        </is>
      </c>
      <c r="D100" s="12" t="inlineStr">
        <is>
          <t>BDOI FRS v3.1</t>
        </is>
      </c>
      <c r="E100" s="12" t="inlineStr">
        <is>
          <t>FR-OP-011, FR-OP-002</t>
        </is>
      </c>
      <c r="F100" s="24" t="inlineStr">
        <is>
          <t>No</t>
        </is>
      </c>
      <c r="G100" s="12" t="inlineStr">
        <is>
          <t>11 test cases; Conformance register: FR-OP-011 {'Conformant': 3}; FR-OP-002 {'Partly conformant': 3} | Walkthrough WT-A.3, WT-A.4, WT-D.3, WT-D.4, WT-E.8</t>
        </is>
      </c>
      <c r="H100" s="12" t="inlineStr">
        <is>
          <t>Posting step planned for after decision C1.</t>
        </is>
      </c>
    </row>
    <row r="101">
      <c r="A101" s="12" t="inlineStr">
        <is>
          <t>FRS.CSH.02.05</t>
        </is>
      </c>
      <c r="B101" s="12" t="inlineStr">
        <is>
          <t>FRS.CSH.02.05.07</t>
        </is>
      </c>
      <c r="C101" s="12" t="inlineStr">
        <is>
          <t>If the user selects Action = Return, the system shall perform the following:</t>
        </is>
      </c>
      <c r="D101" s="12" t="inlineStr">
        <is>
          <t>BDOI FRS v3.1</t>
        </is>
      </c>
      <c r="E101" s="12" t="inlineStr">
        <is>
          <t>FR-OP-013</t>
        </is>
      </c>
      <c r="F101" s="24" t="inlineStr">
        <is>
          <t>No</t>
        </is>
      </c>
      <c r="G101" s="12" t="inlineStr">
        <is>
          <t>5 test cases; Conformance register: FR-OP-013 {'Conformant': 3} | Walkthrough WT-A.4, WT-D.3, WT-D.4, WT-E.7</t>
        </is>
      </c>
      <c r="H101" s="12" t="inlineStr">
        <is>
          <t>Return of a creation record follows the posting step (C1).</t>
        </is>
      </c>
    </row>
    <row r="102">
      <c r="A102" s="12" t="inlineStr">
        <is>
          <t>FRS.CSH.02.05</t>
        </is>
      </c>
      <c r="B102" s="12" t="inlineStr">
        <is>
          <t>FRS.CSH.02.05.08</t>
        </is>
      </c>
      <c r="C102" s="12" t="inlineStr">
        <is>
          <t>AR Number / OR Number</t>
        </is>
      </c>
      <c r="D102" s="12" t="inlineStr">
        <is>
          <t>BDOI FRS v3.1</t>
        </is>
      </c>
      <c r="E102" s="12" t="inlineStr">
        <is>
          <t>FR-OP-010</t>
        </is>
      </c>
      <c r="F102" s="24" t="inlineStr">
        <is>
          <t>Partly</t>
        </is>
      </c>
      <c r="G102" s="12" t="inlineStr">
        <is>
          <t>5 test cases; Conformance register: FR-OP-010 {'Conformant': 4} | Walkthrough WT-E.1</t>
        </is>
      </c>
      <c r="H102" s="12" t="inlineStr">
        <is>
          <t>Comparison of BDOI's FRS with the platform: Ours guarantees no duplicates; a sequence without gaps is not stated.</t>
        </is>
      </c>
    </row>
    <row r="103">
      <c r="A103" s="12" t="inlineStr">
        <is>
          <t>FRS.CSH.02.05</t>
        </is>
      </c>
      <c r="B103" s="12" t="inlineStr">
        <is>
          <t>FRS.CSH.02.05.08.01</t>
        </is>
      </c>
      <c r="C103" s="12" t="inlineStr">
        <is>
          <t>AR Number series issuance shall be based on issuing branch.</t>
        </is>
      </c>
      <c r="D103" s="12" t="inlineStr">
        <is>
          <t>BDOI FRS v3.1</t>
        </is>
      </c>
      <c r="E103" s="12" t="inlineStr">
        <is>
          <t>FR-OP-010</t>
        </is>
      </c>
      <c r="F103" s="24" t="inlineStr">
        <is>
          <t>Partly</t>
        </is>
      </c>
      <c r="G103" s="12" t="inlineStr">
        <is>
          <t>5 test cases; Conformance register: FR-OP-010 {'Conformant': 4} | Walkthrough WT-E.1</t>
        </is>
      </c>
      <c r="H103" s="12" t="inlineStr">
        <is>
          <t>Comparison of BDOI's FRS with the platform: Ours guarantees no duplicates; a sequence without gaps is not stated.</t>
        </is>
      </c>
    </row>
    <row r="104">
      <c r="A104" s="12" t="inlineStr">
        <is>
          <t>FRS.CSH.02.05</t>
        </is>
      </c>
      <c r="B104" s="12" t="inlineStr">
        <is>
          <t>FRS.CSH.02.05.08.02</t>
        </is>
      </c>
      <c r="C104" s="12" t="inlineStr">
        <is>
          <t>OR Number can only be generated by Head Office (HO).</t>
        </is>
      </c>
      <c r="D104" s="12" t="inlineStr">
        <is>
          <t>BDOI FRS v3.1</t>
        </is>
      </c>
      <c r="E104" s="12" t="inlineStr">
        <is>
          <t>FR-OP-010</t>
        </is>
      </c>
      <c r="F104" s="24" t="inlineStr">
        <is>
          <t>Partly</t>
        </is>
      </c>
      <c r="G104" s="12" t="inlineStr">
        <is>
          <t>5 test cases; Conformance register: FR-OP-010 {'Conformant': 4} | Walkthrough WT-E.1</t>
        </is>
      </c>
      <c r="H104" s="12" t="inlineStr">
        <is>
          <t>Comparison of BDOI's FRS with the platform: Ours guarantees no duplicates; a sequence without gaps is not stated.</t>
        </is>
      </c>
    </row>
    <row r="105">
      <c r="A105" s="12" t="inlineStr">
        <is>
          <t>FRS.CSH.02.05</t>
        </is>
      </c>
      <c r="B105" s="12" t="inlineStr">
        <is>
          <t>FRS.CSH.02.05.08.03</t>
        </is>
      </c>
      <c r="C105" s="12" t="inlineStr">
        <is>
          <t xml:space="preserve">The system shall assign AR Number sequentially (incremental). The system should not allow </t>
        </is>
      </c>
      <c r="D105" s="12" t="inlineStr">
        <is>
          <t>BDOI FRS v3.1</t>
        </is>
      </c>
      <c r="E105" s="12" t="inlineStr">
        <is>
          <t>FR-OP-010</t>
        </is>
      </c>
      <c r="F105" s="24" t="inlineStr">
        <is>
          <t>Partly</t>
        </is>
      </c>
      <c r="G105" s="12" t="inlineStr">
        <is>
          <t>6 test cases; Conformance register: FR-OP-010 {'Conformant': 4} | Walkthrough WT-E.1</t>
        </is>
      </c>
      <c r="H105" s="12" t="inlineStr">
        <is>
          <t>Comparison of BDOI's FRS with the platform: Ours guarantees no duplicates; a sequence without gaps is not stated.</t>
        </is>
      </c>
    </row>
    <row r="106">
      <c r="A106" s="12" t="inlineStr">
        <is>
          <t>FRS.CSH.02.05</t>
        </is>
      </c>
      <c r="B106" s="12" t="inlineStr">
        <is>
          <t>FRS.CSH.02.05.09</t>
        </is>
      </c>
      <c r="C106" s="12" t="inlineStr">
        <is>
          <t>Validation if Series is Depleted</t>
        </is>
      </c>
      <c r="D106" s="12" t="inlineStr">
        <is>
          <t>BDOI FRS v3.1</t>
        </is>
      </c>
      <c r="E106" s="12" t="inlineStr">
        <is>
          <t>FR-OP-010</t>
        </is>
      </c>
      <c r="F106" s="24" t="inlineStr">
        <is>
          <t>Yes</t>
        </is>
      </c>
      <c r="G106" s="12" t="inlineStr">
        <is>
          <t>5 test cases; Conformance register: FR-OP-010 {'Conformant': 4} | Walkthrough WT-E.1</t>
        </is>
      </c>
      <c r="H106" s="12" t="inlineStr">
        <is>
          <t>Comparison of BDOI's FRS with the platform: Same rule; ours shows “No authorized &lt;kind&gt; series with numbers left for this branch (CSHID.015)”.</t>
        </is>
      </c>
    </row>
    <row r="107">
      <c r="A107" s="12" t="inlineStr">
        <is>
          <t>FRS.CSH.02.05</t>
        </is>
      </c>
      <c r="B107" s="12" t="inlineStr">
        <is>
          <t>FRS.CSH.02.05.09.01</t>
        </is>
      </c>
      <c r="C107" s="12" t="inlineStr">
        <is>
          <t>This means that AR series for Branch HO is already depleted. Same scenario with OR Number.</t>
        </is>
      </c>
      <c r="D107" s="12" t="inlineStr">
        <is>
          <t>BDOI FRS v3.1</t>
        </is>
      </c>
      <c r="E107" s="12" t="inlineStr">
        <is>
          <t>FR-OP-010</t>
        </is>
      </c>
      <c r="F107" s="24" t="inlineStr">
        <is>
          <t>Yes</t>
        </is>
      </c>
      <c r="G107" s="12" t="inlineStr">
        <is>
          <t>5 test cases; Conformance register: FR-OP-010 {'Conformant': 4} | Walkthrough WT-E.1</t>
        </is>
      </c>
      <c r="H107" s="12" t="inlineStr">
        <is>
          <t>Comparison of BDOI's FRS with the platform: Same rule; ours shows “No authorized &lt;kind&gt; series with numbers left for this branch (CSHID.015)”.</t>
        </is>
      </c>
    </row>
    <row r="108">
      <c r="A108" s="12" t="inlineStr">
        <is>
          <t>FRS.CSH.02.05</t>
        </is>
      </c>
      <c r="B108" s="12" t="inlineStr">
        <is>
          <t>FRS.CSH.02.05.09.02</t>
        </is>
      </c>
      <c r="C108" s="12" t="inlineStr">
        <is>
          <t xml:space="preserve">If AR or OR number series is depleted, the system shall display a message prompt “Receipt </t>
        </is>
      </c>
      <c r="D108" s="12" t="inlineStr">
        <is>
          <t>BDOI FRS v3.1</t>
        </is>
      </c>
      <c r="E108" s="12" t="inlineStr">
        <is>
          <t>FR-OP-010</t>
        </is>
      </c>
      <c r="F108" s="24" t="inlineStr">
        <is>
          <t>Yes</t>
        </is>
      </c>
      <c r="G108" s="12" t="inlineStr">
        <is>
          <t>5 test cases; Conformance register: FR-OP-010 {'Conformant': 4} | Walkthrough WT-E.1</t>
        </is>
      </c>
      <c r="H108" s="12" t="inlineStr">
        <is>
          <t>Comparison of BDOI's FRS with the platform: Same rule; ours shows “No authorized &lt;kind&gt; series with numbers left for this branch (CSHID.015)”.</t>
        </is>
      </c>
    </row>
    <row r="109">
      <c r="A109" s="12" t="inlineStr">
        <is>
          <t>FRS.CSH.02.05</t>
        </is>
      </c>
      <c r="B109" s="12" t="inlineStr">
        <is>
          <t>FRS.CSH.02.05.09.03</t>
        </is>
      </c>
      <c r="C109" s="12" t="inlineStr">
        <is>
          <t>If AR or OR number series is not yet depleted, the system shall proceed with the assignmen</t>
        </is>
      </c>
      <c r="D109" s="12" t="inlineStr">
        <is>
          <t>BDOI FRS v3.1</t>
        </is>
      </c>
      <c r="E109" s="12" t="inlineStr">
        <is>
          <t>FR-OP-010</t>
        </is>
      </c>
      <c r="F109" s="24" t="inlineStr">
        <is>
          <t>Yes</t>
        </is>
      </c>
      <c r="G109" s="12" t="inlineStr">
        <is>
          <t>5 test cases; Conformance register: FR-OP-010 {'Conformant': 4} | Walkthrough WT-E.1</t>
        </is>
      </c>
      <c r="H109" s="12" t="inlineStr">
        <is>
          <t>Comparison of BDOI's FRS with the platform: Same rule; ours shows “No authorized &lt;kind&gt; series with numbers left for this branch (CSHID.015)”.</t>
        </is>
      </c>
    </row>
    <row r="110">
      <c r="A110" s="12" t="inlineStr">
        <is>
          <t>FRS.CSH.02.05</t>
        </is>
      </c>
      <c r="B110" s="12" t="inlineStr">
        <is>
          <t>FRS.CSH.02.05.09.04</t>
        </is>
      </c>
      <c r="C110" s="12" t="inlineStr">
        <is>
          <t xml:space="preserve">The system shall define status for AR and OR number after assignment. Set AR or OR number </t>
        </is>
      </c>
      <c r="D110" s="12" t="inlineStr">
        <is>
          <t>BDOI FRS v3.1</t>
        </is>
      </c>
      <c r="E110" s="12" t="inlineStr">
        <is>
          <t>FR-OP-010</t>
        </is>
      </c>
      <c r="F110" s="24" t="inlineStr">
        <is>
          <t>Yes</t>
        </is>
      </c>
      <c r="G110" s="12" t="inlineStr">
        <is>
          <t>5 test cases; Conformance register: FR-OP-010 {'Conformant': 4} | Walkthrough WT-E.1</t>
        </is>
      </c>
      <c r="H110" s="12" t="inlineStr">
        <is>
          <t>Comparison of BDOI's FRS with the platform: Same rule; ours shows “No authorized &lt;kind&gt; series with numbers left for this branch (CSHID.015)”.</t>
        </is>
      </c>
    </row>
    <row r="111">
      <c r="A111" s="12" t="inlineStr">
        <is>
          <t>FRS.CSH.02.05</t>
        </is>
      </c>
      <c r="B111" s="12" t="inlineStr">
        <is>
          <t>FRS.CSH.02.05.10</t>
        </is>
      </c>
      <c r="C111" s="12" t="inlineStr">
        <is>
          <t>Apply Payment and Excess Payment</t>
        </is>
      </c>
      <c r="D111" s="12" t="inlineStr">
        <is>
          <t>BDOI FRS v3.1</t>
        </is>
      </c>
      <c r="E111" s="12" t="inlineStr">
        <is>
          <t>FR-OP-018, FR-OP-019, FR-OP-022</t>
        </is>
      </c>
      <c r="F111" s="24" t="inlineStr">
        <is>
          <t>Yes</t>
        </is>
      </c>
      <c r="G111" s="12" t="inlineStr">
        <is>
          <t>16 test cases; Conformance register: FR-OP-018 {'Conformant': 4}; FR-OP-019 {'Conformant': 2}; FR-OP-022 {'Conformant': 4} | Walkthrough WT-A.3, WT-B.8, WT-B.9, WT-E.3, WT-E.5, WT-E.6, WT-E.8</t>
        </is>
      </c>
      <c r="H111" s="12" t="inlineStr">
        <is>
          <t>Comparison of BDOI's FRS with the platform: -</t>
        </is>
      </c>
    </row>
    <row r="112">
      <c r="A112" s="12" t="inlineStr">
        <is>
          <t>FRS.CSH.02.05</t>
        </is>
      </c>
      <c r="B112" s="12" t="inlineStr">
        <is>
          <t>FRS.CSH.02.05.10.01</t>
        </is>
      </c>
      <c r="C112" s="12" t="inlineStr">
        <is>
          <t>If there are excess payments greater than the minimal balance threshold, specific to AR, t</t>
        </is>
      </c>
      <c r="D112" s="12" t="inlineStr">
        <is>
          <t>BDOI FRS v3.1</t>
        </is>
      </c>
      <c r="E112" s="12" t="inlineStr">
        <is>
          <t>FR-OP-018</t>
        </is>
      </c>
      <c r="F112" s="24" t="inlineStr">
        <is>
          <t>Yes</t>
        </is>
      </c>
      <c r="G112" s="12" t="inlineStr">
        <is>
          <t>5 test cases; Conformance register: FR-OP-018 {'Conformant': 4} | Walkthrough WT-A.3, WT-E.3, WT-E.8</t>
        </is>
      </c>
      <c r="H112" s="12" t="inlineStr">
        <is>
          <t>Comparison of BDOI's FRS with the platform: -</t>
        </is>
      </c>
    </row>
    <row r="113">
      <c r="A113" s="12" t="inlineStr">
        <is>
          <t>FRS.CSH.02.05</t>
        </is>
      </c>
      <c r="B113" s="12" t="inlineStr">
        <is>
          <t>FRS.CSH.02.05.10.02</t>
        </is>
      </c>
      <c r="C113" s="12" t="inlineStr">
        <is>
          <t>The created Excess payment record should be reflected in the Unapplied Payment list.</t>
        </is>
      </c>
      <c r="D113" s="12" t="inlineStr">
        <is>
          <t>BDOI FRS v3.1</t>
        </is>
      </c>
      <c r="E113" s="12" t="inlineStr">
        <is>
          <t>FR-OP-018</t>
        </is>
      </c>
      <c r="F113" s="24" t="inlineStr">
        <is>
          <t>Yes</t>
        </is>
      </c>
      <c r="G113" s="12" t="inlineStr">
        <is>
          <t>5 test cases; Conformance register: FR-OP-018 {'Conformant': 4} | Walkthrough WT-A.3, WT-E.3, WT-E.8</t>
        </is>
      </c>
      <c r="H113" s="12" t="inlineStr">
        <is>
          <t>Comparison of BDOI's FRS with the platform: -</t>
        </is>
      </c>
    </row>
    <row r="114">
      <c r="A114" s="12" t="inlineStr">
        <is>
          <t>FRS.CSH.02.05</t>
        </is>
      </c>
      <c r="B114" s="12" t="inlineStr">
        <is>
          <t>FRS.CSH.02.05.11</t>
        </is>
      </c>
      <c r="C114" s="12" t="inlineStr">
        <is>
          <t>Application of Payment Hierarchy</t>
        </is>
      </c>
      <c r="D114" s="12" t="inlineStr">
        <is>
          <t>BDOI FRS v3.1</t>
        </is>
      </c>
      <c r="E114" s="12" t="inlineStr">
        <is>
          <t>FR-OP-019</t>
        </is>
      </c>
      <c r="F114" s="24" t="inlineStr">
        <is>
          <t>Partly</t>
        </is>
      </c>
      <c r="G114" s="12" t="inlineStr">
        <is>
          <t>3 test cases; Conformance register: FR-OP-019 {'Conformant': 2} | Walkthrough WT-A.3, WT-E.8</t>
        </is>
      </c>
      <c r="H114" s="12" t="inlineStr">
        <is>
          <t>Comparison of BDOI's FRS with the platform: Ours inserts FST after LGT; check before cash is open. BDOI's review comment: “Confirm first with Insurers for payment hierarchy”.</t>
        </is>
      </c>
    </row>
    <row r="115">
      <c r="A115" s="12" t="inlineStr">
        <is>
          <t>FRS.CSH.02.05</t>
        </is>
      </c>
      <c r="B115" s="12" t="inlineStr">
        <is>
          <t>FRS.CSH.02.05.11.01</t>
        </is>
      </c>
      <c r="C115" s="12" t="inlineStr">
        <is>
          <t>If there are multiple payment records for application, the system shall apply check paymen</t>
        </is>
      </c>
      <c r="D115" s="12" t="inlineStr">
        <is>
          <t>BDOI FRS v3.1</t>
        </is>
      </c>
      <c r="E115" s="12" t="inlineStr">
        <is>
          <t>FR-OP-019</t>
        </is>
      </c>
      <c r="F115" s="24" t="inlineStr">
        <is>
          <t>Partly</t>
        </is>
      </c>
      <c r="G115" s="12" t="inlineStr">
        <is>
          <t>5 test cases; Conformance register: FR-OP-019 {'Conformant': 2} | Walkthrough WT-A.3, WT-E.8</t>
        </is>
      </c>
      <c r="H115" s="12" t="inlineStr">
        <is>
          <t>Comparison of BDOI's FRS with the platform: Ours inserts FST after LGT; check before cash is open. BDOI's review comment: “Confirm first with Insurers for payment hierarchy”.</t>
        </is>
      </c>
    </row>
    <row r="116">
      <c r="A116" s="12" t="inlineStr">
        <is>
          <t>FRS.CSH.02.05</t>
        </is>
      </c>
      <c r="B116" s="12" t="inlineStr">
        <is>
          <t>FRS.CSH.02.05.12</t>
        </is>
      </c>
      <c r="C116" s="12" t="inlineStr">
        <is>
          <t>Minimal Balance</t>
        </is>
      </c>
      <c r="D116" s="12" t="inlineStr">
        <is>
          <t>BDOI FRS v3.1</t>
        </is>
      </c>
      <c r="E116" s="12" t="inlineStr">
        <is>
          <t>FR-OP-023</t>
        </is>
      </c>
      <c r="F116" s="24" t="inlineStr">
        <is>
          <t>Yes</t>
        </is>
      </c>
      <c r="G116" s="12" t="inlineStr">
        <is>
          <t>9 test cases; Conformance register: FR-OP-023 {'Conformant': 5} | Walkthrough WT-B.8, WT-B.9, WT-E.6</t>
        </is>
      </c>
      <c r="H116" s="12" t="inlineStr">
        <is>
          <t>Comparison of BDOI's FRS with the platform: Same rule and exceptions; ours defaults to 10.00 (BRD Php 10.00) and moves a minimal excess to AP overages.</t>
        </is>
      </c>
    </row>
    <row r="117">
      <c r="A117" s="12" t="inlineStr">
        <is>
          <t>FRS.CSH.02.05</t>
        </is>
      </c>
      <c r="B117" s="12" t="inlineStr">
        <is>
          <t>FRS.CSH.02.05.12.01</t>
        </is>
      </c>
      <c r="C117" s="12" t="inlineStr">
        <is>
          <t>To check for the minimal balance, the system shall check if outstanding Premium Receivable</t>
        </is>
      </c>
      <c r="D117" s="12" t="inlineStr">
        <is>
          <t>BDOI FRS v3.1</t>
        </is>
      </c>
      <c r="E117" s="12" t="inlineStr">
        <is>
          <t>FR-OP-023</t>
        </is>
      </c>
      <c r="F117" s="24" t="inlineStr">
        <is>
          <t>Yes</t>
        </is>
      </c>
      <c r="G117" s="12" t="inlineStr">
        <is>
          <t>5 test cases; Conformance register: FR-OP-023 {'Conformant': 5} | Walkthrough WT-B.8, WT-B.9, WT-E.6</t>
        </is>
      </c>
      <c r="H117" s="12" t="inlineStr">
        <is>
          <t>Comparison of BDOI's FRS with the platform: Same rule and exceptions; ours defaults to 10.00 (BRD Php 10.00) and moves a minimal excess to AP overages.</t>
        </is>
      </c>
    </row>
    <row r="118">
      <c r="A118" s="12" t="inlineStr">
        <is>
          <t>FRS.CSH.02.05</t>
        </is>
      </c>
      <c r="B118" s="12" t="inlineStr">
        <is>
          <t>FRS.CSH.02.05.12.02</t>
        </is>
      </c>
      <c r="C118" s="12" t="inlineStr">
        <is>
          <t>If outstanding PR balance or excess payment is within the threshold, check if the amount i</t>
        </is>
      </c>
      <c r="D118" s="12" t="inlineStr">
        <is>
          <t>BDOI FRS v3.1</t>
        </is>
      </c>
      <c r="E118" s="12" t="inlineStr">
        <is>
          <t>FR-OP-023</t>
        </is>
      </c>
      <c r="F118" s="24" t="inlineStr">
        <is>
          <t>Yes</t>
        </is>
      </c>
      <c r="G118" s="12" t="inlineStr">
        <is>
          <t>5 test cases; Conformance register: FR-OP-023 {'Conformant': 5} | Walkthrough WT-B.8, WT-B.9, WT-E.6</t>
        </is>
      </c>
      <c r="H118" s="12" t="inlineStr">
        <is>
          <t>Comparison of BDOI's FRS with the platform: Same rule and exceptions; ours defaults to 10.00 (BRD Php 10.00) and moves a minimal excess to AP overages.</t>
        </is>
      </c>
    </row>
    <row r="119">
      <c r="A119" s="12" t="inlineStr">
        <is>
          <t>FRS.CSH.02.05</t>
        </is>
      </c>
      <c r="B119" s="12" t="inlineStr">
        <is>
          <t>FRS.CSH.02.05.12.03</t>
        </is>
      </c>
      <c r="C119" s="12" t="inlineStr">
        <is>
          <t>If the minimal balance amount is not equal to any of the above condition, the system shall</t>
        </is>
      </c>
      <c r="D119" s="12" t="inlineStr">
        <is>
          <t>BDOI FRS v3.1</t>
        </is>
      </c>
      <c r="E119" s="12" t="inlineStr">
        <is>
          <t>FR-OP-023</t>
        </is>
      </c>
      <c r="F119" s="24" t="inlineStr">
        <is>
          <t>Yes</t>
        </is>
      </c>
      <c r="G119" s="12" t="inlineStr">
        <is>
          <t>5 test cases; Conformance register: FR-OP-023 {'Conformant': 5} | Walkthrough WT-B.8, WT-B.9, WT-E.6</t>
        </is>
      </c>
      <c r="H119" s="12" t="inlineStr">
        <is>
          <t>Comparison of BDOI's FRS with the platform: Same rule and exceptions; ours defaults to 10.00 (BRD Php 10.00) and moves a minimal excess to AP overages.</t>
        </is>
      </c>
    </row>
    <row r="120">
      <c r="A120" s="12" t="inlineStr">
        <is>
          <t>FRS.CSH.02.05</t>
        </is>
      </c>
      <c r="B120" s="12" t="inlineStr">
        <is>
          <t>FRS.CSH.02.05.12.04</t>
        </is>
      </c>
      <c r="C120" s="12" t="inlineStr">
        <is>
          <t>All minimal balance reversal shall be included in the audit logs.</t>
        </is>
      </c>
      <c r="D120" s="12" t="inlineStr">
        <is>
          <t>BDOI FRS v3.1</t>
        </is>
      </c>
      <c r="E120" s="12" t="inlineStr">
        <is>
          <t>FR-OP-023</t>
        </is>
      </c>
      <c r="F120" s="24" t="inlineStr">
        <is>
          <t>Yes</t>
        </is>
      </c>
      <c r="G120" s="12" t="inlineStr">
        <is>
          <t>5 test cases; Conformance register: FR-OP-023 {'Conformant': 5} | Walkthrough WT-B.8, WT-B.9, WT-E.6</t>
        </is>
      </c>
      <c r="H120" s="12" t="inlineStr">
        <is>
          <t>Comparison of BDOI's FRS with the platform: Same rule and exceptions; ours defaults to 10.00 (BRD Php 10.00) and moves a minimal excess to AP overages.</t>
        </is>
      </c>
    </row>
    <row r="121">
      <c r="A121" s="12" t="inlineStr">
        <is>
          <t>FRS.CSH.02.05</t>
        </is>
      </c>
      <c r="B121" s="12" t="inlineStr">
        <is>
          <t>FRS.CSH.02.05.13</t>
        </is>
      </c>
      <c r="C121" s="12" t="inlineStr">
        <is>
          <t>BIR 2307</t>
        </is>
      </c>
      <c r="D121" s="12" t="inlineStr">
        <is>
          <t>BDOI FRS v3.1</t>
        </is>
      </c>
      <c r="E121" s="12" t="inlineStr">
        <is>
          <t>FR-OP-018, FR-OP-113</t>
        </is>
      </c>
      <c r="F121" s="24" t="inlineStr">
        <is>
          <t>Partly</t>
        </is>
      </c>
      <c r="G121" s="12" t="inlineStr">
        <is>
          <t>14 test cases; Conformance register: FR-OP-018 {'Conformant': 4}; FR-OP-113 {'Conformant': 7} | Walkthrough WT-A.3, WT-E.3, WT-E.8</t>
        </is>
      </c>
      <c r="H121" s="12" t="inlineStr">
        <is>
          <t>The 98% application for 2% CWT clients is available; the tag per account follows decision C26.</t>
        </is>
      </c>
    </row>
    <row r="122">
      <c r="A122" s="12" t="inlineStr">
        <is>
          <t>FRS.CSH.02.05</t>
        </is>
      </c>
      <c r="B122" s="12" t="inlineStr">
        <is>
          <t>FRS.CSH.02.05.14</t>
        </is>
      </c>
      <c r="C122" s="12" t="inlineStr">
        <is>
          <t>Application of OR Payment</t>
        </is>
      </c>
      <c r="D122" s="12" t="inlineStr">
        <is>
          <t>BDOI FRS v3.1</t>
        </is>
      </c>
      <c r="E122" s="12" t="inlineStr">
        <is>
          <t>FR-OP-021, FR-OP-025</t>
        </is>
      </c>
      <c r="F122" s="24" t="inlineStr">
        <is>
          <t>Partly</t>
        </is>
      </c>
      <c r="G122" s="12" t="inlineStr">
        <is>
          <t>8 test cases; Conformance register: FR-OP-021 {'Conformant': 2}; FR-OP-025 {'Conformant': 2} | Walkthrough WT-A.4, WT-D.3, WT-D.4, WT-E.9</t>
        </is>
      </c>
      <c r="H122" s="12" t="inlineStr">
        <is>
          <t>One OR per group is issued; the print queue is planned for.</t>
        </is>
      </c>
    </row>
    <row r="123">
      <c r="A123" s="12" t="inlineStr">
        <is>
          <t>FRS.CSH.02.05</t>
        </is>
      </c>
      <c r="B123" s="12" t="inlineStr">
        <is>
          <t>FRS.CSH.02.05.15</t>
        </is>
      </c>
      <c r="C123" s="12" t="inlineStr">
        <is>
          <t>GL Posting</t>
        </is>
      </c>
      <c r="D123" s="12" t="inlineStr">
        <is>
          <t>BDOI FRS v3.1</t>
        </is>
      </c>
      <c r="E123" s="12" t="inlineStr">
        <is>
          <t>FR-OP-027</t>
        </is>
      </c>
      <c r="F123" s="24" t="inlineStr">
        <is>
          <t>Yes</t>
        </is>
      </c>
      <c r="G123" s="12" t="inlineStr">
        <is>
          <t>5 test cases; Conformance register: FR-OP-027 {'Conformant': 2} | Walkthrough WT-A.4, WT-D.3, WT-D.4</t>
        </is>
      </c>
      <c r="H123" s="12" t="inlineStr">
        <is>
          <t>Comparison of BDOI's FRS with the platform: Ours posts at the Comptrollership BOOK rate (2 decimals) and gives the default entries.</t>
        </is>
      </c>
    </row>
    <row r="124">
      <c r="A124" s="12" t="inlineStr">
        <is>
          <t>FRS.CSH.02.05</t>
        </is>
      </c>
      <c r="B124" s="12" t="inlineStr">
        <is>
          <t>FRS.CSH.02.05.15.01</t>
        </is>
      </c>
      <c r="C124" s="12" t="inlineStr">
        <is>
          <t xml:space="preserve">For USD payment records (AR or OR), the system shall convert the USD amount to PHP amount </t>
        </is>
      </c>
      <c r="D124" s="12" t="inlineStr">
        <is>
          <t>BDOI FRS v3.1</t>
        </is>
      </c>
      <c r="E124" s="12" t="inlineStr">
        <is>
          <t>FR-OP-027</t>
        </is>
      </c>
      <c r="F124" s="24" t="inlineStr">
        <is>
          <t>Yes</t>
        </is>
      </c>
      <c r="G124" s="12" t="inlineStr">
        <is>
          <t>3 test cases; Conformance register: FR-OP-027 {'Conformant': 2} | Walkthrough WT-A.4, WT-D.3, WT-D.4</t>
        </is>
      </c>
      <c r="H124" s="12" t="inlineStr">
        <is>
          <t>Comparison of BDOI's FRS with the platform: Ours posts at the Comptrollership BOOK rate (2 decimals) and gives the default entries.</t>
        </is>
      </c>
    </row>
    <row r="125">
      <c r="A125" s="12" t="inlineStr">
        <is>
          <t>FRS.CSH.02.06</t>
        </is>
      </c>
      <c r="B125" s="12" t="inlineStr">
        <is>
          <t>FRS.CSH.02.06.01</t>
        </is>
      </c>
      <c r="C125" s="12" t="inlineStr">
        <is>
          <t xml:space="preserve">The system shall provide a facility that will allow authorized user to configure an AR or </t>
        </is>
      </c>
      <c r="D125" s="12" t="inlineStr">
        <is>
          <t>BDOI FRS v3.1</t>
        </is>
      </c>
      <c r="E125" s="12" t="inlineStr">
        <is>
          <t>FR-OP-025</t>
        </is>
      </c>
      <c r="F125" s="24" t="inlineStr">
        <is>
          <t>No</t>
        </is>
      </c>
      <c r="G125" s="12" t="inlineStr">
        <is>
          <t>4 test cases; Conformance register: FR-OP-025 {'Conformant': 2} | Walkthrough WT-A.4, WT-D.3, WT-D.4, WT-E.9</t>
        </is>
      </c>
      <c r="H125" s="12" t="inlineStr">
        <is>
          <t>Template maintenance of the AR and OR forms planned for (C16).</t>
        </is>
      </c>
    </row>
    <row r="126">
      <c r="A126" s="12" t="inlineStr">
        <is>
          <t>FRS.CSH.02.06</t>
        </is>
      </c>
      <c r="B126" s="12" t="inlineStr">
        <is>
          <t>FRS.CSH.02.06.02</t>
        </is>
      </c>
      <c r="C126" s="12" t="inlineStr">
        <is>
          <t>OR Template set up</t>
        </is>
      </c>
      <c r="D126" s="12" t="inlineStr">
        <is>
          <t>BDOI FRS v3.1</t>
        </is>
      </c>
      <c r="E126" s="12" t="inlineStr">
        <is>
          <t>FR-OP-012, FR-OP-025</t>
        </is>
      </c>
      <c r="F126" s="24" t="inlineStr">
        <is>
          <t>Partly</t>
        </is>
      </c>
      <c r="G126" s="12" t="inlineStr">
        <is>
          <t>7 test cases; Conformance register: FR-OP-012 {'Conformant': 2}; FR-OP-025 {'Conformant': 2} | Walkthrough WT-A.4, WT-D.3, WT-D.4, WT-E.7, WT-E.9</t>
        </is>
      </c>
      <c r="H126" s="12" t="inlineStr">
        <is>
          <t>The OR PDF is available with the company name; BDOI's header, footer and words are planned for.</t>
        </is>
      </c>
    </row>
    <row r="127">
      <c r="A127" s="12" t="inlineStr">
        <is>
          <t>FRS.CSH.02.06</t>
        </is>
      </c>
      <c r="B127" s="12" t="inlineStr">
        <is>
          <t>FRS.CSH.02.06.03</t>
        </is>
      </c>
      <c r="C127" s="12" t="inlineStr">
        <is>
          <t>AR Template set up</t>
        </is>
      </c>
      <c r="D127" s="12" t="inlineStr">
        <is>
          <t>BDOI FRS v3.1</t>
        </is>
      </c>
      <c r="E127" s="12" t="inlineStr">
        <is>
          <t>FR-OP-011, FR-OP-025</t>
        </is>
      </c>
      <c r="F127" s="24" t="inlineStr">
        <is>
          <t>Partly</t>
        </is>
      </c>
      <c r="G127" s="12" t="inlineStr">
        <is>
          <t>9 test cases; Conformance register: FR-OP-011 {'Conformant': 3}; FR-OP-025 {'Conformant': 2} | Walkthrough WT-A.3, WT-A.4, WT-D.3, WT-D.4, WT-E.8, WT-E.9</t>
        </is>
      </c>
      <c r="H127" s="12" t="inlineStr">
        <is>
          <t>The AR PDF is available; BDOI's form is planned for.</t>
        </is>
      </c>
    </row>
    <row r="128">
      <c r="A128" s="12" t="inlineStr">
        <is>
          <t>FRS.CSH.03.01</t>
        </is>
      </c>
      <c r="B128" s="12" t="inlineStr">
        <is>
          <t>FRS.CSH.03.01.01</t>
        </is>
      </c>
      <c r="C128" s="12" t="inlineStr">
        <is>
          <t>The system shall have a facility that will allow authorized user to cancel an AR or OR.</t>
        </is>
      </c>
      <c r="D128" s="12" t="inlineStr">
        <is>
          <t>BDOI FRS v3.1</t>
        </is>
      </c>
      <c r="E128" s="12" t="inlineStr">
        <is>
          <t>FR-OP-013, FR-OP-002</t>
        </is>
      </c>
      <c r="F128" s="24" t="inlineStr">
        <is>
          <t>Yes</t>
        </is>
      </c>
      <c r="G128" s="12" t="inlineStr">
        <is>
          <t>8 test cases; Conformance register: FR-OP-013 {'Conformant': 3}; FR-OP-002 {'Partly conformant': 3} | Walkthrough WT-A.4, WT-D.3, WT-D.4, WT-E.7</t>
        </is>
      </c>
      <c r="H128" s="12" t="inlineStr">
        <is>
          <t>Comparison of BDOI's FRS with the platform: Ours searches receipts and cancels from the receipt page.</t>
        </is>
      </c>
    </row>
    <row r="129">
      <c r="A129" s="12" t="inlineStr">
        <is>
          <t>FRS.CSH.03.01</t>
        </is>
      </c>
      <c r="B129" s="12" t="inlineStr">
        <is>
          <t>FRS.CSH.03.01.02</t>
        </is>
      </c>
      <c r="C129" s="12" t="inlineStr">
        <is>
          <t>The system shall allow user to search and filter AR or OR Receipt for cancellation using a</t>
        </is>
      </c>
      <c r="D129" s="12" t="inlineStr">
        <is>
          <t>BDOI FRS v3.1</t>
        </is>
      </c>
      <c r="E129" s="12" t="inlineStr">
        <is>
          <t>FR-OP-013</t>
        </is>
      </c>
      <c r="F129" s="24" t="inlineStr">
        <is>
          <t>Yes</t>
        </is>
      </c>
      <c r="G129" s="12" t="inlineStr">
        <is>
          <t>4 test cases; Conformance register: FR-OP-013 {'Conformant': 3} | Walkthrough WT-A.4, WT-D.3, WT-D.4, WT-E.7</t>
        </is>
      </c>
      <c r="H129" s="12" t="inlineStr">
        <is>
          <t>Comparison of BDOI's FRS with the platform: Ours searches receipts and cancels from the receipt page.</t>
        </is>
      </c>
    </row>
    <row r="130">
      <c r="A130" s="12" t="inlineStr">
        <is>
          <t>FRS.CSH.03.01</t>
        </is>
      </c>
      <c r="B130" s="12" t="inlineStr">
        <is>
          <t>FRS.CSH.03.01.03</t>
        </is>
      </c>
      <c r="C130" s="12" t="inlineStr">
        <is>
          <t>The system shall display filter results based on partial matches.</t>
        </is>
      </c>
      <c r="D130" s="12" t="inlineStr">
        <is>
          <t>BDOI FRS v3.1</t>
        </is>
      </c>
      <c r="E130" s="12" t="inlineStr">
        <is>
          <t>FR-OP-013</t>
        </is>
      </c>
      <c r="F130" s="24" t="inlineStr">
        <is>
          <t>Yes</t>
        </is>
      </c>
      <c r="G130" s="12" t="inlineStr">
        <is>
          <t>4 test cases; Conformance register: FR-OP-013 {'Conformant': 3} | Walkthrough WT-A.4, WT-D.3, WT-D.4, WT-E.7</t>
        </is>
      </c>
      <c r="H130" s="12" t="inlineStr">
        <is>
          <t>Comparison of BDOI's FRS with the platform: Ours searches receipts and cancels from the receipt page.</t>
        </is>
      </c>
    </row>
    <row r="131">
      <c r="A131" s="12" t="inlineStr">
        <is>
          <t>FRS.CSH.03.01</t>
        </is>
      </c>
      <c r="B131" s="12" t="inlineStr">
        <is>
          <t>FRS.CSH.03.01.04</t>
        </is>
      </c>
      <c r="C131" s="12" t="inlineStr">
        <is>
          <t>The system shall display issued AR/OR (AR or OR Number Status = Issued) based on filter cr</t>
        </is>
      </c>
      <c r="D131" s="12" t="inlineStr">
        <is>
          <t>BDOI FRS v3.1</t>
        </is>
      </c>
      <c r="E131" s="12" t="inlineStr">
        <is>
          <t>FR-OP-013</t>
        </is>
      </c>
      <c r="F131" s="24" t="inlineStr">
        <is>
          <t>Yes</t>
        </is>
      </c>
      <c r="G131" s="12" t="inlineStr">
        <is>
          <t>4 test cases; Conformance register: FR-OP-013 {'Conformant': 3} | Walkthrough WT-A.4, WT-D.3, WT-D.4, WT-E.7</t>
        </is>
      </c>
      <c r="H131" s="12" t="inlineStr">
        <is>
          <t>Comparison of BDOI's FRS with the platform: Ours searches receipts and cancels from the receipt page.</t>
        </is>
      </c>
    </row>
    <row r="132">
      <c r="A132" s="12" t="inlineStr">
        <is>
          <t>FRS.CSH.03.01</t>
        </is>
      </c>
      <c r="B132" s="12" t="inlineStr">
        <is>
          <t>FRS.CSH.03.01.04.01</t>
        </is>
      </c>
      <c r="C132" s="12" t="inlineStr">
        <is>
          <t>If Receipt Type = Official Receipt</t>
        </is>
      </c>
      <c r="D132" s="12" t="inlineStr">
        <is>
          <t>BDOI FRS v3.1</t>
        </is>
      </c>
      <c r="E132" s="12" t="inlineStr">
        <is>
          <t>FR-OP-013</t>
        </is>
      </c>
      <c r="F132" s="24" t="inlineStr">
        <is>
          <t>Yes</t>
        </is>
      </c>
      <c r="G132" s="12" t="inlineStr">
        <is>
          <t>4 test cases; Conformance register: FR-OP-013 {'Conformant': 3} | Walkthrough WT-A.4, WT-D.3, WT-D.4, WT-E.7</t>
        </is>
      </c>
      <c r="H132" s="12" t="inlineStr">
        <is>
          <t>Comparison of BDOI's FRS with the platform: Ours searches receipts and cancels from the receipt page.</t>
        </is>
      </c>
    </row>
    <row r="133">
      <c r="A133" s="12" t="inlineStr">
        <is>
          <t>FRS.CSH.03.01</t>
        </is>
      </c>
      <c r="B133" s="12" t="inlineStr">
        <is>
          <t>FRS.CSH.03.01.04.02</t>
        </is>
      </c>
      <c r="C133" s="12" t="inlineStr">
        <is>
          <t>If Receipt Type = Acknowledgement Receipt</t>
        </is>
      </c>
      <c r="D133" s="12" t="inlineStr">
        <is>
          <t>BDOI FRS v3.1</t>
        </is>
      </c>
      <c r="E133" s="12" t="inlineStr">
        <is>
          <t>FR-OP-013</t>
        </is>
      </c>
      <c r="F133" s="24" t="inlineStr">
        <is>
          <t>Yes</t>
        </is>
      </c>
      <c r="G133" s="12" t="inlineStr">
        <is>
          <t>4 test cases; Conformance register: FR-OP-013 {'Conformant': 3} | Walkthrough WT-A.4, WT-D.3, WT-D.4, WT-E.7</t>
        </is>
      </c>
      <c r="H133" s="12" t="inlineStr">
        <is>
          <t>Comparison of BDOI's FRS with the platform: Ours searches receipts and cancels from the receipt page.</t>
        </is>
      </c>
    </row>
    <row r="134">
      <c r="A134" s="12" t="inlineStr">
        <is>
          <t>FRS.CSH.03.01</t>
        </is>
      </c>
      <c r="B134" s="12" t="inlineStr">
        <is>
          <t>FRS.CSH.03.01.05</t>
        </is>
      </c>
      <c r="C134" s="12" t="inlineStr">
        <is>
          <t>The system shall allow user to select all AR numbers only or all OR numbers only. Allow si</t>
        </is>
      </c>
      <c r="D134" s="12" t="inlineStr">
        <is>
          <t>BDOI FRS v3.1</t>
        </is>
      </c>
      <c r="E134" s="12" t="inlineStr">
        <is>
          <t>FR-OP-013</t>
        </is>
      </c>
      <c r="F134" s="24" t="inlineStr">
        <is>
          <t>Partly</t>
        </is>
      </c>
      <c r="G134" s="12" t="inlineStr">
        <is>
          <t>4 test cases; Conformance register: FR-OP-013 {'Conformant': 3} | Walkthrough WT-A.4, WT-D.3, WT-D.4, WT-E.7</t>
        </is>
      </c>
      <c r="H134" s="12" t="inlineStr">
        <is>
          <t>Comparison of BDOI's FRS with the platform: Ours cancels one receipt per request. Ours has the BRD list in four groups (premium, commission, PDC, general); no restriction by payment type.</t>
        </is>
      </c>
    </row>
    <row r="135">
      <c r="A135" s="12" t="inlineStr">
        <is>
          <t>FRS.CSH.03.01</t>
        </is>
      </c>
      <c r="B135" s="12" t="inlineStr">
        <is>
          <t>FRS.CSH.03.01.05 (2nd)</t>
        </is>
      </c>
      <c r="C135" s="12" t="inlineStr">
        <is>
          <t>Reason for Cancellation</t>
        </is>
      </c>
      <c r="D135" s="12" t="inlineStr">
        <is>
          <t>BDOI FRS v3.1</t>
        </is>
      </c>
      <c r="E135" s="12" t="inlineStr">
        <is>
          <t>FR-OP-013</t>
        </is>
      </c>
      <c r="F135" s="24" t="inlineStr">
        <is>
          <t>Partly</t>
        </is>
      </c>
      <c r="G135" s="12" t="inlineStr">
        <is>
          <t>5 test cases; Conformance register: FR-OP-013 {'Conformant': 3} | Walkthrough WT-A.4, WT-D.3, WT-D.4, WT-E.7</t>
        </is>
      </c>
      <c r="H135" s="12" t="inlineStr">
        <is>
          <t>Comparison of BDOI's FRS with the platform: Ours cancels one receipt per request. Ours has the BRD list in four groups (premium, commission, PDC, general); no restriction by payment type.</t>
        </is>
      </c>
    </row>
    <row r="136">
      <c r="A136" s="12" t="inlineStr">
        <is>
          <t>FRS.CSH.03.01</t>
        </is>
      </c>
      <c r="B136" s="12" t="inlineStr">
        <is>
          <t>FRS.CSH.03.01.05.01</t>
        </is>
      </c>
      <c r="C136" s="12" t="inlineStr">
        <is>
          <t>The system shall allow user to save or cancel the cancellation record.</t>
        </is>
      </c>
      <c r="D136" s="12" t="inlineStr">
        <is>
          <t>BDOI FRS v3.1</t>
        </is>
      </c>
      <c r="E136" s="12" t="inlineStr">
        <is>
          <t>FR-OP-013</t>
        </is>
      </c>
      <c r="F136" s="24" t="inlineStr">
        <is>
          <t>Partly</t>
        </is>
      </c>
      <c r="G136" s="12" t="inlineStr">
        <is>
          <t>4 test cases; Conformance register: FR-OP-013 {'Conformant': 3} | Walkthrough WT-A.4, WT-D.3, WT-D.4, WT-E.7</t>
        </is>
      </c>
      <c r="H136" s="12" t="inlineStr">
        <is>
          <t>Comparison of BDOI's FRS with the platform: Ours cancels one receipt per request. Ours has the BRD list in four groups (premium, commission, PDC, general); no restriction by payment type.</t>
        </is>
      </c>
    </row>
    <row r="137">
      <c r="A137" s="12" t="inlineStr">
        <is>
          <t>FRS.CSH.03.01</t>
        </is>
      </c>
      <c r="B137" s="12" t="inlineStr">
        <is>
          <t>FRS.CSH.03.01.06</t>
        </is>
      </c>
      <c r="C137" s="12" t="inlineStr">
        <is>
          <t>Validation</t>
        </is>
      </c>
      <c r="D137" s="12" t="inlineStr">
        <is>
          <t>BDOI FRS v3.1</t>
        </is>
      </c>
      <c r="E137" s="12" t="inlineStr">
        <is>
          <t>FR-OP-013</t>
        </is>
      </c>
      <c r="F137" s="24" t="inlineStr">
        <is>
          <t>Partly</t>
        </is>
      </c>
      <c r="G137" s="12" t="inlineStr">
        <is>
          <t>7 test cases; Conformance register: FR-OP-013 {'Conformant': 3} | Walkthrough WT-A.4, WT-D.3, WT-D.4, WT-E.7</t>
        </is>
      </c>
      <c r="H137" s="12" t="inlineStr">
        <is>
          <t>Reason, waiting request and disposition checks are available; the check-payment restriction is planned for (C21).</t>
        </is>
      </c>
    </row>
    <row r="138">
      <c r="A138" s="12" t="inlineStr">
        <is>
          <t>FRS.CSH.03.01</t>
        </is>
      </c>
      <c r="B138" s="12" t="inlineStr">
        <is>
          <t>FRS.CSH.03.01.06.01</t>
        </is>
      </c>
      <c r="C138" s="12" t="inlineStr">
        <is>
          <t>The system shall be able to display the error messages per validation</t>
        </is>
      </c>
      <c r="D138" s="12" t="inlineStr">
        <is>
          <t>BDOI FRS v3.1</t>
        </is>
      </c>
      <c r="E138" s="12" t="inlineStr">
        <is>
          <t>FR-OP-013</t>
        </is>
      </c>
      <c r="F138" s="24" t="inlineStr">
        <is>
          <t>Partly</t>
        </is>
      </c>
      <c r="G138" s="12" t="inlineStr">
        <is>
          <t>4 test cases; Conformance register: FR-OP-013 {'Conformant': 3} | Walkthrough WT-A.4, WT-D.3, WT-D.4, WT-E.7</t>
        </is>
      </c>
      <c r="H138" s="12" t="inlineStr">
        <is>
          <t>Comparison of BDOI's FRS with the platform: Ours has the BRD list in four groups (premium, commission, PDC, general); no restriction by payment type.</t>
        </is>
      </c>
    </row>
    <row r="139">
      <c r="A139" s="12" t="inlineStr">
        <is>
          <t>FRS.CSH.03.01</t>
        </is>
      </c>
      <c r="B139" s="12" t="inlineStr">
        <is>
          <t>FRS.CSH.03.01.06.02</t>
        </is>
      </c>
      <c r="C139" s="12" t="inlineStr">
        <is>
          <t>The system shall allow the user to edit cancellation record and re-trigger saving.</t>
        </is>
      </c>
      <c r="D139" s="12" t="inlineStr">
        <is>
          <t>BDOI FRS v3.1</t>
        </is>
      </c>
      <c r="E139" s="12" t="inlineStr">
        <is>
          <t>FR-OP-013</t>
        </is>
      </c>
      <c r="F139" s="24" t="inlineStr">
        <is>
          <t>Partly</t>
        </is>
      </c>
      <c r="G139" s="12" t="inlineStr">
        <is>
          <t>4 test cases; Conformance register: FR-OP-013 {'Conformant': 3} | Walkthrough WT-A.4, WT-D.3, WT-D.4, WT-E.7</t>
        </is>
      </c>
      <c r="H139" s="12" t="inlineStr">
        <is>
          <t>Comparison of BDOI's FRS with the platform: Ours has the BRD list in four groups (premium, commission, PDC, general); no restriction by payment type.</t>
        </is>
      </c>
    </row>
    <row r="140">
      <c r="A140" s="12" t="inlineStr">
        <is>
          <t>FRS.CSH.03.01</t>
        </is>
      </c>
      <c r="B140" s="12" t="inlineStr">
        <is>
          <t>FRS.CSH.03.01.06.03</t>
        </is>
      </c>
      <c r="C140" s="12" t="inlineStr">
        <is>
          <t>Once validated, the system shall do the following:</t>
        </is>
      </c>
      <c r="D140" s="12" t="inlineStr">
        <is>
          <t>BDOI FRS v3.1</t>
        </is>
      </c>
      <c r="E140" s="12" t="inlineStr">
        <is>
          <t>FR-OP-013</t>
        </is>
      </c>
      <c r="F140" s="24" t="inlineStr">
        <is>
          <t>Partly</t>
        </is>
      </c>
      <c r="G140" s="12" t="inlineStr">
        <is>
          <t>4 test cases; Conformance register: FR-OP-013 {'Conformant': 3} | Walkthrough WT-A.4, WT-D.3, WT-D.4, WT-E.7</t>
        </is>
      </c>
      <c r="H140" s="12" t="inlineStr">
        <is>
          <t>Comparison of BDOI's FRS with the platform: Ours has the BRD list in four groups (premium, commission, PDC, general); no restriction by payment type. Same maker-checker; ours numbers CAN-yyyy-n (BDOI CN-AR / CN-OR) and its stages are Requested, For approval, Posted.</t>
        </is>
      </c>
    </row>
    <row r="141">
      <c r="A141" s="12" t="inlineStr">
        <is>
          <t>FRS.CSH.03.01</t>
        </is>
      </c>
      <c r="B141" s="12" t="inlineStr">
        <is>
          <t>FRS.CSH.03.01.06.04</t>
        </is>
      </c>
      <c r="C141" s="12" t="inlineStr">
        <is>
          <t>If cancel action is selected, the system shall do the following:</t>
        </is>
      </c>
      <c r="D141" s="12" t="inlineStr">
        <is>
          <t>BDOI FRS v3.1</t>
        </is>
      </c>
      <c r="E141" s="12" t="inlineStr">
        <is>
          <t>FR-OP-013</t>
        </is>
      </c>
      <c r="F141" s="24" t="inlineStr">
        <is>
          <t>Partly</t>
        </is>
      </c>
      <c r="G141" s="12" t="inlineStr">
        <is>
          <t>4 test cases; Conformance register: FR-OP-013 {'Conformant': 3} | Walkthrough WT-A.4, WT-D.3, WT-D.4, WT-E.7</t>
        </is>
      </c>
      <c r="H141" s="12" t="inlineStr">
        <is>
          <t>Comparison of BDOI's FRS with the platform: Ours has the BRD list in four groups (premium, commission, PDC, general); no restriction by payment type. Same maker-checker; ours numbers CAN-yyyy-n (BDOI CN-AR / CN-OR) and its stages are Requested, For approval, Posted.</t>
        </is>
      </c>
    </row>
    <row r="142">
      <c r="A142" s="12" t="inlineStr">
        <is>
          <t>FRS.CSH.03.01</t>
        </is>
      </c>
      <c r="B142" s="12" t="inlineStr">
        <is>
          <t>FRS.CSH.03.01.06.05</t>
        </is>
      </c>
      <c r="C142" s="12" t="inlineStr">
        <is>
          <t>The system shall allow the user to cancel an already saved record if and only if the statu</t>
        </is>
      </c>
      <c r="D142" s="12" t="inlineStr">
        <is>
          <t>BDOI FRS v3.1</t>
        </is>
      </c>
      <c r="E142" s="12" t="inlineStr">
        <is>
          <t>FR-OP-013</t>
        </is>
      </c>
      <c r="F142" s="24" t="inlineStr">
        <is>
          <t>Partly</t>
        </is>
      </c>
      <c r="G142" s="12" t="inlineStr">
        <is>
          <t>4 test cases; Conformance register: FR-OP-013 {'Conformant': 3} | Walkthrough WT-A.4, WT-D.3, WT-D.4, WT-E.7</t>
        </is>
      </c>
      <c r="H142" s="12" t="inlineStr">
        <is>
          <t>Comparison of BDOI's FRS with the platform: Ours has the BRD list in four groups (premium, commission, PDC, general); no restriction by payment type. Same maker-checker; ours numbers CAN-yyyy-n (BDOI CN-AR / CN-OR) and its stages are Requested, For approval, Posted.</t>
        </is>
      </c>
    </row>
    <row r="143">
      <c r="A143" s="12" t="inlineStr">
        <is>
          <t>FRS.CSH.03.01</t>
        </is>
      </c>
      <c r="B143" s="12" t="inlineStr">
        <is>
          <t>FRS.CSH.03.01.06.06</t>
        </is>
      </c>
      <c r="C143" s="12" t="inlineStr">
        <is>
          <t>Once record is saved, allow the user to trigger submit for posting.</t>
        </is>
      </c>
      <c r="D143" s="12" t="inlineStr">
        <is>
          <t>BDOI FRS v3.1</t>
        </is>
      </c>
      <c r="E143" s="12" t="inlineStr">
        <is>
          <t>FR-OP-013</t>
        </is>
      </c>
      <c r="F143" s="24" t="inlineStr">
        <is>
          <t>Partly</t>
        </is>
      </c>
      <c r="G143" s="12" t="inlineStr">
        <is>
          <t>4 test cases; Conformance register: FR-OP-013 {'Conformant': 3} | Walkthrough WT-A.4, WT-D.3, WT-D.4, WT-E.7</t>
        </is>
      </c>
      <c r="H143" s="12" t="inlineStr">
        <is>
          <t>Comparison of BDOI's FRS with the platform: Ours has the BRD list in four groups (premium, commission, PDC, general); no restriction by payment type. Same maker-checker; ours numbers CAN-yyyy-n (BDOI CN-AR / CN-OR) and its stages are Requested, For approval, Posted.</t>
        </is>
      </c>
    </row>
    <row r="144">
      <c r="A144" s="12" t="inlineStr">
        <is>
          <t>FRS.CSH.03.01</t>
        </is>
      </c>
      <c r="B144" s="12" t="inlineStr">
        <is>
          <t>FRS.CSH.03.01.06.07</t>
        </is>
      </c>
      <c r="C144" s="12" t="inlineStr">
        <is>
          <t>Once Submit for Posting is triggered, system will do the following:</t>
        </is>
      </c>
      <c r="D144" s="12" t="inlineStr">
        <is>
          <t>BDOI FRS v3.1</t>
        </is>
      </c>
      <c r="E144" s="12" t="inlineStr">
        <is>
          <t>FR-OP-013</t>
        </is>
      </c>
      <c r="F144" s="24" t="inlineStr">
        <is>
          <t>Partly</t>
        </is>
      </c>
      <c r="G144" s="12" t="inlineStr">
        <is>
          <t>4 test cases; Conformance register: FR-OP-013 {'Conformant': 3} | Walkthrough WT-A.4, WT-D.3, WT-D.4, WT-E.7</t>
        </is>
      </c>
      <c r="H144" s="12" t="inlineStr">
        <is>
          <t>Comparison of BDOI's FRS with the platform: Ours has the BRD list in four groups (premium, commission, PDC, general); no restriction by payment type. Same maker-checker; ours numbers CAN-yyyy-n (BDOI CN-AR / CN-OR) and its stages are Requested, For approval, Posted.</t>
        </is>
      </c>
    </row>
    <row r="145">
      <c r="A145" s="12" t="inlineStr">
        <is>
          <t>FRS.CSH.03.01</t>
        </is>
      </c>
      <c r="B145" s="12" t="inlineStr">
        <is>
          <t>FRS.CSH.03.01.07</t>
        </is>
      </c>
      <c r="C145" s="12" t="inlineStr">
        <is>
          <t>Edit</t>
        </is>
      </c>
      <c r="D145" s="12" t="inlineStr">
        <is>
          <t>BDOI FRS v3.1</t>
        </is>
      </c>
      <c r="E145" s="12" t="inlineStr">
        <is>
          <t>FR-OP-013</t>
        </is>
      </c>
      <c r="F145" s="24" t="inlineStr">
        <is>
          <t>Yes</t>
        </is>
      </c>
      <c r="G145" s="12" t="inlineStr">
        <is>
          <t>4 test cases; Conformance register: FR-OP-013 {'Conformant': 3} | Walkthrough WT-A.4, WT-D.3, WT-D.4, WT-E.7</t>
        </is>
      </c>
      <c r="H145" s="12" t="inlineStr">
        <is>
          <t>Comparison of BDOI's FRS with the platform: Ours lets the requester correct and resubmit a returned request or withdraw it.</t>
        </is>
      </c>
    </row>
    <row r="146">
      <c r="A146" s="12" t="inlineStr">
        <is>
          <t>FRS.CSH.03.01</t>
        </is>
      </c>
      <c r="B146" s="12" t="inlineStr">
        <is>
          <t>FRS.CSH.03.01.07.01</t>
        </is>
      </c>
      <c r="C146" s="12" t="inlineStr">
        <is>
          <t>Allow user to save or cancel modifications done. Log all modifications in the audit logs.</t>
        </is>
      </c>
      <c r="D146" s="12" t="inlineStr">
        <is>
          <t>BDOI FRS v3.1</t>
        </is>
      </c>
      <c r="E146" s="12" t="inlineStr">
        <is>
          <t>FR-OP-013</t>
        </is>
      </c>
      <c r="F146" s="24" t="inlineStr">
        <is>
          <t>Yes</t>
        </is>
      </c>
      <c r="G146" s="12" t="inlineStr">
        <is>
          <t>4 test cases; Conformance register: FR-OP-013 {'Conformant': 3} | Walkthrough WT-A.4, WT-D.3, WT-D.4, WT-E.7</t>
        </is>
      </c>
      <c r="H146" s="12" t="inlineStr">
        <is>
          <t>Comparison of BDOI's FRS with the platform: Ours lets the requester correct and resubmit a returned request or withdraw it.</t>
        </is>
      </c>
    </row>
    <row r="147">
      <c r="A147" s="12" t="inlineStr">
        <is>
          <t>FRS.CSH.03.01</t>
        </is>
      </c>
      <c r="B147" s="12" t="inlineStr">
        <is>
          <t>FRS.CSH.03.01.07.02</t>
        </is>
      </c>
      <c r="C147" s="12" t="inlineStr">
        <is>
          <t>Allow user to re-submit for posting.</t>
        </is>
      </c>
      <c r="D147" s="12" t="inlineStr">
        <is>
          <t>BDOI FRS v3.1</t>
        </is>
      </c>
      <c r="E147" s="12" t="inlineStr">
        <is>
          <t>FR-OP-013</t>
        </is>
      </c>
      <c r="F147" s="24" t="inlineStr">
        <is>
          <t>Yes</t>
        </is>
      </c>
      <c r="G147" s="12" t="inlineStr">
        <is>
          <t>4 test cases; Conformance register: FR-OP-013 {'Conformant': 3} | Walkthrough WT-A.4, WT-D.3, WT-D.4, WT-E.7</t>
        </is>
      </c>
      <c r="H147" s="12" t="inlineStr">
        <is>
          <t>Comparison of BDOI's FRS with the platform: Ours lets the requester correct and resubmit a returned request or withdraw it.</t>
        </is>
      </c>
    </row>
    <row r="148">
      <c r="A148" s="12" t="inlineStr">
        <is>
          <t>FRS.CSH.03.01</t>
        </is>
      </c>
      <c r="B148" s="12" t="inlineStr">
        <is>
          <t>FRS.CSH.03.01.08</t>
        </is>
      </c>
      <c r="C148" s="12" t="inlineStr">
        <is>
          <t>Posting of Cancellation</t>
        </is>
      </c>
      <c r="D148" s="12" t="inlineStr">
        <is>
          <t>BDOI FRS v3.1</t>
        </is>
      </c>
      <c r="E148" s="12" t="inlineStr">
        <is>
          <t>FR-OP-013, FR-OP-002</t>
        </is>
      </c>
      <c r="F148" s="24" t="inlineStr">
        <is>
          <t>Partly</t>
        </is>
      </c>
      <c r="G148" s="12" t="inlineStr">
        <is>
          <t>11 test cases; Conformance register: FR-OP-013 {'Conformant': 3}; FR-OP-002 {'Partly conformant': 3} | Walkthrough WT-A.4, WT-D.3, WT-D.4, WT-E.7</t>
        </is>
      </c>
      <c r="H148" s="12" t="inlineStr">
        <is>
          <t>Reversal and four eyes are available; the remitted branch follows decision C9.</t>
        </is>
      </c>
    </row>
    <row r="149">
      <c r="A149" s="12" t="inlineStr">
        <is>
          <t>FRS.CSH.03.01</t>
        </is>
      </c>
      <c r="B149" s="12" t="inlineStr">
        <is>
          <t>FRS.CSH.03.01.08.01</t>
        </is>
      </c>
      <c r="C149" s="12" t="inlineStr">
        <is>
          <t>The system shall allow authorized user to search and filter AR/OR records for cancellation</t>
        </is>
      </c>
      <c r="D149" s="12" t="inlineStr">
        <is>
          <t>BDOI FRS v3.1</t>
        </is>
      </c>
      <c r="E149" s="12" t="inlineStr">
        <is>
          <t>FR-OP-013</t>
        </is>
      </c>
      <c r="F149" s="24" t="inlineStr">
        <is>
          <t>Partly</t>
        </is>
      </c>
      <c r="G149" s="12" t="inlineStr">
        <is>
          <t>4 test cases; Conformance register: FR-OP-013 {'Conformant': 3} | Walkthrough WT-A.4, WT-D.3, WT-D.4, WT-E.7</t>
        </is>
      </c>
      <c r="H149" s="12" t="inlineStr">
        <is>
          <t>Comparison of BDOI's FRS with the platform: Ours reverses every application so the invoices are outstanding again; there is no remitted / not remitted branch.</t>
        </is>
      </c>
    </row>
    <row r="150">
      <c r="A150" s="12" t="inlineStr">
        <is>
          <t>FRS.CSH.03.01</t>
        </is>
      </c>
      <c r="B150" s="12" t="inlineStr">
        <is>
          <t>FRS.CSH.03.01.08.02</t>
        </is>
      </c>
      <c r="C150" s="12" t="inlineStr">
        <is>
          <t>For AR Cancellation:</t>
        </is>
      </c>
      <c r="D150" s="12" t="inlineStr">
        <is>
          <t>BDOI FRS v3.1</t>
        </is>
      </c>
      <c r="E150" s="12" t="inlineStr">
        <is>
          <t>FR-OP-013</t>
        </is>
      </c>
      <c r="F150" s="24" t="inlineStr">
        <is>
          <t>Partly</t>
        </is>
      </c>
      <c r="G150" s="12" t="inlineStr">
        <is>
          <t>4 test cases; Conformance register: FR-OP-013 {'Conformant': 3} | Walkthrough WT-A.4, WT-D.3, WT-D.4, WT-E.7</t>
        </is>
      </c>
      <c r="H150" s="12" t="inlineStr">
        <is>
          <t>Comparison of BDOI's FRS with the platform: Ours reverses every application so the invoices are outstanding again; there is no remitted / not remitted branch.</t>
        </is>
      </c>
    </row>
    <row r="151">
      <c r="A151" s="12" t="inlineStr">
        <is>
          <t>FRS.CSH.03.01</t>
        </is>
      </c>
      <c r="B151" s="12" t="inlineStr">
        <is>
          <t>FRS.CSH.03.01.08.03</t>
        </is>
      </c>
      <c r="C151" s="12" t="inlineStr">
        <is>
          <t>For OR Cancellation:</t>
        </is>
      </c>
      <c r="D151" s="12" t="inlineStr">
        <is>
          <t>BDOI FRS v3.1</t>
        </is>
      </c>
      <c r="E151" s="12" t="inlineStr">
        <is>
          <t>FR-OP-013</t>
        </is>
      </c>
      <c r="F151" s="24" t="inlineStr">
        <is>
          <t>Partly</t>
        </is>
      </c>
      <c r="G151" s="12" t="inlineStr">
        <is>
          <t>4 test cases; Conformance register: FR-OP-013 {'Conformant': 3} | Walkthrough WT-A.4, WT-D.3, WT-D.4, WT-E.7</t>
        </is>
      </c>
      <c r="H151" s="12" t="inlineStr">
        <is>
          <t>Comparison of BDOI's FRS with the platform: Ours reverses every application so the invoices are outstanding again; there is no remitted / not remitted branch.</t>
        </is>
      </c>
    </row>
    <row r="152">
      <c r="A152" s="12" t="inlineStr">
        <is>
          <t>FRS.CSH.03.01</t>
        </is>
      </c>
      <c r="B152" s="12" t="inlineStr">
        <is>
          <t>FRS.CSH.03.01.08.04</t>
        </is>
      </c>
      <c r="C152" s="12" t="inlineStr">
        <is>
          <t>The system shall allow user to use multiple filter criteria per receipt type.</t>
        </is>
      </c>
      <c r="D152" s="12" t="inlineStr">
        <is>
          <t>BDOI FRS v3.1</t>
        </is>
      </c>
      <c r="E152" s="12" t="inlineStr">
        <is>
          <t>FR-OP-013</t>
        </is>
      </c>
      <c r="F152" s="24" t="inlineStr">
        <is>
          <t>Partly</t>
        </is>
      </c>
      <c r="G152" s="12" t="inlineStr">
        <is>
          <t>4 test cases; Conformance register: FR-OP-013 {'Conformant': 3} | Walkthrough WT-A.4, WT-D.3, WT-D.4, WT-E.7</t>
        </is>
      </c>
      <c r="H152" s="12" t="inlineStr">
        <is>
          <t>Comparison of BDOI's FRS with the platform: Ours reverses every application so the invoices are outstanding again; there is no remitted / not remitted branch.</t>
        </is>
      </c>
    </row>
    <row r="153">
      <c r="A153" s="12" t="inlineStr">
        <is>
          <t>FRS.CSH.03.01</t>
        </is>
      </c>
      <c r="B153" s="12" t="inlineStr">
        <is>
          <t>FRS.CSH.03.01.08.05</t>
        </is>
      </c>
      <c r="C153" s="12" t="inlineStr">
        <is>
          <t>The system shall display list of AR or OR for cancellation based on filter criteria. The f</t>
        </is>
      </c>
      <c r="D153" s="12" t="inlineStr">
        <is>
          <t>BDOI FRS v3.1</t>
        </is>
      </c>
      <c r="E153" s="12" t="inlineStr">
        <is>
          <t>FR-OP-013</t>
        </is>
      </c>
      <c r="F153" s="24" t="inlineStr">
        <is>
          <t>Partly</t>
        </is>
      </c>
      <c r="G153" s="12" t="inlineStr">
        <is>
          <t>4 test cases; Conformance register: FR-OP-013 {'Conformant': 3} | Walkthrough WT-A.4, WT-D.3, WT-D.4, WT-E.7</t>
        </is>
      </c>
      <c r="H153" s="12" t="inlineStr">
        <is>
          <t>Comparison of BDOI's FRS with the platform: Ours reverses every application so the invoices are outstanding again; there is no remitted / not remitted branch.</t>
        </is>
      </c>
    </row>
    <row r="154">
      <c r="A154" s="12" t="inlineStr">
        <is>
          <t>FRS.CSH.03.01</t>
        </is>
      </c>
      <c r="B154" s="12" t="inlineStr">
        <is>
          <t>FRS.CSH.03.01.08.06</t>
        </is>
      </c>
      <c r="C154" s="12" t="inlineStr">
        <is>
          <t>If the user trigger the Cancellation Posting action, the system shall display a message co</t>
        </is>
      </c>
      <c r="D154" s="12" t="inlineStr">
        <is>
          <t>BDOI FRS v3.1</t>
        </is>
      </c>
      <c r="E154" s="12" t="inlineStr">
        <is>
          <t>FR-OP-013</t>
        </is>
      </c>
      <c r="F154" s="24" t="inlineStr">
        <is>
          <t>Partly</t>
        </is>
      </c>
      <c r="G154" s="12" t="inlineStr">
        <is>
          <t>4 test cases; Conformance register: FR-OP-013 {'Conformant': 3} | Walkthrough WT-A.4, WT-D.3, WT-D.4, WT-E.7</t>
        </is>
      </c>
      <c r="H154" s="12" t="inlineStr">
        <is>
          <t>Comparison of BDOI's FRS with the platform: Ours reverses every application so the invoices are outstanding again; there is no remitted / not remitted branch.</t>
        </is>
      </c>
    </row>
    <row r="155">
      <c r="A155" s="12" t="inlineStr">
        <is>
          <t>FRS.CSH.03.01</t>
        </is>
      </c>
      <c r="B155" s="12" t="inlineStr">
        <is>
          <t>FRS.CSH.03.01.08.07</t>
        </is>
      </c>
      <c r="C155" s="12" t="inlineStr">
        <is>
          <t>If the user selects Action = Return, the system shall perform the following:</t>
        </is>
      </c>
      <c r="D155" s="12" t="inlineStr">
        <is>
          <t>BDOI FRS v3.1</t>
        </is>
      </c>
      <c r="E155" s="12" t="inlineStr">
        <is>
          <t>FR-OP-013</t>
        </is>
      </c>
      <c r="F155" s="24" t="inlineStr">
        <is>
          <t>Partly</t>
        </is>
      </c>
      <c r="G155" s="12" t="inlineStr">
        <is>
          <t>4 test cases; Conformance register: FR-OP-013 {'Conformant': 3} | Walkthrough WT-A.4, WT-D.3, WT-D.4, WT-E.7</t>
        </is>
      </c>
      <c r="H155" s="12" t="inlineStr">
        <is>
          <t>Comparison of BDOI's FRS with the platform: Ours reverses every application so the invoices are outstanding again; there is no remitted / not remitted branch.</t>
        </is>
      </c>
    </row>
    <row r="156">
      <c r="A156" s="12" t="inlineStr">
        <is>
          <t>FRS.CSH.03.01</t>
        </is>
      </c>
      <c r="B156" s="12" t="inlineStr">
        <is>
          <t>FRS.CSH.03.01.08.08</t>
        </is>
      </c>
      <c r="C156" s="12" t="inlineStr">
        <is>
          <t>If the user selects Action = Yes, the system shall perform the following:</t>
        </is>
      </c>
      <c r="D156" s="12" t="inlineStr">
        <is>
          <t>BDOI FRS v3.1</t>
        </is>
      </c>
      <c r="E156" s="12" t="inlineStr">
        <is>
          <t>FR-OP-013</t>
        </is>
      </c>
      <c r="F156" s="24" t="inlineStr">
        <is>
          <t>Partly</t>
        </is>
      </c>
      <c r="G156" s="12" t="inlineStr">
        <is>
          <t>4 test cases; Conformance register: FR-OP-013 {'Conformant': 3} | Walkthrough WT-A.4, WT-D.3, WT-D.4, WT-E.7</t>
        </is>
      </c>
      <c r="H156" s="12" t="inlineStr">
        <is>
          <t>Comparison of BDOI's FRS with the platform: Ours reverses every application so the invoices are outstanding again; there is no remitted / not remitted branch.</t>
        </is>
      </c>
    </row>
    <row r="157">
      <c r="A157" s="12" t="inlineStr">
        <is>
          <t>FRS.CSH.03.01</t>
        </is>
      </c>
      <c r="B157" s="12" t="inlineStr">
        <is>
          <t>FRS.CSH.03.01.09</t>
        </is>
      </c>
      <c r="C157" s="12" t="inlineStr">
        <is>
          <t>GL Posting</t>
        </is>
      </c>
      <c r="D157" s="12" t="inlineStr">
        <is>
          <t>BDOI FRS v3.1</t>
        </is>
      </c>
      <c r="E157" s="12" t="inlineStr">
        <is>
          <t>FR-OP-027</t>
        </is>
      </c>
      <c r="F157" s="24" t="inlineStr">
        <is>
          <t>Yes</t>
        </is>
      </c>
      <c r="G157" s="12" t="inlineStr">
        <is>
          <t>4 test cases; Conformance register: FR-OP-027 {'Conformant': 2} | Walkthrough WT-A.4, WT-D.3, WT-D.4</t>
        </is>
      </c>
      <c r="H157" s="12" t="inlineStr">
        <is>
          <t>Comparison of BDOI's FRS with the platform: Ours re-posts the original events negative at the original BOOK rate.</t>
        </is>
      </c>
    </row>
    <row r="158">
      <c r="A158" s="12" t="inlineStr">
        <is>
          <t>FRS.CSH.03.01</t>
        </is>
      </c>
      <c r="B158" s="12" t="inlineStr">
        <is>
          <t>FRS.CSH.03.01.09.01</t>
        </is>
      </c>
      <c r="C158" s="12" t="inlineStr">
        <is>
          <t>For cancellation USD payment records (AR or OR), the system shall convert the USD amount t</t>
        </is>
      </c>
      <c r="D158" s="12" t="inlineStr">
        <is>
          <t>BDOI FRS v3.1</t>
        </is>
      </c>
      <c r="E158" s="12" t="inlineStr">
        <is>
          <t>FR-OP-027</t>
        </is>
      </c>
      <c r="F158" s="24" t="inlineStr">
        <is>
          <t>Yes</t>
        </is>
      </c>
      <c r="G158" s="12" t="inlineStr">
        <is>
          <t>3 test cases; Conformance register: FR-OP-027 {'Conformant': 2} | Walkthrough WT-A.4, WT-D.3, WT-D.4</t>
        </is>
      </c>
      <c r="H158" s="12" t="inlineStr">
        <is>
          <t>Comparison of BDOI's FRS with the platform: Ours re-posts the original events negative at the original BOOK rate.</t>
        </is>
      </c>
    </row>
    <row r="159">
      <c r="A159" s="12" t="inlineStr">
        <is>
          <t>FRS.CSH.03.01</t>
        </is>
      </c>
      <c r="B159" s="12" t="inlineStr">
        <is>
          <t>FRS.CSH.03.01.10</t>
        </is>
      </c>
      <c r="C159" s="12" t="inlineStr">
        <is>
          <t>Audit Trail</t>
        </is>
      </c>
      <c r="D159" s="12" t="inlineStr">
        <is>
          <t>BDOI FRS v3.1</t>
        </is>
      </c>
      <c r="E159" s="12" t="inlineStr">
        <is>
          <t>FR-OP-013</t>
        </is>
      </c>
      <c r="F159" s="24" t="inlineStr">
        <is>
          <t>Yes</t>
        </is>
      </c>
      <c r="G159" s="12" t="inlineStr">
        <is>
          <t>4 test cases; Conformance register: FR-OP-013 {'Conformant': 3} | Walkthrough WT-A.4, WT-D.3, WT-D.4, WT-E.7</t>
        </is>
      </c>
      <c r="H159" s="12" t="inlineStr">
        <is>
          <t>Comparison of BDOI's FRS with the platform: -</t>
        </is>
      </c>
    </row>
    <row r="160">
      <c r="A160" s="12" t="inlineStr">
        <is>
          <t>FRS.CSH.04.01</t>
        </is>
      </c>
      <c r="B160" s="12" t="inlineStr">
        <is>
          <t>FRS.CSH.04.01.01</t>
        </is>
      </c>
      <c r="C160" s="12" t="inlineStr">
        <is>
          <t>The system shall have a facility that will allow authorized user to reinstate an AR or OR.</t>
        </is>
      </c>
      <c r="D160" s="12" t="inlineStr">
        <is>
          <t>BDOI FRS v3.1</t>
        </is>
      </c>
      <c r="E160" s="12" t="inlineStr">
        <is>
          <t>FR-OP-014, FR-OP-002</t>
        </is>
      </c>
      <c r="F160" s="24" t="inlineStr">
        <is>
          <t>Yes</t>
        </is>
      </c>
      <c r="G160" s="12" t="inlineStr">
        <is>
          <t>8 test cases; Conformance register: FR-OP-014 {'Conformant': 3}; FR-OP-002 {'Partly conformant': 3} | Walkthrough WT-A.4, WT-D.3, WT-D.4, WT-E.7</t>
        </is>
      </c>
      <c r="H160" s="12" t="inlineStr">
        <is>
          <t>Shown working in the end-to-end run; criteria without an automated check are confirmed in UAT.</t>
        </is>
      </c>
    </row>
    <row r="161">
      <c r="A161" s="12" t="inlineStr">
        <is>
          <t>FRS.CSH.04.01</t>
        </is>
      </c>
      <c r="B161" s="12" t="inlineStr">
        <is>
          <t>FRS.CSH.04.01.02</t>
        </is>
      </c>
      <c r="C161" s="12" t="inlineStr">
        <is>
          <t xml:space="preserve">The system shall allow user to search and filter AR or OR Receipt for reinstatement using </t>
        </is>
      </c>
      <c r="D161" s="12" t="inlineStr">
        <is>
          <t>BDOI FRS v3.1</t>
        </is>
      </c>
      <c r="E161" s="12" t="inlineStr">
        <is>
          <t>FR-OP-014</t>
        </is>
      </c>
      <c r="F161" s="24" t="inlineStr">
        <is>
          <t>Partly</t>
        </is>
      </c>
      <c r="G161" s="12" t="inlineStr">
        <is>
          <t>4 test cases; Conformance register: FR-OP-014 {'Conformant': 3} | Walkthrough WT-A.4, WT-D.3, WT-D.4, WT-E.7</t>
        </is>
      </c>
      <c r="H161" s="12" t="inlineStr">
        <is>
          <t>Comparison of BDOI's FRS with the platform: Ours reinstates a cancelled receipt; reversing the application of an issued receipt is the payment reversal requested by Accounting Controls and approved by the Cashiering TL.</t>
        </is>
      </c>
    </row>
    <row r="162">
      <c r="A162" s="12" t="inlineStr">
        <is>
          <t>FRS.CSH.04.01</t>
        </is>
      </c>
      <c r="B162" s="12" t="inlineStr">
        <is>
          <t>FRS.CSH.04.01.03</t>
        </is>
      </c>
      <c r="C162" s="12" t="inlineStr">
        <is>
          <t>The system shall display filter results of matched receipt number.</t>
        </is>
      </c>
      <c r="D162" s="12" t="inlineStr">
        <is>
          <t>BDOI FRS v3.1</t>
        </is>
      </c>
      <c r="E162" s="12" t="inlineStr">
        <is>
          <t>FR-OP-014</t>
        </is>
      </c>
      <c r="F162" s="24" t="inlineStr">
        <is>
          <t>Partly</t>
        </is>
      </c>
      <c r="G162" s="12" t="inlineStr">
        <is>
          <t>4 test cases; Conformance register: FR-OP-014 {'Conformant': 3} | Walkthrough WT-A.4, WT-D.3, WT-D.4, WT-E.7</t>
        </is>
      </c>
      <c r="H162" s="12" t="inlineStr">
        <is>
          <t>Comparison of BDOI's FRS with the platform: Ours reinstates a cancelled receipt; reversing the application of an issued receipt is the payment reversal requested by Accounting Controls and approved by the Cashiering TL.</t>
        </is>
      </c>
    </row>
    <row r="163">
      <c r="A163" s="12" t="inlineStr">
        <is>
          <t>FRS.CSH.04.01</t>
        </is>
      </c>
      <c r="B163" s="12" t="inlineStr">
        <is>
          <t>FRS.CSH.04.01.03 (2nd)</t>
        </is>
      </c>
      <c r="C163" s="12" t="inlineStr">
        <is>
          <t>The system shall display issued AR/OR (AR or OR Number Status = Issued)  based on filter c</t>
        </is>
      </c>
      <c r="D163" s="12" t="inlineStr">
        <is>
          <t>BDOI FRS v3.1</t>
        </is>
      </c>
      <c r="E163" s="12" t="inlineStr">
        <is>
          <t>FR-OP-014</t>
        </is>
      </c>
      <c r="F163" s="24" t="inlineStr">
        <is>
          <t>Partly</t>
        </is>
      </c>
      <c r="G163" s="12" t="inlineStr">
        <is>
          <t>4 test cases; Conformance register: FR-OP-014 {'Conformant': 3} | Walkthrough WT-A.4, WT-D.3, WT-D.4, WT-E.7</t>
        </is>
      </c>
      <c r="H163" s="12" t="inlineStr">
        <is>
          <t>Comparison of BDOI's FRS with the platform: Ours reinstates a cancelled receipt; reversing the application of an issued receipt is the payment reversal requested by Accounting Controls and approved by the Cashiering TL.</t>
        </is>
      </c>
    </row>
    <row r="164">
      <c r="A164" s="12" t="inlineStr">
        <is>
          <t>FRS.CSH.04.01</t>
        </is>
      </c>
      <c r="B164" s="12" t="inlineStr">
        <is>
          <t>FRS.CSH.04.01.04.01</t>
        </is>
      </c>
      <c r="C164" s="12" t="inlineStr">
        <is>
          <t>If Receipt Type = Official Receipt</t>
        </is>
      </c>
      <c r="D164" s="12" t="inlineStr">
        <is>
          <t>BDOI FRS v3.1</t>
        </is>
      </c>
      <c r="E164" s="12" t="inlineStr">
        <is>
          <t>FR-OP-014</t>
        </is>
      </c>
      <c r="F164" s="24" t="inlineStr">
        <is>
          <t>Partly</t>
        </is>
      </c>
      <c r="G164" s="12" t="inlineStr">
        <is>
          <t>4 test cases; Conformance register: FR-OP-014 {'Conformant': 3} | Walkthrough WT-A.4, WT-D.3, WT-D.4, WT-E.7</t>
        </is>
      </c>
      <c r="H164" s="12" t="inlineStr">
        <is>
          <t>Comparison of BDOI's FRS with the platform: Ours reinstates a cancelled receipt; reversing the application of an issued receipt is the payment reversal requested by Accounting Controls and approved by the Cashiering TL.</t>
        </is>
      </c>
    </row>
    <row r="165">
      <c r="A165" s="12" t="inlineStr">
        <is>
          <t>FRS.CSH.04.01</t>
        </is>
      </c>
      <c r="B165" s="12" t="inlineStr">
        <is>
          <t>FRS.CSH.04.01.04.02</t>
        </is>
      </c>
      <c r="C165" s="12" t="inlineStr">
        <is>
          <t>If Receipt Type = Acknowledgement Receipt</t>
        </is>
      </c>
      <c r="D165" s="12" t="inlineStr">
        <is>
          <t>BDOI FRS v3.1</t>
        </is>
      </c>
      <c r="E165" s="12" t="inlineStr">
        <is>
          <t>FR-OP-014</t>
        </is>
      </c>
      <c r="F165" s="24" t="inlineStr">
        <is>
          <t>Partly</t>
        </is>
      </c>
      <c r="G165" s="12" t="inlineStr">
        <is>
          <t>4 test cases; Conformance register: FR-OP-014 {'Conformant': 3} | Walkthrough WT-A.4, WT-D.3, WT-D.4, WT-E.7</t>
        </is>
      </c>
      <c r="H165" s="12" t="inlineStr">
        <is>
          <t>Comparison of BDOI's FRS with the platform: Ours reinstates a cancelled receipt; reversing the application of an issued receipt is the payment reversal requested by Accounting Controls and approved by the Cashiering TL.</t>
        </is>
      </c>
    </row>
    <row r="166">
      <c r="A166" s="12" t="inlineStr">
        <is>
          <t>FRS.CSH.04.01</t>
        </is>
      </c>
      <c r="B166" s="12" t="inlineStr">
        <is>
          <t>FRS.CSH.04.01.05</t>
        </is>
      </c>
      <c r="C166" s="12" t="inlineStr">
        <is>
          <t>The system shall allow user to select all AR numbers only or all OR numbers only for reins</t>
        </is>
      </c>
      <c r="D166" s="12" t="inlineStr">
        <is>
          <t>BDOI FRS v3.1</t>
        </is>
      </c>
      <c r="E166" s="12" t="inlineStr">
        <is>
          <t>FR-OP-014</t>
        </is>
      </c>
      <c r="F166" s="24" t="inlineStr">
        <is>
          <t>Partly</t>
        </is>
      </c>
      <c r="G166" s="12" t="inlineStr">
        <is>
          <t>4 test cases; Conformance register: FR-OP-014 {'Conformant': 3} | Walkthrough WT-A.4, WT-D.3, WT-D.4, WT-E.7</t>
        </is>
      </c>
      <c r="H166" s="12" t="inlineStr">
        <is>
          <t>Comparison of BDOI's FRS with the platform: Ours reinstates a cancelled receipt; reversing the application of an issued receipt is the payment reversal requested by Accounting Controls and approved by the Cashiering TL.</t>
        </is>
      </c>
    </row>
    <row r="167">
      <c r="A167" s="12" t="inlineStr">
        <is>
          <t>FRS.CSH.04.01</t>
        </is>
      </c>
      <c r="B167" s="12" t="inlineStr">
        <is>
          <t>FRS.CSH.04.01.06</t>
        </is>
      </c>
      <c r="C167" s="12" t="inlineStr">
        <is>
          <t>Reason for Reinstatement</t>
        </is>
      </c>
      <c r="D167" s="12" t="inlineStr">
        <is>
          <t>BDOI FRS v3.1</t>
        </is>
      </c>
      <c r="E167" s="12" t="inlineStr">
        <is>
          <t>FR-OP-014</t>
        </is>
      </c>
      <c r="F167" s="24" t="inlineStr">
        <is>
          <t>Partly</t>
        </is>
      </c>
      <c r="G167" s="12" t="inlineStr">
        <is>
          <t>6 test cases; Conformance register: FR-OP-014 {'Conformant': 3} | Walkthrough WT-A.4, WT-D.3, WT-D.4, WT-E.7</t>
        </is>
      </c>
      <c r="H167" s="12" t="inlineStr">
        <is>
          <t>The CSHID.005 information is captured; reinstatement of an issued receipt by account follows decision C2.</t>
        </is>
      </c>
    </row>
    <row r="168">
      <c r="A168" s="12" t="inlineStr">
        <is>
          <t>FRS.CSH.04.01</t>
        </is>
      </c>
      <c r="B168" s="12" t="inlineStr">
        <is>
          <t>FRS.CSH.04.01.06.01</t>
        </is>
      </c>
      <c r="C168" s="12" t="inlineStr">
        <is>
          <t>If Type of Reinstatement = Partial Reinstatement, the system shall allow the user to selec</t>
        </is>
      </c>
      <c r="D168" s="12" t="inlineStr">
        <is>
          <t>BDOI FRS v3.1</t>
        </is>
      </c>
      <c r="E168" s="12" t="inlineStr">
        <is>
          <t>FR-OP-014</t>
        </is>
      </c>
      <c r="F168" s="24" t="inlineStr">
        <is>
          <t>Partly</t>
        </is>
      </c>
      <c r="G168" s="12" t="inlineStr">
        <is>
          <t>4 test cases; Conformance register: FR-OP-014 {'Conformant': 3} | Walkthrough WT-A.4, WT-D.3, WT-D.4, WT-E.7</t>
        </is>
      </c>
      <c r="H168" s="12" t="inlineStr">
        <is>
          <t>Comparison of BDOI's FRS with the platform: Ours: full or partial by amount, reason groups of the BRD and the encoded fields (invoice, AR / OR no., assured, AO, Unit Head, Team Leader).</t>
        </is>
      </c>
    </row>
    <row r="169">
      <c r="A169" s="12" t="inlineStr">
        <is>
          <t>FRS.CSH.04.01</t>
        </is>
      </c>
      <c r="B169" s="12" t="inlineStr">
        <is>
          <t>FRS.CSH.04.01.06.02</t>
        </is>
      </c>
      <c r="C169" s="12" t="inlineStr">
        <is>
          <t>The system shall allow user to save or cancel the reinstatement record.</t>
        </is>
      </c>
      <c r="D169" s="12" t="inlineStr">
        <is>
          <t>BDOI FRS v3.1</t>
        </is>
      </c>
      <c r="E169" s="12" t="inlineStr">
        <is>
          <t>FR-OP-014</t>
        </is>
      </c>
      <c r="F169" s="24" t="inlineStr">
        <is>
          <t>Partly</t>
        </is>
      </c>
      <c r="G169" s="12" t="inlineStr">
        <is>
          <t>4 test cases; Conformance register: FR-OP-014 {'Conformant': 3} | Walkthrough WT-A.4, WT-D.3, WT-D.4, WT-E.7</t>
        </is>
      </c>
      <c r="H169" s="12" t="inlineStr">
        <is>
          <t>Comparison of BDOI's FRS with the platform: Ours: full or partial by amount, reason groups of the BRD and the encoded fields (invoice, AR / OR no., assured, AO, Unit Head, Team Leader).</t>
        </is>
      </c>
    </row>
    <row r="170">
      <c r="A170" s="12" t="inlineStr">
        <is>
          <t>FRS.CSH.04.01</t>
        </is>
      </c>
      <c r="B170" s="12" t="inlineStr">
        <is>
          <t>FRS.CSH.04.01.07</t>
        </is>
      </c>
      <c r="C170" s="12" t="inlineStr">
        <is>
          <t>Validation</t>
        </is>
      </c>
      <c r="D170" s="12" t="inlineStr">
        <is>
          <t>BDOI FRS v3.1</t>
        </is>
      </c>
      <c r="E170" s="12" t="inlineStr">
        <is>
          <t>FR-OP-014</t>
        </is>
      </c>
      <c r="F170" s="24" t="inlineStr">
        <is>
          <t>Yes</t>
        </is>
      </c>
      <c r="G170" s="12" t="inlineStr">
        <is>
          <t>5 test cases; Conformance register: FR-OP-014 {'Conformant': 3} | Walkthrough WT-A.4, WT-D.3, WT-D.4, WT-E.7</t>
        </is>
      </c>
      <c r="H170" s="12" t="inlineStr">
        <is>
          <t>Comparison of BDOI's FRS with the platform: Same maker-checker; ours numbers RIN-yyyy-n.</t>
        </is>
      </c>
    </row>
    <row r="171">
      <c r="A171" s="12" t="inlineStr">
        <is>
          <t>FRS.CSH.04.01</t>
        </is>
      </c>
      <c r="B171" s="12" t="inlineStr">
        <is>
          <t>FRS.CSH.04.01.07.01</t>
        </is>
      </c>
      <c r="C171" s="12" t="inlineStr">
        <is>
          <t>The system shall be able to display the error messages per validation</t>
        </is>
      </c>
      <c r="D171" s="12" t="inlineStr">
        <is>
          <t>BDOI FRS v3.1</t>
        </is>
      </c>
      <c r="E171" s="12" t="inlineStr">
        <is>
          <t>FR-OP-014</t>
        </is>
      </c>
      <c r="F171" s="24" t="inlineStr">
        <is>
          <t>Yes</t>
        </is>
      </c>
      <c r="G171" s="12" t="inlineStr">
        <is>
          <t>4 test cases; Conformance register: FR-OP-014 {'Conformant': 3} | Walkthrough WT-A.4, WT-D.3, WT-D.4, WT-E.7</t>
        </is>
      </c>
      <c r="H171" s="12" t="inlineStr">
        <is>
          <t>Comparison of BDOI's FRS with the platform: Same maker-checker; ours numbers RIN-yyyy-n.</t>
        </is>
      </c>
    </row>
    <row r="172">
      <c r="A172" s="12" t="inlineStr">
        <is>
          <t>FRS.CSH.04.01</t>
        </is>
      </c>
      <c r="B172" s="12" t="inlineStr">
        <is>
          <t>FRS.CSH.04.01.07.02</t>
        </is>
      </c>
      <c r="C172" s="12" t="inlineStr">
        <is>
          <t>The system shall allow the user to edit reinstatement record and re-trigger saving.</t>
        </is>
      </c>
      <c r="D172" s="12" t="inlineStr">
        <is>
          <t>BDOI FRS v3.1</t>
        </is>
      </c>
      <c r="E172" s="12" t="inlineStr">
        <is>
          <t>FR-OP-014</t>
        </is>
      </c>
      <c r="F172" s="24" t="inlineStr">
        <is>
          <t>Yes</t>
        </is>
      </c>
      <c r="G172" s="12" t="inlineStr">
        <is>
          <t>4 test cases; Conformance register: FR-OP-014 {'Conformant': 3} | Walkthrough WT-A.4, WT-D.3, WT-D.4, WT-E.7</t>
        </is>
      </c>
      <c r="H172" s="12" t="inlineStr">
        <is>
          <t>Comparison of BDOI's FRS with the platform: Same maker-checker; ours numbers RIN-yyyy-n.</t>
        </is>
      </c>
    </row>
    <row r="173">
      <c r="A173" s="12" t="inlineStr">
        <is>
          <t>FRS.CSH.04.01</t>
        </is>
      </c>
      <c r="B173" s="12" t="inlineStr">
        <is>
          <t>FRS.CSH.04.01.07.03</t>
        </is>
      </c>
      <c r="C173" s="12" t="inlineStr">
        <is>
          <t>Once validated, the system shall do the following:</t>
        </is>
      </c>
      <c r="D173" s="12" t="inlineStr">
        <is>
          <t>BDOI FRS v3.1</t>
        </is>
      </c>
      <c r="E173" s="12" t="inlineStr">
        <is>
          <t>FR-OP-014</t>
        </is>
      </c>
      <c r="F173" s="24" t="inlineStr">
        <is>
          <t>Yes</t>
        </is>
      </c>
      <c r="G173" s="12" t="inlineStr">
        <is>
          <t>4 test cases; Conformance register: FR-OP-014 {'Conformant': 3} | Walkthrough WT-A.4, WT-D.3, WT-D.4, WT-E.7</t>
        </is>
      </c>
      <c r="H173" s="12" t="inlineStr">
        <is>
          <t>Comparison of BDOI's FRS with the platform: Same maker-checker; ours numbers RIN-yyyy-n.</t>
        </is>
      </c>
    </row>
    <row r="174">
      <c r="A174" s="12" t="inlineStr">
        <is>
          <t>FRS.CSH.04.01</t>
        </is>
      </c>
      <c r="B174" s="12" t="inlineStr">
        <is>
          <t>FRS.CSH.04.01.07.04</t>
        </is>
      </c>
      <c r="C174" s="12" t="inlineStr">
        <is>
          <t>If Cancel action is selected, the system shall do the following:</t>
        </is>
      </c>
      <c r="D174" s="12" t="inlineStr">
        <is>
          <t>BDOI FRS v3.1</t>
        </is>
      </c>
      <c r="E174" s="12" t="inlineStr">
        <is>
          <t>FR-OP-014</t>
        </is>
      </c>
      <c r="F174" s="24" t="inlineStr">
        <is>
          <t>Yes</t>
        </is>
      </c>
      <c r="G174" s="12" t="inlineStr">
        <is>
          <t>4 test cases; Conformance register: FR-OP-014 {'Conformant': 3} | Walkthrough WT-A.4, WT-D.3, WT-D.4, WT-E.7</t>
        </is>
      </c>
      <c r="H174" s="12" t="inlineStr">
        <is>
          <t>Comparison of BDOI's FRS with the platform: Same maker-checker; ours numbers RIN-yyyy-n.</t>
        </is>
      </c>
    </row>
    <row r="175">
      <c r="A175" s="12" t="inlineStr">
        <is>
          <t>FRS.CSH.04.01</t>
        </is>
      </c>
      <c r="B175" s="12" t="inlineStr">
        <is>
          <t>FRS.CSH.04.01.07.05</t>
        </is>
      </c>
      <c r="C175" s="12" t="inlineStr">
        <is>
          <t>The system shall allow the user to cancel an already saved record if and only if the statu</t>
        </is>
      </c>
      <c r="D175" s="12" t="inlineStr">
        <is>
          <t>BDOI FRS v3.1</t>
        </is>
      </c>
      <c r="E175" s="12" t="inlineStr">
        <is>
          <t>FR-OP-014</t>
        </is>
      </c>
      <c r="F175" s="24" t="inlineStr">
        <is>
          <t>Yes</t>
        </is>
      </c>
      <c r="G175" s="12" t="inlineStr">
        <is>
          <t>4 test cases; Conformance register: FR-OP-014 {'Conformant': 3} | Walkthrough WT-A.4, WT-D.3, WT-D.4, WT-E.7</t>
        </is>
      </c>
      <c r="H175" s="12" t="inlineStr">
        <is>
          <t>Comparison of BDOI's FRS with the platform: Same maker-checker; ours numbers RIN-yyyy-n.</t>
        </is>
      </c>
    </row>
    <row r="176">
      <c r="A176" s="12" t="inlineStr">
        <is>
          <t>FRS.CSH.04.01</t>
        </is>
      </c>
      <c r="B176" s="12" t="inlineStr">
        <is>
          <t>FRS.CSH.04.01.07.06</t>
        </is>
      </c>
      <c r="C176" s="12" t="inlineStr">
        <is>
          <t>Once Submit for Posting is triggered, system will do the following:</t>
        </is>
      </c>
      <c r="D176" s="12" t="inlineStr">
        <is>
          <t>BDOI FRS v3.1</t>
        </is>
      </c>
      <c r="E176" s="12" t="inlineStr">
        <is>
          <t>FR-OP-014</t>
        </is>
      </c>
      <c r="F176" s="24" t="inlineStr">
        <is>
          <t>Yes</t>
        </is>
      </c>
      <c r="G176" s="12" t="inlineStr">
        <is>
          <t>4 test cases; Conformance register: FR-OP-014 {'Conformant': 3} | Walkthrough WT-A.4, WT-D.3, WT-D.4, WT-E.7</t>
        </is>
      </c>
      <c r="H176" s="12" t="inlineStr">
        <is>
          <t>Comparison of BDOI's FRS with the platform: Same maker-checker; ours numbers RIN-yyyy-n.</t>
        </is>
      </c>
    </row>
    <row r="177">
      <c r="A177" s="12" t="inlineStr">
        <is>
          <t>FRS.CSH.04.01</t>
        </is>
      </c>
      <c r="B177" s="12" t="inlineStr">
        <is>
          <t>FRS.CSH.04.01.08</t>
        </is>
      </c>
      <c r="C177" s="12" t="inlineStr">
        <is>
          <t>Edit</t>
        </is>
      </c>
      <c r="D177" s="12" t="inlineStr">
        <is>
          <t>BDOI FRS v3.1</t>
        </is>
      </c>
      <c r="E177" s="12" t="inlineStr">
        <is>
          <t>FR-OP-014</t>
        </is>
      </c>
      <c r="F177" s="24" t="inlineStr">
        <is>
          <t>Yes</t>
        </is>
      </c>
      <c r="G177" s="12" t="inlineStr">
        <is>
          <t>4 test cases; Conformance register: FR-OP-014 {'Conformant': 3} | Walkthrough WT-A.4, WT-D.3, WT-D.4, WT-E.7</t>
        </is>
      </c>
      <c r="H177" s="12" t="inlineStr">
        <is>
          <t>Comparison of BDOI's FRS with the platform: Same maker-checker; ours numbers RIN-yyyy-n.</t>
        </is>
      </c>
    </row>
    <row r="178">
      <c r="A178" s="12" t="inlineStr">
        <is>
          <t>FRS.CSH.04.01</t>
        </is>
      </c>
      <c r="B178" s="12" t="inlineStr">
        <is>
          <t>FRS.CSH.04.01.08.01</t>
        </is>
      </c>
      <c r="C178" s="12" t="inlineStr">
        <is>
          <t>Allow user to save or cancel modifications done. Log all modifications in the audit logs.</t>
        </is>
      </c>
      <c r="D178" s="12" t="inlineStr">
        <is>
          <t>BDOI FRS v3.1</t>
        </is>
      </c>
      <c r="E178" s="12" t="inlineStr">
        <is>
          <t>FR-OP-014</t>
        </is>
      </c>
      <c r="F178" s="24" t="inlineStr">
        <is>
          <t>Yes</t>
        </is>
      </c>
      <c r="G178" s="12" t="inlineStr">
        <is>
          <t>4 test cases; Conformance register: FR-OP-014 {'Conformant': 3} | Walkthrough WT-A.4, WT-D.3, WT-D.4, WT-E.7</t>
        </is>
      </c>
      <c r="H178" s="12" t="inlineStr">
        <is>
          <t>Comparison of BDOI's FRS with the platform: Same maker-checker; ours numbers RIN-yyyy-n.</t>
        </is>
      </c>
    </row>
    <row r="179">
      <c r="A179" s="12" t="inlineStr">
        <is>
          <t>FRS.CSH.04.01</t>
        </is>
      </c>
      <c r="B179" s="12" t="inlineStr">
        <is>
          <t>FRS.CSH.04.01.08.02</t>
        </is>
      </c>
      <c r="C179" s="12" t="inlineStr">
        <is>
          <t>Allow user to re-submit for posting.</t>
        </is>
      </c>
      <c r="D179" s="12" t="inlineStr">
        <is>
          <t>BDOI FRS v3.1</t>
        </is>
      </c>
      <c r="E179" s="12" t="inlineStr">
        <is>
          <t>FR-OP-014</t>
        </is>
      </c>
      <c r="F179" s="24" t="inlineStr">
        <is>
          <t>Yes</t>
        </is>
      </c>
      <c r="G179" s="12" t="inlineStr">
        <is>
          <t>4 test cases; Conformance register: FR-OP-014 {'Conformant': 3} | Walkthrough WT-A.4, WT-D.3, WT-D.4, WT-E.7</t>
        </is>
      </c>
      <c r="H179" s="12" t="inlineStr">
        <is>
          <t>Comparison of BDOI's FRS with the platform: Same maker-checker; ours numbers RIN-yyyy-n.</t>
        </is>
      </c>
    </row>
    <row r="180">
      <c r="A180" s="12" t="inlineStr">
        <is>
          <t>FRS.CSH.04.01</t>
        </is>
      </c>
      <c r="B180" s="12" t="inlineStr">
        <is>
          <t>FRS.CSH.04.01.09</t>
        </is>
      </c>
      <c r="C180" s="12" t="inlineStr">
        <is>
          <t>Posting of Reinstatement</t>
        </is>
      </c>
      <c r="D180" s="12" t="inlineStr">
        <is>
          <t>BDOI FRS v3.1</t>
        </is>
      </c>
      <c r="E180" s="12" t="inlineStr">
        <is>
          <t>FR-OP-014, FR-OP-002, FR-OP-057</t>
        </is>
      </c>
      <c r="F180" s="24" t="inlineStr">
        <is>
          <t>No</t>
        </is>
      </c>
      <c r="G180" s="12" t="inlineStr">
        <is>
          <t>11 test cases; Conformance register: FR-OP-014 {'Conformant': 3}; FR-OP-002 {'Partly conformant': 3}; FR-OP-057 {'Conformant': 2} | Walkthrough WT-A.4, WT-D.3, WT-D.4, WT-E.7</t>
        </is>
      </c>
      <c r="H180" s="12" t="inlineStr">
        <is>
          <t>Reinstatement of an issued receipt follows decision C2.</t>
        </is>
      </c>
    </row>
    <row r="181">
      <c r="A181" s="12" t="inlineStr">
        <is>
          <t>FRS.CSH.04.01</t>
        </is>
      </c>
      <c r="B181" s="12" t="inlineStr">
        <is>
          <t>FRS.CSH.04.01.09.01</t>
        </is>
      </c>
      <c r="C181" s="12" t="inlineStr">
        <is>
          <t>The system shall allow authorized user to search and filter AR/OR records for reinstatemen</t>
        </is>
      </c>
      <c r="D181" s="12" t="inlineStr">
        <is>
          <t>BDOI FRS v3.1</t>
        </is>
      </c>
      <c r="E181" s="12" t="inlineStr">
        <is>
          <t>FR-OP-014</t>
        </is>
      </c>
      <c r="F181" s="24" t="inlineStr">
        <is>
          <t>Partly</t>
        </is>
      </c>
      <c r="G181" s="12" t="inlineStr">
        <is>
          <t>4 test cases; Conformance register: FR-OP-014 {'Conformant': 3} | Walkthrough WT-A.4, WT-D.3, WT-D.4, WT-E.7</t>
        </is>
      </c>
      <c r="H181" s="12" t="inlineStr">
        <is>
          <t>Comparison of BDOI's FRS with the platform: Ours restores the receipt, posts the reinstated amount and applies it to the encoded invoice; remitted premium is handled by Adjustment (AR Insurer) for endorsements; no AP Unapplied Commission.</t>
        </is>
      </c>
    </row>
    <row r="182">
      <c r="A182" s="12" t="inlineStr">
        <is>
          <t>FRS.CSH.04.01</t>
        </is>
      </c>
      <c r="B182" s="12" t="inlineStr">
        <is>
          <t>FRS.CSH.04.01.09.02</t>
        </is>
      </c>
      <c r="C182" s="12" t="inlineStr">
        <is>
          <t>For AR Reinstatement:</t>
        </is>
      </c>
      <c r="D182" s="12" t="inlineStr">
        <is>
          <t>BDOI FRS v3.1</t>
        </is>
      </c>
      <c r="E182" s="12" t="inlineStr">
        <is>
          <t>FR-OP-014</t>
        </is>
      </c>
      <c r="F182" s="24" t="inlineStr">
        <is>
          <t>Partly</t>
        </is>
      </c>
      <c r="G182" s="12" t="inlineStr">
        <is>
          <t>4 test cases; Conformance register: FR-OP-014 {'Conformant': 3} | Walkthrough WT-A.4, WT-D.3, WT-D.4, WT-E.7</t>
        </is>
      </c>
      <c r="H182" s="12" t="inlineStr">
        <is>
          <t>Comparison of BDOI's FRS with the platform: Ours restores the receipt, posts the reinstated amount and applies it to the encoded invoice; remitted premium is handled by Adjustment (AR Insurer) for endorsements; no AP Unapplied Commission.</t>
        </is>
      </c>
    </row>
    <row r="183">
      <c r="A183" s="12" t="inlineStr">
        <is>
          <t>FRS.CSH.04.01</t>
        </is>
      </c>
      <c r="B183" s="12" t="inlineStr">
        <is>
          <t>FRS.CSH.04.01.09.03</t>
        </is>
      </c>
      <c r="C183" s="12" t="inlineStr">
        <is>
          <t>For OR Reinstatement:</t>
        </is>
      </c>
      <c r="D183" s="12" t="inlineStr">
        <is>
          <t>BDOI FRS v3.1</t>
        </is>
      </c>
      <c r="E183" s="12" t="inlineStr">
        <is>
          <t>FR-OP-014</t>
        </is>
      </c>
      <c r="F183" s="24" t="inlineStr">
        <is>
          <t>Partly</t>
        </is>
      </c>
      <c r="G183" s="12" t="inlineStr">
        <is>
          <t>4 test cases; Conformance register: FR-OP-014 {'Conformant': 3} | Walkthrough WT-A.4, WT-D.3, WT-D.4, WT-E.7</t>
        </is>
      </c>
      <c r="H183" s="12" t="inlineStr">
        <is>
          <t>Comparison of BDOI's FRS with the platform: Ours restores the receipt, posts the reinstated amount and applies it to the encoded invoice; remitted premium is handled by Adjustment (AR Insurer) for endorsements; no AP Unapplied Commission.</t>
        </is>
      </c>
    </row>
    <row r="184">
      <c r="A184" s="12" t="inlineStr">
        <is>
          <t>FRS.CSH.04.01</t>
        </is>
      </c>
      <c r="B184" s="12" t="inlineStr">
        <is>
          <t>FRS.CSH.04.01.09.04</t>
        </is>
      </c>
      <c r="C184" s="12" t="inlineStr">
        <is>
          <t>The system shall allow user to use multiple filter criteria per receipt type.</t>
        </is>
      </c>
      <c r="D184" s="12" t="inlineStr">
        <is>
          <t>BDOI FRS v3.1</t>
        </is>
      </c>
      <c r="E184" s="12" t="inlineStr">
        <is>
          <t>FR-OP-014</t>
        </is>
      </c>
      <c r="F184" s="24" t="inlineStr">
        <is>
          <t>Partly</t>
        </is>
      </c>
      <c r="G184" s="12" t="inlineStr">
        <is>
          <t>4 test cases; Conformance register: FR-OP-014 {'Conformant': 3} | Walkthrough WT-A.4, WT-D.3, WT-D.4, WT-E.7</t>
        </is>
      </c>
      <c r="H184" s="12" t="inlineStr">
        <is>
          <t>Comparison of BDOI's FRS with the platform: Ours restores the receipt, posts the reinstated amount and applies it to the encoded invoice; remitted premium is handled by Adjustment (AR Insurer) for endorsements; no AP Unapplied Commission.</t>
        </is>
      </c>
    </row>
    <row r="185">
      <c r="A185" s="12" t="inlineStr">
        <is>
          <t>FRS.CSH.04.01</t>
        </is>
      </c>
      <c r="B185" s="12" t="inlineStr">
        <is>
          <t>FRS.CSH.04.01.09.05</t>
        </is>
      </c>
      <c r="C185" s="12" t="inlineStr">
        <is>
          <t>The system shall display list of manually created AR or OR based on filter criteria. The f</t>
        </is>
      </c>
      <c r="D185" s="12" t="inlineStr">
        <is>
          <t>BDOI FRS v3.1</t>
        </is>
      </c>
      <c r="E185" s="12" t="inlineStr">
        <is>
          <t>FR-OP-014</t>
        </is>
      </c>
      <c r="F185" s="24" t="inlineStr">
        <is>
          <t>Partly</t>
        </is>
      </c>
      <c r="G185" s="12" t="inlineStr">
        <is>
          <t>4 test cases; Conformance register: FR-OP-014 {'Conformant': 3} | Walkthrough WT-A.4, WT-D.3, WT-D.4, WT-E.7</t>
        </is>
      </c>
      <c r="H185" s="12" t="inlineStr">
        <is>
          <t>Comparison of BDOI's FRS with the platform: Ours restores the receipt, posts the reinstated amount and applies it to the encoded invoice; remitted premium is handled by Adjustment (AR Insurer) for endorsements; no AP Unapplied Commission.</t>
        </is>
      </c>
    </row>
    <row r="186">
      <c r="A186" s="12" t="inlineStr">
        <is>
          <t>FRS.CSH.04.01</t>
        </is>
      </c>
      <c r="B186" s="12" t="inlineStr">
        <is>
          <t>FRS.CSH.04.01.09.06</t>
        </is>
      </c>
      <c r="C186" s="12" t="inlineStr">
        <is>
          <t>If the user trigger the Reinstatement Posting action, the system shall display a message c</t>
        </is>
      </c>
      <c r="D186" s="12" t="inlineStr">
        <is>
          <t>BDOI FRS v3.1</t>
        </is>
      </c>
      <c r="E186" s="12" t="inlineStr">
        <is>
          <t>FR-OP-014</t>
        </is>
      </c>
      <c r="F186" s="24" t="inlineStr">
        <is>
          <t>Partly</t>
        </is>
      </c>
      <c r="G186" s="12" t="inlineStr">
        <is>
          <t>4 test cases; Conformance register: FR-OP-014 {'Conformant': 3} | Walkthrough WT-A.4, WT-D.3, WT-D.4, WT-E.7</t>
        </is>
      </c>
      <c r="H186" s="12" t="inlineStr">
        <is>
          <t>Comparison of BDOI's FRS with the platform: Ours restores the receipt, posts the reinstated amount and applies it to the encoded invoice; remitted premium is handled by Adjustment (AR Insurer) for endorsements; no AP Unapplied Commission.</t>
        </is>
      </c>
    </row>
    <row r="187">
      <c r="A187" s="12" t="inlineStr">
        <is>
          <t>FRS.CSH.04.01</t>
        </is>
      </c>
      <c r="B187" s="12" t="inlineStr">
        <is>
          <t>FRS.CSH.04.01.10</t>
        </is>
      </c>
      <c r="C187" s="12" t="inlineStr">
        <is>
          <t>GL Posting</t>
        </is>
      </c>
      <c r="D187" s="12" t="inlineStr">
        <is>
          <t>BDOI FRS v3.1</t>
        </is>
      </c>
      <c r="E187" s="12" t="inlineStr">
        <is>
          <t>FR-OP-027</t>
        </is>
      </c>
      <c r="F187" s="24" t="inlineStr">
        <is>
          <t>Yes</t>
        </is>
      </c>
      <c r="G187" s="12" t="inlineStr">
        <is>
          <t>4 test cases; Conformance register: FR-OP-027 {'Conformant': 2} | Walkthrough WT-A.4, WT-D.3, WT-D.4</t>
        </is>
      </c>
      <c r="H187" s="12" t="inlineStr">
        <is>
          <t>Comparison of BDOI's FRS with the platform: Ours posts the reinstatement at the receipt's BOOK rate; entries given in this FRS.3.</t>
        </is>
      </c>
    </row>
    <row r="188">
      <c r="A188" s="12" t="inlineStr">
        <is>
          <t>FRS.CSH.04.01</t>
        </is>
      </c>
      <c r="B188" s="12" t="inlineStr">
        <is>
          <t>FRS.CSH.04.01.10.01</t>
        </is>
      </c>
      <c r="C188" s="12" t="inlineStr">
        <is>
          <t xml:space="preserve">For reinstated USD payment records (AR or OR), the system shall convert the USD amount to </t>
        </is>
      </c>
      <c r="D188" s="12" t="inlineStr">
        <is>
          <t>BDOI FRS v3.1</t>
        </is>
      </c>
      <c r="E188" s="12" t="inlineStr">
        <is>
          <t>FR-OP-027</t>
        </is>
      </c>
      <c r="F188" s="24" t="inlineStr">
        <is>
          <t>Yes</t>
        </is>
      </c>
      <c r="G188" s="12" t="inlineStr">
        <is>
          <t>3 test cases; Conformance register: FR-OP-027 {'Conformant': 2} | Walkthrough WT-A.4, WT-D.3, WT-D.4</t>
        </is>
      </c>
      <c r="H188" s="12" t="inlineStr">
        <is>
          <t>Comparison of BDOI's FRS with the platform: Ours posts the reinstatement at the receipt's BOOK rate; entries given in this FRS.3.</t>
        </is>
      </c>
    </row>
    <row r="189">
      <c r="A189" s="12" t="inlineStr">
        <is>
          <t>FRS.CSH.04.01</t>
        </is>
      </c>
      <c r="B189" s="12" t="inlineStr">
        <is>
          <t>FRS.CSH.04.01.10.02</t>
        </is>
      </c>
      <c r="C189" s="12" t="inlineStr">
        <is>
          <t>GL Reference: &lt;Reinstatement Record Number&gt;</t>
        </is>
      </c>
      <c r="D189" s="12" t="inlineStr">
        <is>
          <t>BDOI FRS v3.1</t>
        </is>
      </c>
      <c r="E189" s="12" t="inlineStr">
        <is>
          <t>FR-OP-027</t>
        </is>
      </c>
      <c r="F189" s="24" t="inlineStr">
        <is>
          <t>Yes</t>
        </is>
      </c>
      <c r="G189" s="12" t="inlineStr">
        <is>
          <t>3 test cases; Conformance register: FR-OP-027 {'Conformant': 2} | Walkthrough WT-A.4, WT-D.3, WT-D.4</t>
        </is>
      </c>
      <c r="H189" s="12" t="inlineStr">
        <is>
          <t>Comparison of BDOI's FRS with the platform: Ours posts the reinstatement at the receipt's BOOK rate; entries given in this FRS.3.</t>
        </is>
      </c>
    </row>
    <row r="190">
      <c r="A190" s="12" t="inlineStr">
        <is>
          <t>FRS.CSH.04.01</t>
        </is>
      </c>
      <c r="B190" s="12" t="inlineStr">
        <is>
          <t>FRS.CSH.04.01.11</t>
        </is>
      </c>
      <c r="C190" s="12" t="inlineStr">
        <is>
          <t>Audit Trail</t>
        </is>
      </c>
      <c r="D190" s="12" t="inlineStr">
        <is>
          <t>BDOI FRS v3.1</t>
        </is>
      </c>
      <c r="E190" s="12" t="inlineStr">
        <is>
          <t>FR-OP-014</t>
        </is>
      </c>
      <c r="F190" s="24" t="inlineStr">
        <is>
          <t>Yes</t>
        </is>
      </c>
      <c r="G190" s="12" t="inlineStr">
        <is>
          <t>4 test cases; Conformance register: FR-OP-014 {'Conformant': 3} | Walkthrough WT-A.4, WT-D.3, WT-D.4, WT-E.7</t>
        </is>
      </c>
      <c r="H190" s="12" t="inlineStr">
        <is>
          <t>Comparison of BDOI's FRS with the platform: -</t>
        </is>
      </c>
    </row>
    <row r="191">
      <c r="A191" s="12" t="inlineStr">
        <is>
          <t>FRS.CSH.05.01</t>
        </is>
      </c>
      <c r="B191" s="12" t="inlineStr">
        <is>
          <t>FRS.CSH.05.01.01</t>
        </is>
      </c>
      <c r="C191" s="12" t="inlineStr">
        <is>
          <t>The system shall provide a facility that will allow authorized user to upload or select pa</t>
        </is>
      </c>
      <c r="D191" s="12" t="inlineStr">
        <is>
          <t>BDOI FRS v3.1</t>
        </is>
      </c>
      <c r="E191" s="12" t="inlineStr">
        <is>
          <t>FR-OP-015, FR-OP-002</t>
        </is>
      </c>
      <c r="F191" s="24" t="inlineStr">
        <is>
          <t>Partly</t>
        </is>
      </c>
      <c r="G191" s="12" t="inlineStr">
        <is>
          <t>8 test cases; Conformance register: FR-OP-015 {'Conformant': 3}; FR-OP-002 {'Partly conformant': 3} | Walkthrough WT-E.2</t>
        </is>
      </c>
      <c r="H191" s="12" t="inlineStr">
        <is>
          <t>Comparison of BDOI's FRS with the platform: Ours uploads one file at a time on the tab of its type (Bills Payment, Trade, CLPC, Direct Credit, PDC).</t>
        </is>
      </c>
    </row>
    <row r="192">
      <c r="A192" s="12" t="inlineStr">
        <is>
          <t>FRS.CSH.05.01</t>
        </is>
      </c>
      <c r="B192" s="12" t="inlineStr">
        <is>
          <t>FRS.CSH.05.01.02</t>
        </is>
      </c>
      <c r="C192" s="12" t="inlineStr">
        <is>
          <t>File Intake</t>
        </is>
      </c>
      <c r="D192" s="12" t="inlineStr">
        <is>
          <t>BDOI FRS v3.1</t>
        </is>
      </c>
      <c r="E192" s="12" t="inlineStr">
        <is>
          <t>FR-OP-015</t>
        </is>
      </c>
      <c r="F192" s="24" t="inlineStr">
        <is>
          <t>Partly</t>
        </is>
      </c>
      <c r="G192" s="12" t="inlineStr">
        <is>
          <t>4 test cases; Conformance register: FR-OP-015 {'Conformant': 3} | Walkthrough WT-E.2</t>
        </is>
      </c>
      <c r="H192" s="12" t="inlineStr">
        <is>
          <t>Comparison of BDOI's FRS with the platform: Ours uploads one file at a time on the tab of its type (Bills Payment, Trade, CLPC, Direct Credit, PDC).</t>
        </is>
      </c>
    </row>
    <row r="193">
      <c r="A193" s="12" t="inlineStr">
        <is>
          <t>FRS.CSH.05.01</t>
        </is>
      </c>
      <c r="B193" s="12" t="inlineStr">
        <is>
          <t>FRS.CSH.05.01.03</t>
        </is>
      </c>
      <c r="C193" s="12" t="inlineStr">
        <is>
          <t>For Manual Uploading:</t>
        </is>
      </c>
      <c r="D193" s="12" t="inlineStr">
        <is>
          <t>BDOI FRS v3.1</t>
        </is>
      </c>
      <c r="E193" s="12" t="inlineStr">
        <is>
          <t>FR-OP-015</t>
        </is>
      </c>
      <c r="F193" s="24" t="inlineStr">
        <is>
          <t>Partly</t>
        </is>
      </c>
      <c r="G193" s="12" t="inlineStr">
        <is>
          <t>4 test cases; Conformance register: FR-OP-015 {'Conformant': 3} | Walkthrough WT-E.2</t>
        </is>
      </c>
      <c r="H193" s="12" t="inlineStr">
        <is>
          <t>Comparison of BDOI's FRS with the platform: Ours uploads one file at a time on the tab of its type (Bills Payment, Trade, CLPC, Direct Credit, PDC).</t>
        </is>
      </c>
    </row>
    <row r="194">
      <c r="A194" s="12" t="inlineStr">
        <is>
          <t>FRS.CSH.05.01</t>
        </is>
      </c>
      <c r="B194" s="12" t="inlineStr">
        <is>
          <t>FRS.CSH.05.01.04</t>
        </is>
      </c>
      <c r="C194" s="12" t="inlineStr">
        <is>
          <t>For Received files via MFT:</t>
        </is>
      </c>
      <c r="D194" s="12" t="inlineStr">
        <is>
          <t>BDOI FRS v3.1</t>
        </is>
      </c>
      <c r="E194" s="12" t="inlineStr">
        <is>
          <t>FR-OP-015, FR-OP-016, FR-OP-131</t>
        </is>
      </c>
      <c r="F194" s="24" t="inlineStr">
        <is>
          <t>No</t>
        </is>
      </c>
      <c r="G194" s="12" t="inlineStr">
        <is>
          <t>13 test cases; Conformance register: FR-OP-015 {'Conformant': 3}; FR-OP-016 {'Conformant': 3}; FR-OP-131 {'Partly conformant': 2} | Walkthrough WT-E.2, WT-E.4</t>
        </is>
      </c>
      <c r="H194" s="12" t="inlineStr">
        <is>
          <t>MFT intake planned for with BDOI IT.</t>
        </is>
      </c>
    </row>
    <row r="195">
      <c r="A195" s="12" t="inlineStr">
        <is>
          <t>FRS.CSH.05.01</t>
        </is>
      </c>
      <c r="B195" s="12" t="inlineStr">
        <is>
          <t>FRS.CSH.05.01.05</t>
        </is>
      </c>
      <c r="C195" s="12" t="inlineStr">
        <is>
          <t>Validation</t>
        </is>
      </c>
      <c r="D195" s="12" t="inlineStr">
        <is>
          <t>BDOI FRS v3.1</t>
        </is>
      </c>
      <c r="E195" s="12" t="inlineStr">
        <is>
          <t>FR-OP-015, FR-OP-008</t>
        </is>
      </c>
      <c r="F195" s="24" t="inlineStr">
        <is>
          <t>Partly</t>
        </is>
      </c>
      <c r="G195" s="12" t="inlineStr">
        <is>
          <t>11 test cases; Conformance register: FR-OP-015 {'Conformant': 3}; FR-OP-008 {'Conformant': 3} | Walkthrough WT-E.2</t>
        </is>
      </c>
      <c r="H195" s="12" t="inlineStr">
        <is>
          <t>Duplicate file refusal is available; file-name check and 50 MB planned for.</t>
        </is>
      </c>
    </row>
    <row r="196">
      <c r="A196" s="12" t="inlineStr">
        <is>
          <t>FRS.CSH.05.01</t>
        </is>
      </c>
      <c r="B196" s="12" t="inlineStr">
        <is>
          <t>FRS.CSH.05.01.06</t>
        </is>
      </c>
      <c r="C196" s="12" t="inlineStr">
        <is>
          <t>File Templates</t>
        </is>
      </c>
      <c r="D196" s="12" t="inlineStr">
        <is>
          <t>BDOI FRS v3.1</t>
        </is>
      </c>
      <c r="E196" s="12" t="inlineStr">
        <is>
          <t>FR-OP-015, FR-OP-008</t>
        </is>
      </c>
      <c r="F196" s="24" t="inlineStr">
        <is>
          <t>Partly</t>
        </is>
      </c>
      <c r="G196" s="12" t="inlineStr">
        <is>
          <t>10 test cases; Conformance register: FR-OP-015 {'Conformant': 3}; FR-OP-008 {'Conformant': 3} | Walkthrough WT-E.2</t>
        </is>
      </c>
      <c r="H196" s="12" t="inlineStr">
        <is>
          <t>Configurable layouts are available; header totals and the TOTAL row planned for.</t>
        </is>
      </c>
    </row>
    <row r="197">
      <c r="A197" s="12" t="inlineStr">
        <is>
          <t>FRS.CSH.05.01</t>
        </is>
      </c>
      <c r="B197" s="12" t="inlineStr">
        <is>
          <t>FRS.CSH.05.01.07</t>
        </is>
      </c>
      <c r="C197" s="12" t="inlineStr">
        <is>
          <t>Staging</t>
        </is>
      </c>
      <c r="D197" s="12" t="inlineStr">
        <is>
          <t>BDOI FRS v3.1</t>
        </is>
      </c>
      <c r="E197" s="12" t="inlineStr">
        <is>
          <t>FR-OP-015</t>
        </is>
      </c>
      <c r="F197" s="24" t="inlineStr">
        <is>
          <t>Yes</t>
        </is>
      </c>
      <c r="G197" s="12" t="inlineStr">
        <is>
          <t>4 test cases; Conformance register: FR-OP-015 {'Conformant': 3} | Walkthrough WT-E.2</t>
        </is>
      </c>
      <c r="H197" s="12" t="inlineStr">
        <is>
          <t>Comparison of BDOI's FRS with the platform: Ours validates every row before the valid rows are processed; the holding area is a technical matter.</t>
        </is>
      </c>
    </row>
    <row r="198">
      <c r="A198" s="12" t="inlineStr">
        <is>
          <t>FRS.CSH.05.01</t>
        </is>
      </c>
      <c r="B198" s="12" t="inlineStr">
        <is>
          <t>FRS.CSH.05.01.08</t>
        </is>
      </c>
      <c r="C198" s="12" t="inlineStr">
        <is>
          <t>Matching</t>
        </is>
      </c>
      <c r="D198" s="12" t="inlineStr">
        <is>
          <t>BDOI FRS v3.1</t>
        </is>
      </c>
      <c r="E198" s="12" t="inlineStr">
        <is>
          <t>FR-OP-018</t>
        </is>
      </c>
      <c r="F198" s="24" t="inlineStr">
        <is>
          <t>Partly</t>
        </is>
      </c>
      <c r="G198" s="12" t="inlineStr">
        <is>
          <t>7 test cases; Conformance register: FR-OP-018 {'Conformant': 4} | Walkthrough WT-A.3, WT-E.3, WT-E.8</t>
        </is>
      </c>
      <c r="H198" s="12" t="inlineStr">
        <is>
          <t>Matching on account references and pre-booked is available; legacy numbers as keys planned for.</t>
        </is>
      </c>
    </row>
    <row r="199">
      <c r="A199" s="12" t="inlineStr">
        <is>
          <t>FRS.CSH.05.01</t>
        </is>
      </c>
      <c r="B199" s="12" t="inlineStr">
        <is>
          <t>FRS.CSH.05.01.09</t>
        </is>
      </c>
      <c r="C199" s="12" t="inlineStr">
        <is>
          <t>Matching Rules for Direct Credit</t>
        </is>
      </c>
      <c r="D199" s="12" t="inlineStr">
        <is>
          <t>BDOI FRS v3.1</t>
        </is>
      </c>
      <c r="E199" s="12" t="inlineStr">
        <is>
          <t>FR-OP-015</t>
        </is>
      </c>
      <c r="F199" s="24" t="inlineStr">
        <is>
          <t>No</t>
        </is>
      </c>
      <c r="G199" s="12" t="inlineStr">
        <is>
          <t>4 test cases; Conformance register: FR-OP-015 {'Conformant': 3} | Walkthrough WT-E.2</t>
        </is>
      </c>
      <c r="H199" s="12" t="inlineStr">
        <is>
          <t>Comparison of BDOI's FRS with the platform: Ours treats every Direct Credit row as a new payment with its own AR.</t>
        </is>
      </c>
    </row>
    <row r="200">
      <c r="A200" s="12" t="inlineStr">
        <is>
          <t>FRS.CSH.05.01</t>
        </is>
      </c>
      <c r="B200" s="12" t="inlineStr">
        <is>
          <t>FRS.CSH.05.01.10</t>
        </is>
      </c>
      <c r="C200" s="12" t="inlineStr">
        <is>
          <t>AR Receipts</t>
        </is>
      </c>
      <c r="D200" s="12" t="inlineStr">
        <is>
          <t>BDOI FRS v3.1</t>
        </is>
      </c>
      <c r="E200" s="12" t="inlineStr">
        <is>
          <t>FR-OP-015, FR-OP-025</t>
        </is>
      </c>
      <c r="F200" s="24" t="inlineStr">
        <is>
          <t>Partly</t>
        </is>
      </c>
      <c r="G200" s="12" t="inlineStr">
        <is>
          <t>8 test cases; Conformance register: FR-OP-015 {'Conformant': 3}; FR-OP-025 {'Conformant': 2} | Walkthrough WT-A.4, WT-D.3, WT-D.4, WT-E.2, WT-E.9</t>
        </is>
      </c>
      <c r="H200" s="12" t="inlineStr">
        <is>
          <t>An AR per uploaded payment is available; the For Printing status is planned for.</t>
        </is>
      </c>
    </row>
    <row r="201">
      <c r="A201" s="12" t="inlineStr">
        <is>
          <t>FRS.CSH.05.01</t>
        </is>
      </c>
      <c r="B201" s="12" t="inlineStr">
        <is>
          <t>FRS.CSH.05.01.11</t>
        </is>
      </c>
      <c r="C201" s="12" t="inlineStr">
        <is>
          <t>Application of Payment</t>
        </is>
      </c>
      <c r="D201" s="12" t="inlineStr">
        <is>
          <t>BDOI FRS v3.1</t>
        </is>
      </c>
      <c r="E201" s="12" t="inlineStr">
        <is>
          <t>FR-OP-018</t>
        </is>
      </c>
      <c r="F201" s="24" t="inlineStr">
        <is>
          <t>Yes</t>
        </is>
      </c>
      <c r="G201" s="12" t="inlineStr">
        <is>
          <t>5 test cases; Conformance register: FR-OP-018 {'Conformant': 4} | Walkthrough WT-A.3, WT-E.3, WT-E.8</t>
        </is>
      </c>
      <c r="H201" s="12" t="inlineStr">
        <is>
          <t>Comparison of BDOI's FRS with the platform: -</t>
        </is>
      </c>
    </row>
    <row r="202">
      <c r="A202" s="12" t="inlineStr">
        <is>
          <t>FRS.CSH.05.01</t>
        </is>
      </c>
      <c r="B202" s="12" t="inlineStr">
        <is>
          <t>FRS.CSH.05.01.12</t>
        </is>
      </c>
      <c r="C202" s="12" t="inlineStr">
        <is>
          <t>Payment Hierarchy</t>
        </is>
      </c>
      <c r="D202" s="12" t="inlineStr">
        <is>
          <t>BDOI FRS v3.1</t>
        </is>
      </c>
      <c r="E202" s="12" t="inlineStr">
        <is>
          <t>FR-OP-008, FR-OP-019</t>
        </is>
      </c>
      <c r="F202" s="24" t="inlineStr">
        <is>
          <t>Partly</t>
        </is>
      </c>
      <c r="G202" s="12" t="inlineStr">
        <is>
          <t>9 test cases; Conformance register: FR-OP-008 {'Conformant': 3}; FR-OP-019 {'Conformant': 2} | Walkthrough WT-A.3, WT-E.2, WT-E.8</t>
        </is>
      </c>
      <c r="H202" s="12" t="inlineStr">
        <is>
          <t>Comparison of BDOI's FRS with the platform: Ours reports counts per outcome and the rows with their messages; amounts per category and some columns are not listed.</t>
        </is>
      </c>
    </row>
    <row r="203">
      <c r="A203" s="12" t="inlineStr">
        <is>
          <t>FRS.CSH.06.01</t>
        </is>
      </c>
      <c r="B203" s="12" t="inlineStr">
        <is>
          <t>FRS.CSH.06.01.01</t>
        </is>
      </c>
      <c r="C203" s="12" t="inlineStr">
        <is>
          <t>The system shall have a facility for authorized user to monitor Unapplied Payment and mana</t>
        </is>
      </c>
      <c r="D203" s="12" t="inlineStr">
        <is>
          <t>BDOI FRS v3.1</t>
        </is>
      </c>
      <c r="E203" s="12" t="inlineStr">
        <is>
          <t>FR-OP-022, FR-OP-002</t>
        </is>
      </c>
      <c r="F203" s="24" t="inlineStr">
        <is>
          <t>Partly</t>
        </is>
      </c>
      <c r="G203" s="12" t="inlineStr">
        <is>
          <t>10 test cases; Conformance register: FR-OP-022 {'Conformant': 4}; FR-OP-002 {'Partly conformant': 3} | Walkthrough WT-B.8, WT-B.9, WT-E.5, WT-E.6</t>
        </is>
      </c>
      <c r="H203" s="12" t="inlineStr">
        <is>
          <t>Cashiering works the list; Marketing and Commission Receivable access follows decision C13.</t>
        </is>
      </c>
    </row>
    <row r="204">
      <c r="A204" s="12" t="inlineStr">
        <is>
          <t>FRS.CSH.06.01</t>
        </is>
      </c>
      <c r="B204" s="12" t="inlineStr">
        <is>
          <t>FRS.CSH.06.01.02</t>
        </is>
      </c>
      <c r="C204" s="12" t="inlineStr">
        <is>
          <t>The system shall create unapplied payment record as a result of but not limited to the fol</t>
        </is>
      </c>
      <c r="D204" s="12" t="inlineStr">
        <is>
          <t>BDOI FRS v3.1</t>
        </is>
      </c>
      <c r="E204" s="12" t="inlineStr">
        <is>
          <t>FR-OP-022</t>
        </is>
      </c>
      <c r="F204" s="24" t="inlineStr">
        <is>
          <t>Partly</t>
        </is>
      </c>
      <c r="G204" s="12" t="inlineStr">
        <is>
          <t>6 test cases; Conformance register: FR-OP-022 {'Conformant': 4} | Walkthrough WT-B.8, WT-B.9, WT-E.5, WT-E.6</t>
        </is>
      </c>
      <c r="H204" s="12" t="inlineStr">
        <is>
          <t>Comparison of BDOI's FRS with the platform: Ours: a Cashiering workbench; Collections asks through Incoming Requests; AR Insurer is a receivable from the insurer, not an unapplied item; no AP Unapplied Commission.</t>
        </is>
      </c>
    </row>
    <row r="205">
      <c r="A205" s="12" t="inlineStr">
        <is>
          <t>FRS.CSH.06.01</t>
        </is>
      </c>
      <c r="B205" s="12" t="inlineStr">
        <is>
          <t>FRS.CSH.06.01.03</t>
        </is>
      </c>
      <c r="C205" s="12" t="inlineStr">
        <is>
          <t>The system shall allow user to view the list of unapplied payments. Allow the user to filt</t>
        </is>
      </c>
      <c r="D205" s="12" t="inlineStr">
        <is>
          <t>BDOI FRS v3.1</t>
        </is>
      </c>
      <c r="E205" s="12" t="inlineStr">
        <is>
          <t>FR-OP-022</t>
        </is>
      </c>
      <c r="F205" s="24" t="inlineStr">
        <is>
          <t>Partly</t>
        </is>
      </c>
      <c r="G205" s="12" t="inlineStr">
        <is>
          <t>7 test cases; Conformance register: FR-OP-022 {'Conformant': 4} | Walkthrough WT-B.8, WT-B.9, WT-E.5, WT-E.6</t>
        </is>
      </c>
      <c r="H205" s="12" t="inlineStr">
        <is>
          <t>Comparison of BDOI's FRS with the platform: Ours searches reference or payor and filters origin; columns reference, payor, client, unit, amount, balance, disposition, received, stage.</t>
        </is>
      </c>
    </row>
    <row r="206">
      <c r="A206" s="12" t="inlineStr">
        <is>
          <t>FRS.CSH.06.01</t>
        </is>
      </c>
      <c r="B206" s="12" t="inlineStr">
        <is>
          <t>FRS.CSH.06.01.04</t>
        </is>
      </c>
      <c r="C206" s="12" t="inlineStr">
        <is>
          <t>The system shall display results based on filter criteria. The system shall display the fo</t>
        </is>
      </c>
      <c r="D206" s="12" t="inlineStr">
        <is>
          <t>BDOI FRS v3.1</t>
        </is>
      </c>
      <c r="E206" s="12" t="inlineStr">
        <is>
          <t>FR-OP-022</t>
        </is>
      </c>
      <c r="F206" s="24" t="inlineStr">
        <is>
          <t>Partly</t>
        </is>
      </c>
      <c r="G206" s="12" t="inlineStr">
        <is>
          <t>6 test cases; Conformance register: FR-OP-022 {'Conformant': 4} | Walkthrough WT-B.8, WT-B.9, WT-E.5, WT-E.6</t>
        </is>
      </c>
      <c r="H206" s="12" t="inlineStr">
        <is>
          <t>Comparison of BDOI's FRS with the platform: Ours searches reference or payor and filters origin; columns reference, payor, client, unit, amount, balance, disposition, received, stage.</t>
        </is>
      </c>
    </row>
    <row r="207">
      <c r="A207" s="12" t="inlineStr">
        <is>
          <t>FRS.CSH.06.01</t>
        </is>
      </c>
      <c r="B207" s="12" t="inlineStr">
        <is>
          <t>FRS.CSH.06.01.05</t>
        </is>
      </c>
      <c r="C207" s="12" t="inlineStr">
        <is>
          <t>If fully applied (outstanding =0), remove from list of unapplied.</t>
        </is>
      </c>
      <c r="D207" s="12" t="inlineStr">
        <is>
          <t>BDOI FRS v3.1</t>
        </is>
      </c>
      <c r="E207" s="12" t="inlineStr">
        <is>
          <t>FR-OP-022</t>
        </is>
      </c>
      <c r="F207" s="24" t="inlineStr">
        <is>
          <t>Partly</t>
        </is>
      </c>
      <c r="G207" s="12" t="inlineStr">
        <is>
          <t>6 test cases; Conformance register: FR-OP-022 {'Conformant': 4} | Walkthrough WT-B.8, WT-B.9, WT-E.5, WT-E.6</t>
        </is>
      </c>
      <c r="H207" s="12" t="inlineStr">
        <is>
          <t>Comparison of BDOI's FRS with the platform: Ours searches reference or payor and filters origin; columns reference, payor, client, unit, amount, balance, disposition, received, stage.</t>
        </is>
      </c>
    </row>
    <row r="208">
      <c r="A208" s="12" t="inlineStr">
        <is>
          <t>FRS.CSH.06.01</t>
        </is>
      </c>
      <c r="B208" s="12" t="inlineStr">
        <is>
          <t>FRS.CSH.06.01.06</t>
        </is>
      </c>
      <c r="C208" s="12" t="inlineStr">
        <is>
          <t>Allow transfer of outstanding balance.</t>
        </is>
      </c>
      <c r="D208" s="12" t="inlineStr">
        <is>
          <t>BDOI FRS v3.1</t>
        </is>
      </c>
      <c r="E208" s="12" t="inlineStr">
        <is>
          <t>FR-OP-022</t>
        </is>
      </c>
      <c r="F208" s="24" t="inlineStr">
        <is>
          <t>Yes</t>
        </is>
      </c>
      <c r="G208" s="12" t="inlineStr">
        <is>
          <t>6 test cases; Conformance register: FR-OP-022 {'Conformant': 4} | Walkthrough WT-B.8, WT-B.9, WT-E.5, WT-E.6</t>
        </is>
      </c>
      <c r="H208" s="12" t="inlineStr">
        <is>
          <t>Comparison of BDOI's FRS with the platform: Ours transfers the whole remaining balance; the unapplied item fields are listed in ours.</t>
        </is>
      </c>
    </row>
    <row r="209">
      <c r="A209" s="12" t="inlineStr">
        <is>
          <t>FRS.CSH.06.01</t>
        </is>
      </c>
      <c r="B209" s="12" t="inlineStr">
        <is>
          <t>FRS.CSH.06.01.07</t>
        </is>
      </c>
      <c r="C209" s="12" t="inlineStr">
        <is>
          <t>Unapplied Payment Record (data elements)</t>
        </is>
      </c>
      <c r="D209" s="12" t="inlineStr">
        <is>
          <t>BDOI FRS v3.1</t>
        </is>
      </c>
      <c r="E209" s="12" t="inlineStr">
        <is>
          <t>FR-OP-022</t>
        </is>
      </c>
      <c r="F209" s="24" t="inlineStr">
        <is>
          <t>Partly</t>
        </is>
      </c>
      <c r="G209" s="12" t="inlineStr">
        <is>
          <t>7 test cases; Conformance register: FR-OP-022 {'Conformant': 4} | Walkthrough WT-B.8, WT-B.9, WT-E.5, WT-E.6</t>
        </is>
      </c>
      <c r="H209" s="12" t="inlineStr">
        <is>
          <t>The record holds its source, amounts and history; PN or loan application number and insurer columns planned for.</t>
        </is>
      </c>
    </row>
    <row r="210">
      <c r="A210" s="12" t="inlineStr">
        <is>
          <t>FRS.CSH.06.02</t>
        </is>
      </c>
      <c r="B210" s="12" t="inlineStr">
        <is>
          <t>FRS.CSH.06.02.01</t>
        </is>
      </c>
      <c r="C210" s="12" t="inlineStr">
        <is>
          <t>The system shall allow Marketing Support and Cashiering users to put disposition types:</t>
        </is>
      </c>
      <c r="D210" s="12" t="inlineStr">
        <is>
          <t>BDOI FRS v3.1</t>
        </is>
      </c>
      <c r="E210" s="12" t="inlineStr">
        <is>
          <t>FR-OP-022, FR-OP-120</t>
        </is>
      </c>
      <c r="F210" s="24" t="inlineStr">
        <is>
          <t>Partly</t>
        </is>
      </c>
      <c r="G210" s="12" t="inlineStr">
        <is>
          <t>13 test cases; Conformance register: FR-OP-022 {'Conformant': 4}; FR-OP-120 {'Conformant': 2} | Walkthrough WT-B.8, WT-B.9, WT-B.10, WT-E.5, WT-E.6</t>
        </is>
      </c>
      <c r="H210" s="12" t="inlineStr">
        <is>
          <t>Comparison of BDOI's FRS with the platform: Ours adds DST payment application and Others, with an approval rule per type; reclass and transfer move the whole balance.</t>
        </is>
      </c>
    </row>
    <row r="211">
      <c r="A211" s="12" t="inlineStr">
        <is>
          <t>FRS.CSH.06.02</t>
        </is>
      </c>
      <c r="B211" s="12" t="inlineStr">
        <is>
          <t>FRS.CSH.06.02.02</t>
        </is>
      </c>
      <c r="C211" s="12" t="inlineStr">
        <is>
          <t>The system shall display list of unapplied payments per disposition tab:</t>
        </is>
      </c>
      <c r="D211" s="12" t="inlineStr">
        <is>
          <t>BDOI FRS v3.1</t>
        </is>
      </c>
      <c r="E211" s="12" t="inlineStr">
        <is>
          <t>FR-OP-022</t>
        </is>
      </c>
      <c r="F211" s="24" t="inlineStr">
        <is>
          <t>Yes</t>
        </is>
      </c>
      <c r="G211" s="12" t="inlineStr">
        <is>
          <t>8 test cases; Conformance register: FR-OP-022 {'Conformant': 4} | Walkthrough WT-B.8, WT-B.9, WT-E.5, WT-E.6</t>
        </is>
      </c>
      <c r="H211" s="12" t="inlineStr">
        <is>
          <t>Comparison of BDOI's FRS with the platform: Ours adds a Done tab.</t>
        </is>
      </c>
    </row>
    <row r="212">
      <c r="A212" s="12" t="inlineStr">
        <is>
          <t>FRS.CSH.06.02</t>
        </is>
      </c>
      <c r="B212" s="12" t="inlineStr">
        <is>
          <t>FRS.CSH.06.02.03</t>
        </is>
      </c>
      <c r="C212" s="12" t="inlineStr">
        <is>
          <t>Pre-booked unapplied payment records will be automatically applied once account is booked.</t>
        </is>
      </c>
      <c r="D212" s="12" t="inlineStr">
        <is>
          <t>BDOI FRS v3.1</t>
        </is>
      </c>
      <c r="E212" s="12" t="inlineStr">
        <is>
          <t>FR-OP-018</t>
        </is>
      </c>
      <c r="F212" s="24" t="inlineStr">
        <is>
          <t>Yes</t>
        </is>
      </c>
      <c r="G212" s="12" t="inlineStr">
        <is>
          <t>5 test cases; Conformance register: FR-OP-018 {'Conformant': 4} | Walkthrough WT-A.3, WT-E.3, WT-E.8</t>
        </is>
      </c>
      <c r="H212" s="12" t="inlineStr">
        <is>
          <t>Comparison of BDOI's FRS with the platform: Ours also re-matches every 2 hours.</t>
        </is>
      </c>
    </row>
    <row r="213">
      <c r="A213" s="12" t="inlineStr">
        <is>
          <t>FRS.CSH.07.01</t>
        </is>
      </c>
      <c r="B213" s="12" t="inlineStr">
        <is>
          <t>FRS.CSH.07.01.01</t>
        </is>
      </c>
      <c r="C213" s="12" t="inlineStr">
        <is>
          <t>The system shall trigger automatic generation of OR for the following:</t>
        </is>
      </c>
      <c r="D213" s="12" t="inlineStr">
        <is>
          <t>BDOI FRS v3.1</t>
        </is>
      </c>
      <c r="E213" s="12" t="inlineStr">
        <is>
          <t>FR-OP-021, FR-OP-035</t>
        </is>
      </c>
      <c r="F213" s="24" t="inlineStr">
        <is>
          <t>No</t>
        </is>
      </c>
      <c r="G213" s="12" t="inlineStr">
        <is>
          <t>5 test cases; Conformance register: FR-OP-021 {'Conformant': 2}; FR-OP-035 {'Conformant': 3} | Walkthrough WT-A.7</t>
        </is>
      </c>
      <c r="H213" s="12" t="inlineStr">
        <is>
          <t>OR at the Disbursement approval follows decision C12; today the OR is issued at the remittance approval.</t>
        </is>
      </c>
    </row>
    <row r="214">
      <c r="A214" s="12" t="inlineStr">
        <is>
          <t>FRS.CSH.07.01</t>
        </is>
      </c>
      <c r="B214" s="12" t="inlineStr">
        <is>
          <t>FRS.CSH.07.01.02</t>
        </is>
      </c>
      <c r="C214" s="12" t="inlineStr">
        <is>
          <t>The system shall issue a single OR per Insurer or Payee, per batch process, for the follow</t>
        </is>
      </c>
      <c r="D214" s="12" t="inlineStr">
        <is>
          <t>BDOI FRS v3.1</t>
        </is>
      </c>
      <c r="E214" s="12" t="inlineStr">
        <is>
          <t>FR-OP-021</t>
        </is>
      </c>
      <c r="F214" s="24" t="inlineStr">
        <is>
          <t>Partly</t>
        </is>
      </c>
      <c r="G214" s="12" t="inlineStr">
        <is>
          <t>4 test cases; Conformance register: FR-OP-021 {'Conformant': 2}</t>
        </is>
      </c>
      <c r="H214" s="12" t="inlineStr">
        <is>
          <t>Comparison of BDOI's FRS with the platform: Ours issues the commission OR when the remittance batch is approved.</t>
        </is>
      </c>
    </row>
    <row r="215">
      <c r="A215" s="12" t="inlineStr">
        <is>
          <t>FRS.CSH.07.01</t>
        </is>
      </c>
      <c r="B215" s="12" t="inlineStr">
        <is>
          <t>FRS.CSH.07.01.03</t>
        </is>
      </c>
      <c r="C215" s="12" t="inlineStr">
        <is>
          <t>The system generated OR shall follow the OR template.</t>
        </is>
      </c>
      <c r="D215" s="12" t="inlineStr">
        <is>
          <t>BDOI FRS v3.1</t>
        </is>
      </c>
      <c r="E215" s="12" t="inlineStr">
        <is>
          <t>FR-OP-035</t>
        </is>
      </c>
      <c r="F215" s="24" t="inlineStr">
        <is>
          <t>Partly</t>
        </is>
      </c>
      <c r="G215" s="12" t="inlineStr">
        <is>
          <t>4 test cases; Conformance register: FR-OP-035 {'Conformant': 3} | Walkthrough WT-A.7</t>
        </is>
      </c>
      <c r="H215" s="12" t="inlineStr">
        <is>
          <t>Comparison of BDOI's FRS with the platform: The fields of the remittance OR are listed in ours (one line per invoice).</t>
        </is>
      </c>
    </row>
    <row r="216">
      <c r="A216" s="12" t="inlineStr">
        <is>
          <t>FRS.CSH.07.01</t>
        </is>
      </c>
      <c r="B216" s="12" t="inlineStr">
        <is>
          <t>FRS.CSH.07.01.04</t>
        </is>
      </c>
      <c r="C216" s="12" t="inlineStr">
        <is>
          <t>The system shall be able to map the following</t>
        </is>
      </c>
      <c r="D216" s="12" t="inlineStr">
        <is>
          <t>BDOI FRS v3.1</t>
        </is>
      </c>
      <c r="E216" s="12" t="inlineStr">
        <is>
          <t>FR-OP-035, FR-OP-021</t>
        </is>
      </c>
      <c r="F216" s="24" t="inlineStr">
        <is>
          <t>Partly</t>
        </is>
      </c>
      <c r="G216" s="12" t="inlineStr">
        <is>
          <t>5 test cases; Conformance register: FR-OP-035 {'Conformant': 3}; FR-OP-021 {'Conformant': 2} | Walkthrough WT-A.7</t>
        </is>
      </c>
      <c r="H216" s="12" t="inlineStr">
        <is>
          <t>The remittance OR has one line per invoice; the mapping at the Disbursement approval follows C12.</t>
        </is>
      </c>
    </row>
    <row r="217">
      <c r="A217" s="12" t="inlineStr">
        <is>
          <t>FRS.CSH.08.01</t>
        </is>
      </c>
      <c r="B217" s="12" t="inlineStr">
        <is>
          <t>FRS.CSH.08.01.01</t>
        </is>
      </c>
      <c r="C217" s="12" t="inlineStr">
        <is>
          <t>The system shall allow user to search and filter record using any of the following filters</t>
        </is>
      </c>
      <c r="D217" s="12" t="inlineStr">
        <is>
          <t>BDOI FRS v3.1</t>
        </is>
      </c>
      <c r="E217" s="12" t="inlineStr">
        <is>
          <t>FR-OP-024, FR-OP-005</t>
        </is>
      </c>
      <c r="F217" s="24" t="inlineStr">
        <is>
          <t>Partly</t>
        </is>
      </c>
      <c r="G217" s="12" t="inlineStr">
        <is>
          <t>11 test cases; Conformance register: FR-OP-024 {'Conformant': 3}; FR-OP-005 {'Conformant': 3} | Walkthrough WT-A.2, WT-A.4, WT-D.3, WT-D.4, WT-E.7</t>
        </is>
      </c>
      <c r="H217" s="12" t="inlineStr">
        <is>
          <t>Comparison of BDOI's FRS with the platform: Ours: one receipt search on the ten BRD criteria and Invoice 360 with components, receipts, remittances, adjustments and history; ACSL manual adjustments are not named.</t>
        </is>
      </c>
    </row>
    <row r="218">
      <c r="A218" s="12" t="inlineStr">
        <is>
          <t>FRS.CSH.08.01</t>
        </is>
      </c>
      <c r="B218" s="12" t="inlineStr">
        <is>
          <t>FRS.CSH.08.01.02</t>
        </is>
      </c>
      <c r="C218" s="12" t="inlineStr">
        <is>
          <t>The system shall allow user to use one or more filter criteria.</t>
        </is>
      </c>
      <c r="D218" s="12" t="inlineStr">
        <is>
          <t>BDOI FRS v3.1</t>
        </is>
      </c>
      <c r="E218" s="12" t="inlineStr">
        <is>
          <t>FR-OP-024</t>
        </is>
      </c>
      <c r="F218" s="24" t="inlineStr">
        <is>
          <t>Partly</t>
        </is>
      </c>
      <c r="G218" s="12" t="inlineStr">
        <is>
          <t>5 test cases; Conformance register: FR-OP-024 {'Conformant': 3} | Walkthrough WT-A.4, WT-D.3, WT-D.4, WT-E.7</t>
        </is>
      </c>
      <c r="H218" s="12" t="inlineStr">
        <is>
          <t>Comparison of BDOI's FRS with the platform: Ours: one receipt search on the ten BRD criteria and Invoice 360 with components, receipts, remittances, adjustments and history; ACSL manual adjustments are not named.</t>
        </is>
      </c>
    </row>
    <row r="219">
      <c r="A219" s="12" t="inlineStr">
        <is>
          <t>FRS.CSH.08.01</t>
        </is>
      </c>
      <c r="B219" s="12" t="inlineStr">
        <is>
          <t>FRS.CSH.08.01.03</t>
        </is>
      </c>
      <c r="C219" s="12" t="inlineStr">
        <is>
          <t>The system shall display result based on filter criteria. The system shall display the fol</t>
        </is>
      </c>
      <c r="D219" s="12" t="inlineStr">
        <is>
          <t>BDOI FRS v3.1</t>
        </is>
      </c>
      <c r="E219" s="12" t="inlineStr">
        <is>
          <t>FR-OP-005, FR-OP-004, FR-OP-024</t>
        </is>
      </c>
      <c r="F219" s="24" t="inlineStr">
        <is>
          <t>Partly</t>
        </is>
      </c>
      <c r="G219" s="12" t="inlineStr">
        <is>
          <t>16 test cases; Conformance register: FR-OP-005 {'Conformant': 3}; FR-OP-004 {'Conformant': 5}; FR-OP-024 {'Conformant': 3} | Walkthrough WT-A.2, WT-A.4, WT-D.3, WT-D.4, WT-E.7</t>
        </is>
      </c>
      <c r="H219" s="12" t="inlineStr">
        <is>
          <t>Comparison of BDOI's FRS with the platform: Ours: one receipt search on the ten BRD criteria and Invoice 360 with components, receipts, remittances, adjustments and history; ACSL manual adjustments are not named.</t>
        </is>
      </c>
    </row>
    <row r="220">
      <c r="A220" s="12" t="inlineStr">
        <is>
          <t>FRS.CSH.09.01</t>
        </is>
      </c>
      <c r="B220" s="12" t="inlineStr">
        <is>
          <t>FRS.CSH.09.01.01</t>
        </is>
      </c>
      <c r="C220" s="12" t="inlineStr">
        <is>
          <t>The system shall have a facility to generate reports.</t>
        </is>
      </c>
      <c r="D220" s="12" t="inlineStr">
        <is>
          <t>BDOI FRS v3.1</t>
        </is>
      </c>
      <c r="E220" s="12" t="inlineStr">
        <is>
          <t>FR-OP-009, FR-OP-028</t>
        </is>
      </c>
      <c r="F220" s="24" t="inlineStr">
        <is>
          <t>Yes</t>
        </is>
      </c>
      <c r="G220" s="12" t="inlineStr">
        <is>
          <t>6 test cases; Conformance register: FR-OP-009 {'Conformant': 3}; FR-OP-028 {'Conformant': 2} | Walkthrough WT-E.10, WT-E.11</t>
        </is>
      </c>
      <c r="H220" s="12" t="inlineStr">
        <is>
          <t>Comparison of BDOI's FRS with the platform: Ours separates view and export rights and archives every run.</t>
        </is>
      </c>
    </row>
    <row r="221">
      <c r="A221" s="12" t="inlineStr">
        <is>
          <t>FRS.CSH.09.01</t>
        </is>
      </c>
      <c r="B221" s="12" t="inlineStr">
        <is>
          <t>FRS.CSH.09.01.02</t>
        </is>
      </c>
      <c r="C221" s="12" t="inlineStr">
        <is>
          <t>The system shall allow the user to do the following:</t>
        </is>
      </c>
      <c r="D221" s="12" t="inlineStr">
        <is>
          <t>BDOI FRS v3.1</t>
        </is>
      </c>
      <c r="E221" s="12" t="inlineStr">
        <is>
          <t>FR-OP-009</t>
        </is>
      </c>
      <c r="F221" s="24" t="inlineStr">
        <is>
          <t>Partly</t>
        </is>
      </c>
      <c r="G221" s="12" t="inlineStr">
        <is>
          <t>5 test cases; Conformance register: FR-OP-009 {'Conformant': 3} | Walkthrough WT-E.10, WT-E.11</t>
        </is>
      </c>
      <c r="H221" s="12" t="inlineStr">
        <is>
          <t>View and export rights and the archive are available; BDOI's file names are planned for.</t>
        </is>
      </c>
    </row>
    <row r="222">
      <c r="A222" s="12" t="inlineStr">
        <is>
          <t>FRS.CSH.09.01</t>
        </is>
      </c>
      <c r="B222" s="12" t="inlineStr">
        <is>
          <t>FRS.CSH.09.01.03</t>
        </is>
      </c>
      <c r="C222" s="12" t="inlineStr">
        <is>
          <t>The system shall be able to capture the following every report generation run:</t>
        </is>
      </c>
      <c r="D222" s="12" t="inlineStr">
        <is>
          <t>BDOI FRS v3.1</t>
        </is>
      </c>
      <c r="E222" s="12" t="inlineStr">
        <is>
          <t>FR-OP-009</t>
        </is>
      </c>
      <c r="F222" s="24" t="inlineStr">
        <is>
          <t>Yes</t>
        </is>
      </c>
      <c r="G222" s="12" t="inlineStr">
        <is>
          <t>2 test cases; Conformance register: FR-OP-009 {'Conformant': 3} | Walkthrough WT-E.10, WT-E.11</t>
        </is>
      </c>
      <c r="H222" s="12" t="inlineStr">
        <is>
          <t>Comparison of BDOI's FRS with the platform: Ours separates view and export rights and archives every run.</t>
        </is>
      </c>
    </row>
    <row r="223">
      <c r="A223" s="12" t="inlineStr">
        <is>
          <t>FRS.CSH.09.01</t>
        </is>
      </c>
      <c r="B223" s="12" t="inlineStr">
        <is>
          <t>FRS.CSH.09.01.04</t>
        </is>
      </c>
      <c r="C223" s="12" t="inlineStr">
        <is>
          <t>The systems shall allow user to input the following for report generation:</t>
        </is>
      </c>
      <c r="D223" s="12" t="inlineStr">
        <is>
          <t>BDOI FRS v3.1</t>
        </is>
      </c>
      <c r="E223" s="12" t="inlineStr">
        <is>
          <t>FR-OP-009</t>
        </is>
      </c>
      <c r="F223" s="24" t="inlineStr">
        <is>
          <t>Yes</t>
        </is>
      </c>
      <c r="G223" s="12" t="inlineStr">
        <is>
          <t>2 test cases; Conformance register: FR-OP-009 {'Conformant': 3} | Walkthrough WT-E.10, WT-E.11</t>
        </is>
      </c>
      <c r="H223" s="12" t="inlineStr">
        <is>
          <t>Comparison of BDOI's FRS with the platform: Ours separates view and export rights and archives every run.</t>
        </is>
      </c>
    </row>
    <row r="224">
      <c r="A224" s="12" t="inlineStr">
        <is>
          <t>FRS.CSH.09.02</t>
        </is>
      </c>
      <c r="B224" s="12" t="inlineStr">
        <is>
          <t>FRS.CSH.09.02</t>
        </is>
      </c>
      <c r="C224" s="12" t="inlineStr">
        <is>
          <t>Report Requirements</t>
        </is>
      </c>
      <c r="D224" s="12" t="inlineStr">
        <is>
          <t>BDOI FRS v3.1</t>
        </is>
      </c>
      <c r="E224" s="12" t="inlineStr">
        <is>
          <t>FR-OP-028</t>
        </is>
      </c>
      <c r="F224" s="24" t="inlineStr">
        <is>
          <t>Partly</t>
        </is>
      </c>
      <c r="G224" s="12" t="inlineStr">
        <is>
          <t>4 test cases; Conformance register: FR-OP-028 {'Conformant': 2} | Walkthrough WT-E.10</t>
        </is>
      </c>
      <c r="H224" s="12" t="inlineStr">
        <is>
          <t>Report layouts of BDOI's list are being aligned; 12 layouts are draft.</t>
        </is>
      </c>
    </row>
    <row r="225">
      <c r="A225" s="12" t="inlineStr">
        <is>
          <t>FRS.CSH.09.02</t>
        </is>
      </c>
      <c r="B225" s="12" t="inlineStr">
        <is>
          <t>FRS.CSH.09.02.01</t>
        </is>
      </c>
      <c r="C225" s="12" t="inlineStr">
        <is>
          <t>FRS.CSH.09.02.01</t>
        </is>
      </c>
      <c r="D225" s="12" t="inlineStr">
        <is>
          <t>BDOI FRS v3.1</t>
        </is>
      </c>
      <c r="E225" s="12" t="inlineStr">
        <is>
          <t>FR-OP-028</t>
        </is>
      </c>
      <c r="F225" s="24" t="inlineStr">
        <is>
          <t>Partly</t>
        </is>
      </c>
      <c r="G225" s="12" t="inlineStr">
        <is>
          <t>3 test cases; Conformance register: FR-OP-028 {'Conformant': 2} | Walkthrough WT-E.10</t>
        </is>
      </c>
      <c r="H225" s="12" t="inlineStr">
        <is>
          <t>Comparison of BDOI's FRS with the platform: Ours lacks bank, branch and check no.; BDOI's rule asks “Payment to Premium (manual?)”.</t>
        </is>
      </c>
    </row>
    <row r="226">
      <c r="A226" s="12" t="inlineStr">
        <is>
          <t>FRS.CSH.09.02</t>
        </is>
      </c>
      <c r="B226" s="12" t="inlineStr">
        <is>
          <t>FRS.CSH.09.02.02</t>
        </is>
      </c>
      <c r="C226" s="12" t="inlineStr">
        <is>
          <t>FRS.CSH.09.02.02</t>
        </is>
      </c>
      <c r="D226" s="12" t="inlineStr">
        <is>
          <t>BDOI FRS v3.1</t>
        </is>
      </c>
      <c r="E226" s="12" t="inlineStr">
        <is>
          <t>FR-OP-028</t>
        </is>
      </c>
      <c r="F226" s="24" t="inlineStr">
        <is>
          <t>Yes</t>
        </is>
      </c>
      <c r="G226" s="12" t="inlineStr">
        <is>
          <t>3 test cases; Conformance register: FR-OP-028 {'Conformant': 2} | Walkthrough WT-E.10</t>
        </is>
      </c>
      <c r="H226" s="12" t="inlineStr">
        <is>
          <t>Comparison of BDOI's FRS with the platform: -</t>
        </is>
      </c>
    </row>
    <row r="227">
      <c r="A227" s="12" t="inlineStr">
        <is>
          <t>FRS.CSH.09.02</t>
        </is>
      </c>
      <c r="B227" s="12" t="inlineStr">
        <is>
          <t>FRS.CSH.09.02.03</t>
        </is>
      </c>
      <c r="C227" s="12" t="inlineStr">
        <is>
          <t>FRS.CSH.09.02.03</t>
        </is>
      </c>
      <c r="D227" s="12" t="inlineStr">
        <is>
          <t>BDOI FRS v3.1</t>
        </is>
      </c>
      <c r="E227" s="12" t="inlineStr">
        <is>
          <t>FR-OP-028</t>
        </is>
      </c>
      <c r="F227" s="24" t="inlineStr">
        <is>
          <t>Yes</t>
        </is>
      </c>
      <c r="G227" s="12" t="inlineStr">
        <is>
          <t>3 test cases; Conformance register: FR-OP-028 {'Conformant': 2} | Walkthrough WT-E.10</t>
        </is>
      </c>
      <c r="H227" s="12" t="inlineStr">
        <is>
          <t>Comparison of BDOI's FRS with the platform: Same fields; ours lists the minimal excess payments only.</t>
        </is>
      </c>
    </row>
    <row r="228">
      <c r="A228" s="12" t="inlineStr">
        <is>
          <t>FRS.CSH.09.02</t>
        </is>
      </c>
      <c r="B228" s="12" t="inlineStr">
        <is>
          <t>FRS.CSH.09.02.04</t>
        </is>
      </c>
      <c r="C228" s="12" t="inlineStr">
        <is>
          <t>FRS.CSH.09.02.04</t>
        </is>
      </c>
      <c r="D228" s="12" t="inlineStr">
        <is>
          <t>BDOI FRS v3.1</t>
        </is>
      </c>
      <c r="E228" s="12" t="inlineStr">
        <is>
          <t>FR-OP-028</t>
        </is>
      </c>
      <c r="F228" s="24" t="inlineStr">
        <is>
          <t>Partly</t>
        </is>
      </c>
      <c r="G228" s="12" t="inlineStr">
        <is>
          <t>3 test cases; Conformance register: FR-OP-028 {'Conformant': 2} | Walkthrough WT-E.10</t>
        </is>
      </c>
      <c r="H228" s="12" t="inlineStr">
        <is>
          <t>Comparison of BDOI's FRS with the platform: Ours has no reason column.</t>
        </is>
      </c>
    </row>
    <row r="229">
      <c r="A229" s="12" t="inlineStr">
        <is>
          <t>FRS.CSH.09.02</t>
        </is>
      </c>
      <c r="B229" s="12" t="inlineStr">
        <is>
          <t>FRS.CSH.09.02.05</t>
        </is>
      </c>
      <c r="C229" s="12" t="inlineStr">
        <is>
          <t>FRS.CSH.09.02.05</t>
        </is>
      </c>
      <c r="D229" s="12" t="inlineStr">
        <is>
          <t>BDOI FRS v3.1</t>
        </is>
      </c>
      <c r="E229" s="12" t="inlineStr">
        <is>
          <t>FR-OP-028</t>
        </is>
      </c>
      <c r="F229" s="24" t="inlineStr">
        <is>
          <t>Yes</t>
        </is>
      </c>
      <c r="G229" s="12" t="inlineStr">
        <is>
          <t>3 test cases; Conformance register: FR-OP-028 {'Conformant': 2} | Walkthrough WT-E.10</t>
        </is>
      </c>
      <c r="H229" s="12" t="inlineStr">
        <is>
          <t>Comparison of BDOI's FRS with the platform: BDOI's rule says “Extract all cancelled OR” (typing error).</t>
        </is>
      </c>
    </row>
    <row r="230">
      <c r="A230" s="12" t="inlineStr">
        <is>
          <t>FRS.CSH.09.02</t>
        </is>
      </c>
      <c r="B230" s="12" t="inlineStr">
        <is>
          <t>FRS.CSH.09.02.06</t>
        </is>
      </c>
      <c r="C230" s="12" t="inlineStr">
        <is>
          <t>FRS.CSH.09.02.06</t>
        </is>
      </c>
      <c r="D230" s="12" t="inlineStr">
        <is>
          <t>BDOI FRS v3.1</t>
        </is>
      </c>
      <c r="E230" s="12" t="inlineStr">
        <is>
          <t>FR-OP-028</t>
        </is>
      </c>
      <c r="F230" s="24" t="inlineStr">
        <is>
          <t>Partly</t>
        </is>
      </c>
      <c r="G230" s="12" t="inlineStr">
        <is>
          <t>3 test cases; Conformance register: FR-OP-028 {'Conformant': 2} | Walkthrough WT-E.10</t>
        </is>
      </c>
      <c r="H230" s="12" t="inlineStr">
        <is>
          <t>Comparison of BDOI's FRS with the platform: Layout draft in ours.</t>
        </is>
      </c>
    </row>
    <row r="231">
      <c r="A231" s="12" t="inlineStr">
        <is>
          <t>FRS.CSH.09.02</t>
        </is>
      </c>
      <c r="B231" s="12" t="inlineStr">
        <is>
          <t>FRS.CSH.09.02.07</t>
        </is>
      </c>
      <c r="C231" s="12" t="inlineStr">
        <is>
          <t>FRS.CSH.09.02.07</t>
        </is>
      </c>
      <c r="D231" s="12" t="inlineStr">
        <is>
          <t>BDOI FRS v3.1</t>
        </is>
      </c>
      <c r="E231" s="12" t="inlineStr">
        <is>
          <t>FR-OP-028</t>
        </is>
      </c>
      <c r="F231" s="24" t="inlineStr">
        <is>
          <t>Partly</t>
        </is>
      </c>
      <c r="G231" s="12" t="inlineStr">
        <is>
          <t>3 test cases; Conformance register: FR-OP-028 {'Conformant': 2} | Walkthrough WT-E.10</t>
        </is>
      </c>
      <c r="H231" s="12" t="inlineStr">
        <is>
          <t>Comparison of BDOI's FRS with the platform: Layout draft in ours; the criteria are not defined in either.</t>
        </is>
      </c>
    </row>
    <row r="232">
      <c r="A232" s="12" t="inlineStr">
        <is>
          <t>FRS.CSH.09.02</t>
        </is>
      </c>
      <c r="B232" s="12" t="inlineStr">
        <is>
          <t>FRS.CSH.09.02.08</t>
        </is>
      </c>
      <c r="C232" s="12" t="inlineStr">
        <is>
          <t>FRS.CSH.09.02.08</t>
        </is>
      </c>
      <c r="D232" s="12" t="inlineStr">
        <is>
          <t>BDOI FRS v3.1</t>
        </is>
      </c>
      <c r="E232" s="12" t="inlineStr">
        <is>
          <t>FR-OP-028</t>
        </is>
      </c>
      <c r="F232" s="24" t="inlineStr">
        <is>
          <t>Partly</t>
        </is>
      </c>
      <c r="G232" s="12" t="inlineStr">
        <is>
          <t>3 test cases; Conformance register: FR-OP-028 {'Conformant': 2} | Walkthrough WT-E.10</t>
        </is>
      </c>
      <c r="H232" s="12" t="inlineStr">
        <is>
          <t>Comparison of BDOI's FRS with the platform: Layout draft in ours; BDOI's rule uses 1.00 where ours uses 10.00.</t>
        </is>
      </c>
    </row>
    <row r="233">
      <c r="A233" s="12" t="inlineStr">
        <is>
          <t>FRS.CSH.09.02</t>
        </is>
      </c>
      <c r="B233" s="12" t="inlineStr">
        <is>
          <t>FRS.CSH.09.02.09</t>
        </is>
      </c>
      <c r="C233" s="12" t="inlineStr">
        <is>
          <t>FRS.CSH.09.02.09</t>
        </is>
      </c>
      <c r="D233" s="12" t="inlineStr">
        <is>
          <t>BDOI FRS v3.1</t>
        </is>
      </c>
      <c r="E233" s="12" t="inlineStr">
        <is>
          <t>FR-OP-028</t>
        </is>
      </c>
      <c r="F233" s="24" t="inlineStr">
        <is>
          <t>Partly</t>
        </is>
      </c>
      <c r="G233" s="12" t="inlineStr">
        <is>
          <t>3 test cases; Conformance register: FR-OP-028 {'Conformant': 2} | Walkthrough WT-E.10</t>
        </is>
      </c>
      <c r="H233" s="12" t="inlineStr">
        <is>
          <t>Comparison of BDOI's FRS with the platform: Layout draft in ours; the commission rule is inactive until BDOI confirms it.</t>
        </is>
      </c>
    </row>
    <row r="234">
      <c r="A234" s="12" t="inlineStr">
        <is>
          <t>FRS.CSH.09.02</t>
        </is>
      </c>
      <c r="B234" s="12" t="inlineStr">
        <is>
          <t>FRS.CSH.09.02.10</t>
        </is>
      </c>
      <c r="C234" s="12" t="inlineStr">
        <is>
          <t>FRS.CSH.09.02.10</t>
        </is>
      </c>
      <c r="D234" s="12" t="inlineStr">
        <is>
          <t>BDOI FRS v3.1</t>
        </is>
      </c>
      <c r="E234" s="12" t="inlineStr">
        <is>
          <t>FR-OP-028</t>
        </is>
      </c>
      <c r="F234" s="24" t="inlineStr">
        <is>
          <t>Partly</t>
        </is>
      </c>
      <c r="G234" s="12" t="inlineStr">
        <is>
          <t>3 test cases; Conformance register: FR-OP-028 {'Conformant': 2} | Walkthrough WT-E.10</t>
        </is>
      </c>
      <c r="H234" s="12" t="inlineStr">
        <is>
          <t>Comparison of BDOI's FRS with the platform: Layout draft in ours; BDOI lists OR numbers only (no AR).</t>
        </is>
      </c>
    </row>
    <row r="235">
      <c r="A235" s="12" t="inlineStr">
        <is>
          <t>FRS.CSH.09.02</t>
        </is>
      </c>
      <c r="B235" s="12" t="inlineStr">
        <is>
          <t>FRS.CSH.09.02.11</t>
        </is>
      </c>
      <c r="C235" s="12" t="inlineStr">
        <is>
          <t>FRS.CSH.09.02.11</t>
        </is>
      </c>
      <c r="D235" s="12" t="inlineStr">
        <is>
          <t>BDOI FRS v3.1</t>
        </is>
      </c>
      <c r="E235" s="12" t="inlineStr">
        <is>
          <t>FR-OP-028</t>
        </is>
      </c>
      <c r="F235" s="24" t="inlineStr">
        <is>
          <t>Partly</t>
        </is>
      </c>
      <c r="G235" s="12" t="inlineStr">
        <is>
          <t>3 test cases; Conformance register: FR-OP-028 {'Conformant': 2} | Walkthrough WT-E.10</t>
        </is>
      </c>
      <c r="H235" s="12" t="inlineStr">
        <is>
          <t>Comparison of BDOI's FRS with the platform: Ours names it “Advance Payment Transactions (Auto-Credit)”, layout draft.</t>
        </is>
      </c>
    </row>
    <row r="236">
      <c r="A236" s="12" t="inlineStr">
        <is>
          <t>FRS.CSH.09.02</t>
        </is>
      </c>
      <c r="B236" s="12" t="inlineStr">
        <is>
          <t>FRS.CSH.09.02.12</t>
        </is>
      </c>
      <c r="C236" s="12" t="inlineStr">
        <is>
          <t>FRS.CSH.09.02.12</t>
        </is>
      </c>
      <c r="D236" s="12" t="inlineStr">
        <is>
          <t>BDOI FRS v3.1</t>
        </is>
      </c>
      <c r="E236" s="12" t="inlineStr">
        <is>
          <t>FR-OP-028</t>
        </is>
      </c>
      <c r="F236" s="24" t="inlineStr">
        <is>
          <t>Partly</t>
        </is>
      </c>
      <c r="G236" s="12" t="inlineStr">
        <is>
          <t>3 test cases; Conformance register: FR-OP-028 {'Conformant': 2} | Walkthrough WT-E.10</t>
        </is>
      </c>
      <c r="H236" s="12" t="inlineStr">
        <is>
          <t>Comparison of BDOI's FRS with the platform: Layout draft in ours.</t>
        </is>
      </c>
    </row>
    <row r="237">
      <c r="A237" s="12" t="inlineStr">
        <is>
          <t>FRS.CSH.09.02</t>
        </is>
      </c>
      <c r="B237" s="12" t="inlineStr">
        <is>
          <t>FRS.CSH.09.02.13</t>
        </is>
      </c>
      <c r="C237" s="12" t="inlineStr">
        <is>
          <t>FRS.CSH.09.02.13</t>
        </is>
      </c>
      <c r="D237" s="12" t="inlineStr">
        <is>
          <t>BDOI FRS v3.1</t>
        </is>
      </c>
      <c r="E237" s="12" t="inlineStr">
        <is>
          <t>FR-OP-028</t>
        </is>
      </c>
      <c r="F237" s="24" t="inlineStr">
        <is>
          <t>Partly</t>
        </is>
      </c>
      <c r="G237" s="12" t="inlineStr">
        <is>
          <t>3 test cases; Conformance register: FR-OP-028 {'Conformant': 2} | Walkthrough WT-E.10</t>
        </is>
      </c>
      <c r="H237" s="12" t="inlineStr">
        <is>
          <t>Comparison of BDOI's FRS with the platform: Layout draft in ours.</t>
        </is>
      </c>
    </row>
    <row r="238">
      <c r="A238" s="12" t="inlineStr">
        <is>
          <t>FRS.CSH.09.02</t>
        </is>
      </c>
      <c r="B238" s="12" t="inlineStr">
        <is>
          <t>FRS.CSH.09.02.14</t>
        </is>
      </c>
      <c r="C238" s="12" t="inlineStr">
        <is>
          <t>FRS.CSH.09.02.14</t>
        </is>
      </c>
      <c r="D238" s="12" t="inlineStr">
        <is>
          <t>BDOI FRS v3.1</t>
        </is>
      </c>
      <c r="E238" s="12" t="inlineStr">
        <is>
          <t>FR-OP-028</t>
        </is>
      </c>
      <c r="F238" s="24" t="inlineStr">
        <is>
          <t>Partly</t>
        </is>
      </c>
      <c r="G238" s="12" t="inlineStr">
        <is>
          <t>3 test cases; Conformance register: FR-OP-028 {'Conformant': 2} | Walkthrough WT-E.10</t>
        </is>
      </c>
      <c r="H238" s="12" t="inlineStr">
        <is>
          <t>Comparison of BDOI's FRS with the platform: Layout draft in ours.</t>
        </is>
      </c>
    </row>
    <row r="239">
      <c r="A239" s="12" t="inlineStr">
        <is>
          <t>FRS.CSH.09.02</t>
        </is>
      </c>
      <c r="B239" s="12" t="inlineStr">
        <is>
          <t>FRS.CSH.09.02.15</t>
        </is>
      </c>
      <c r="C239" s="12" t="inlineStr">
        <is>
          <t>FRS.CSH.09.02.15</t>
        </is>
      </c>
      <c r="D239" s="12" t="inlineStr">
        <is>
          <t>BDOI FRS v3.1</t>
        </is>
      </c>
      <c r="E239" s="12" t="inlineStr">
        <is>
          <t>FR-OP-028</t>
        </is>
      </c>
      <c r="F239" s="24" t="inlineStr">
        <is>
          <t>Partly</t>
        </is>
      </c>
      <c r="G239" s="12" t="inlineStr">
        <is>
          <t>3 test cases; Conformance register: FR-OP-028 {'Conformant': 2} | Walkthrough WT-E.10</t>
        </is>
      </c>
      <c r="H239" s="12" t="inlineStr">
        <is>
          <t>Comparison of BDOI's FRS with the platform: Ours has no series number of the certificate.</t>
        </is>
      </c>
    </row>
    <row r="240">
      <c r="A240" s="12" t="inlineStr">
        <is>
          <t>FRS.CSH.09.02</t>
        </is>
      </c>
      <c r="B240" s="12" t="inlineStr">
        <is>
          <t>FRS.CSH.09.02.16</t>
        </is>
      </c>
      <c r="C240" s="12" t="inlineStr">
        <is>
          <t>FRS.CSH.09.02.16</t>
        </is>
      </c>
      <c r="D240" s="12" t="inlineStr">
        <is>
          <t>BDOI FRS v3.1</t>
        </is>
      </c>
      <c r="E240" s="12" t="inlineStr">
        <is>
          <t>FR-OP-028</t>
        </is>
      </c>
      <c r="F240" s="24" t="inlineStr">
        <is>
          <t>Partly</t>
        </is>
      </c>
      <c r="G240" s="12" t="inlineStr">
        <is>
          <t>3 test cases; Conformance register: FR-OP-028 {'Conformant': 2} | Walkthrough WT-E.10</t>
        </is>
      </c>
      <c r="H240" s="12" t="inlineStr">
        <is>
          <t>Comparison of BDOI's FRS with the platform: Layout draft in ours.</t>
        </is>
      </c>
    </row>
    <row r="241">
      <c r="A241" s="12" t="inlineStr">
        <is>
          <t>FRS.CSH.09.02</t>
        </is>
      </c>
      <c r="B241" s="12" t="inlineStr">
        <is>
          <t>FRS.CSH.09.02.17</t>
        </is>
      </c>
      <c r="C241" s="12" t="inlineStr">
        <is>
          <t>FRS.CSH.09.02.17</t>
        </is>
      </c>
      <c r="D241" s="12" t="inlineStr">
        <is>
          <t>BDOI FRS v3.1</t>
        </is>
      </c>
      <c r="E241" s="12" t="inlineStr">
        <is>
          <t>FR-OP-028</t>
        </is>
      </c>
      <c r="F241" s="24" t="inlineStr">
        <is>
          <t>Partly</t>
        </is>
      </c>
      <c r="G241" s="12" t="inlineStr">
        <is>
          <t>3 test cases; Conformance register: FR-OP-028 {'Conformant': 2} | Walkthrough WT-E.10</t>
        </is>
      </c>
      <c r="H241" s="12" t="inlineStr">
        <is>
          <t>Comparison of BDOI's FRS with the platform: Layout draft in ours.</t>
        </is>
      </c>
    </row>
    <row r="242">
      <c r="A242" s="12" t="inlineStr">
        <is>
          <t>FRS.CSH.09.02</t>
        </is>
      </c>
      <c r="B242" s="12" t="inlineStr">
        <is>
          <t>FRS.CSH.09.02.18</t>
        </is>
      </c>
      <c r="C242" s="12" t="inlineStr">
        <is>
          <t>FRS.CSH.09.02.18</t>
        </is>
      </c>
      <c r="D242" s="12" t="inlineStr">
        <is>
          <t>BDOI FRS v3.1</t>
        </is>
      </c>
      <c r="E242" s="12" t="inlineStr">
        <is>
          <t>-</t>
        </is>
      </c>
      <c r="F242" s="24" t="inlineStr">
        <is>
          <t>No</t>
        </is>
      </c>
      <c r="G242" s="12" t="inlineStr">
        <is>
          <t>11 test cases</t>
        </is>
      </c>
      <c r="H242" s="12" t="inlineStr">
        <is>
          <t>Comparison of BDOI's FRS with the platform: No such report in ours; the disposition values differ from our disposition types.</t>
        </is>
      </c>
    </row>
    <row r="243">
      <c r="A243" s="12" t="inlineStr">
        <is>
          <t>FRS.CSH.01.02</t>
        </is>
      </c>
      <c r="B243" s="12" t="inlineStr">
        <is>
          <t>FRS.OPS.002.04</t>
        </is>
      </c>
      <c r="C243" s="12" t="inlineStr">
        <is>
          <t>Permissions per Cashiering action</t>
        </is>
      </c>
      <c r="D243" s="12" t="inlineStr">
        <is>
          <t>Added in v3.2</t>
        </is>
      </c>
      <c r="E243" s="12" t="inlineStr">
        <is>
          <t>FR-OP-002, FR-OP-001</t>
        </is>
      </c>
      <c r="F243" s="24" t="inlineStr">
        <is>
          <t>Yes</t>
        </is>
      </c>
      <c r="G243" s="12" t="inlineStr">
        <is>
          <t>8 test cases; Conformance register: FR-OP-002 {'Partly conformant': 3}; FR-OP-001 {'Partly conformant': 3}</t>
        </is>
      </c>
      <c r="H243" s="12" t="inlineStr">
        <is>
          <t>Comparison of BDOI's FRS with the platform: Ours shows one message for every refused log-in (“Invalid user name or password”) so that the reason is not revealed.</t>
        </is>
      </c>
    </row>
    <row r="244">
      <c r="A244" s="12" t="inlineStr">
        <is>
          <t>FRS.CSH.01.02</t>
        </is>
      </c>
      <c r="B244" s="12" t="inlineStr">
        <is>
          <t>FRS.OPS.002.05</t>
        </is>
      </c>
      <c r="C244" s="12" t="inlineStr">
        <is>
          <t>Segregation of duties</t>
        </is>
      </c>
      <c r="D244" s="12" t="inlineStr">
        <is>
          <t>Added in v3.2</t>
        </is>
      </c>
      <c r="E244" s="12" t="inlineStr">
        <is>
          <t>FR-OP-002, FR-OP-001</t>
        </is>
      </c>
      <c r="F244" s="24" t="inlineStr">
        <is>
          <t>Yes</t>
        </is>
      </c>
      <c r="G244" s="12" t="inlineStr">
        <is>
          <t>7 test cases; Conformance register: FR-OP-002 {'Partly conformant': 3}; FR-OP-001 {'Partly conformant': 3}</t>
        </is>
      </c>
      <c r="H244" s="12" t="inlineStr">
        <is>
          <t>Comparison of BDOI's FRS with the platform: Ours shows one message for every refused log-in (“Invalid user name or password”) so that the reason is not revealed.</t>
        </is>
      </c>
    </row>
    <row r="245">
      <c r="A245" s="12" t="inlineStr">
        <is>
          <t>FRS.CSH.01.03</t>
        </is>
      </c>
      <c r="B245" s="12" t="inlineStr">
        <is>
          <t>FRS.CSH.01.03.05</t>
        </is>
      </c>
      <c r="C245" s="12" t="inlineStr">
        <is>
          <t>Invoice search and links to the applications Cashiering works with</t>
        </is>
      </c>
      <c r="D245" s="12" t="inlineStr">
        <is>
          <t>Added in v3.2</t>
        </is>
      </c>
      <c r="E245" s="12" t="inlineStr">
        <is>
          <t>FR-OP-003</t>
        </is>
      </c>
      <c r="F245" s="24" t="inlineStr">
        <is>
          <t>Yes</t>
        </is>
      </c>
      <c r="G245" s="12" t="inlineStr">
        <is>
          <t>5 test cases; Conformance register: FR-OP-003 {'Partly conformant': 3}</t>
        </is>
      </c>
      <c r="H245" s="12" t="inlineStr">
        <is>
          <t>Shown working in the end-to-end run; criteria without an automated check are confirmed in UAT.</t>
        </is>
      </c>
    </row>
    <row r="246">
      <c r="A246" s="12" t="inlineStr">
        <is>
          <t>FRS.CSH.02.01</t>
        </is>
      </c>
      <c r="B246" s="12" t="inlineStr">
        <is>
          <t>FRS.CSH.02.01.15</t>
        </is>
      </c>
      <c r="C246" s="12" t="inlineStr">
        <is>
          <t>Non-premium payments of insurers (AR Insurance)</t>
        </is>
      </c>
      <c r="D246" s="12" t="inlineStr">
        <is>
          <t>Added in v3.2</t>
        </is>
      </c>
      <c r="E246" s="12" t="inlineStr">
        <is>
          <t>FR-OP-020</t>
        </is>
      </c>
      <c r="F246" s="24" t="inlineStr">
        <is>
          <t>Yes</t>
        </is>
      </c>
      <c r="G246" s="12" t="inlineStr">
        <is>
          <t>4 test cases; Conformance register: FR-OP-020 {'Conformant': 1} | Walkthrough WT-A.3, WT-E.8</t>
        </is>
      </c>
      <c r="H246" s="12" t="inlineStr">
        <is>
          <t>Shown working in the end-to-end run; criteria without an automated check are confirmed in UAT.</t>
        </is>
      </c>
    </row>
    <row r="247">
      <c r="A247" s="12" t="inlineStr">
        <is>
          <t>FRS.CSH.02.01</t>
        </is>
      </c>
      <c r="B247" s="12" t="inlineStr">
        <is>
          <t>FRS.CSH.02.01.16</t>
        </is>
      </c>
      <c r="C247" s="12" t="inlineStr">
        <is>
          <t>Cashier's day-end list</t>
        </is>
      </c>
      <c r="D247" s="12" t="inlineStr">
        <is>
          <t>Added in v3.2</t>
        </is>
      </c>
      <c r="E247" s="12" t="inlineStr">
        <is>
          <t>FR-OP-011, FR-OP-028</t>
        </is>
      </c>
      <c r="F247" s="24" t="inlineStr">
        <is>
          <t>Partly</t>
        </is>
      </c>
      <c r="G247" s="12" t="inlineStr">
        <is>
          <t>9 test cases; Conformance register: FR-OP-011 {'Conformant': 3}; FR-OP-028 {'Conformant': 2} | Walkthrough WT-A.3, WT-A.4, WT-D.3, WT-D.4, WT-E.8, WT-E.10</t>
        </is>
      </c>
      <c r="H247" s="12" t="inlineStr">
        <is>
          <t>The receipts of the day are listed with their status; the totals per bank account are planned for.</t>
        </is>
      </c>
    </row>
    <row r="248">
      <c r="A248" s="12" t="inlineStr">
        <is>
          <t>FRS.CSH.02.02</t>
        </is>
      </c>
      <c r="B248" s="12" t="inlineStr">
        <is>
          <t>FRS.CSH.02.02.10</t>
        </is>
      </c>
      <c r="C248" s="12" t="inlineStr">
        <is>
          <t>Taxes on official receipts</t>
        </is>
      </c>
      <c r="D248" s="12" t="inlineStr">
        <is>
          <t>Added in v3.2</t>
        </is>
      </c>
      <c r="E248" s="12" t="inlineStr">
        <is>
          <t>FR-OP-012, FR-OP-027</t>
        </is>
      </c>
      <c r="F248" s="24" t="inlineStr">
        <is>
          <t>Yes</t>
        </is>
      </c>
      <c r="G248" s="12" t="inlineStr">
        <is>
          <t>8 test cases; Conformance register: FR-OP-012 {'Conformant': 2}; FR-OP-027 {'Conformant': 2} | Walkthrough WT-A.4, WT-D.3, WT-D.4, WT-E.7</t>
        </is>
      </c>
      <c r="H248" s="12" t="inlineStr">
        <is>
          <t>Shown working in the end-to-end run; criteria without an automated check are confirmed in UAT.</t>
        </is>
      </c>
    </row>
    <row r="249">
      <c r="A249" s="12" t="inlineStr">
        <is>
          <t>FRS.CSH.02.03</t>
        </is>
      </c>
      <c r="B249" s="12" t="inlineStr">
        <is>
          <t>FRS.CSH.02.03.06</t>
        </is>
      </c>
      <c r="C249" s="12" t="inlineStr">
        <is>
          <t>Receipt series in use at go-live</t>
        </is>
      </c>
      <c r="D249" s="12" t="inlineStr">
        <is>
          <t>Added in v3.2</t>
        </is>
      </c>
      <c r="E249" s="12" t="inlineStr">
        <is>
          <t>FR-OP-010</t>
        </is>
      </c>
      <c r="F249" s="24" t="inlineStr">
        <is>
          <t>Yes</t>
        </is>
      </c>
      <c r="G249" s="12" t="inlineStr">
        <is>
          <t>6 test cases; Conformance register: FR-OP-010 {'Conformant': 4} | Walkthrough WT-E.1</t>
        </is>
      </c>
      <c r="H249" s="12" t="inlineStr">
        <is>
          <t>Shown working in the end-to-end run; criteria without an automated check are confirmed in UAT.</t>
        </is>
      </c>
    </row>
    <row r="250">
      <c r="A250" s="12" t="inlineStr">
        <is>
          <t>FRS.CSH.02.04</t>
        </is>
      </c>
      <c r="B250" s="12" t="inlineStr">
        <is>
          <t>FRS.CSH.02.04.17</t>
        </is>
      </c>
      <c r="C250" s="12" t="inlineStr">
        <is>
          <t>Copy label</t>
        </is>
      </c>
      <c r="D250" s="12" t="inlineStr">
        <is>
          <t>Added in v3.2</t>
        </is>
      </c>
      <c r="E250" s="12" t="inlineStr">
        <is>
          <t>FR-OP-025</t>
        </is>
      </c>
      <c r="F250" s="24" t="inlineStr">
        <is>
          <t>No</t>
        </is>
      </c>
      <c r="G250" s="12" t="inlineStr">
        <is>
          <t>4 test cases; Conformance register: FR-OP-025 {'Conformant': 2} | Walkthrough WT-A.4, WT-D.3, WT-D.4, WT-E.9</t>
        </is>
      </c>
      <c r="H250" s="12" t="inlineStr">
        <is>
          <t>Copy label planned for with BDOI's forms (C16).</t>
        </is>
      </c>
    </row>
    <row r="251">
      <c r="A251" s="12" t="inlineStr">
        <is>
          <t>FRS.CSH.02.05</t>
        </is>
      </c>
      <c r="B251" s="12" t="inlineStr">
        <is>
          <t>FRS.CSH.02.05.16</t>
        </is>
      </c>
      <c r="C251" s="12" t="inlineStr">
        <is>
          <t>Accounts locked by another team</t>
        </is>
      </c>
      <c r="D251" s="12" t="inlineStr">
        <is>
          <t>Added in v3.2</t>
        </is>
      </c>
      <c r="E251" s="12" t="inlineStr">
        <is>
          <t>FR-OP-006</t>
        </is>
      </c>
      <c r="F251" s="24" t="inlineStr">
        <is>
          <t>Yes</t>
        </is>
      </c>
      <c r="G251" s="12" t="inlineStr">
        <is>
          <t>1 test cases; Conformance register: FR-OP-006 {'Conformant': 3}</t>
        </is>
      </c>
      <c r="H251" s="12" t="inlineStr">
        <is>
          <t>Shown working in the end-to-end run; criteria without an automated check are confirmed in UAT.</t>
        </is>
      </c>
    </row>
    <row r="252">
      <c r="A252" s="12" t="inlineStr">
        <is>
          <t>FRS.CSH.02.06</t>
        </is>
      </c>
      <c r="B252" s="12" t="inlineStr">
        <is>
          <t>FRS.CSH.02.06.04</t>
        </is>
      </c>
      <c r="C252" s="12" t="inlineStr">
        <is>
          <t>Certification of Payment</t>
        </is>
      </c>
      <c r="D252" s="12" t="inlineStr">
        <is>
          <t>Added in v3.2</t>
        </is>
      </c>
      <c r="E252" s="12" t="inlineStr">
        <is>
          <t>FR-OP-028</t>
        </is>
      </c>
      <c r="F252" s="24" t="inlineStr">
        <is>
          <t>Partly</t>
        </is>
      </c>
      <c r="G252" s="12" t="inlineStr">
        <is>
          <t>4 test cases; Conformance register: FR-OP-028 {'Conformant': 2} | Walkthrough WT-E.10</t>
        </is>
      </c>
      <c r="H252" s="12" t="inlineStr">
        <is>
          <t>The Certification of Payment PDF is available; its series number is planned for.</t>
        </is>
      </c>
    </row>
    <row r="253">
      <c r="A253" s="12" t="inlineStr">
        <is>
          <t>FRS.CSH.03.01</t>
        </is>
      </c>
      <c r="B253" s="12" t="inlineStr">
        <is>
          <t>FRS.CSH.03.01.11</t>
        </is>
      </c>
      <c r="C253" s="12" t="inlineStr">
        <is>
          <t>Notices of cancellation records</t>
        </is>
      </c>
      <c r="D253" s="12" t="inlineStr">
        <is>
          <t>Added in v3.2</t>
        </is>
      </c>
      <c r="E253" s="12" t="inlineStr">
        <is>
          <t>FR-OP-013</t>
        </is>
      </c>
      <c r="F253" s="24" t="inlineStr">
        <is>
          <t>Yes</t>
        </is>
      </c>
      <c r="G253" s="12" t="inlineStr">
        <is>
          <t>5 test cases; Conformance register: FR-OP-013 {'Conformant': 3} | Walkthrough WT-A.4, WT-D.3, WT-D.4, WT-E.7</t>
        </is>
      </c>
      <c r="H253" s="12" t="inlineStr">
        <is>
          <t>Shown working in the end-to-end run; criteria without an automated check are confirmed in UAT.</t>
        </is>
      </c>
    </row>
    <row r="254">
      <c r="A254" s="12" t="inlineStr">
        <is>
          <t>FRS.CSH.04.01</t>
        </is>
      </c>
      <c r="B254" s="12" t="inlineStr">
        <is>
          <t>FRS.CSH.04.01.12</t>
        </is>
      </c>
      <c r="C254" s="12" t="inlineStr">
        <is>
          <t>Notices of reinstatement records</t>
        </is>
      </c>
      <c r="D254" s="12" t="inlineStr">
        <is>
          <t>Added in v3.2</t>
        </is>
      </c>
      <c r="E254" s="12" t="inlineStr">
        <is>
          <t>FR-OP-014</t>
        </is>
      </c>
      <c r="F254" s="24" t="inlineStr">
        <is>
          <t>Yes</t>
        </is>
      </c>
      <c r="G254" s="12" t="inlineStr">
        <is>
          <t>5 test cases; Conformance register: FR-OP-014 {'Conformant': 3} | Walkthrough WT-A.4, WT-D.3, WT-D.4, WT-E.7</t>
        </is>
      </c>
      <c r="H254" s="12" t="inlineStr">
        <is>
          <t>Shown working in the end-to-end run; criteria without an automated check are confirmed in UAT.</t>
        </is>
      </c>
    </row>
    <row r="255">
      <c r="A255" s="12" t="inlineStr">
        <is>
          <t>FRS.CSH.05.01</t>
        </is>
      </c>
      <c r="B255" s="12" t="inlineStr">
        <is>
          <t>FRS.CSH.05.01.13</t>
        </is>
      </c>
      <c r="C255" s="12" t="inlineStr">
        <is>
          <t>Processing of each row on its own</t>
        </is>
      </c>
      <c r="D255" s="12" t="inlineStr">
        <is>
          <t>Added in v3.2</t>
        </is>
      </c>
      <c r="E255" s="12" t="inlineStr">
        <is>
          <t>FR-OP-008</t>
        </is>
      </c>
      <c r="F255" s="24" t="inlineStr">
        <is>
          <t>Yes</t>
        </is>
      </c>
      <c r="G255" s="12" t="inlineStr">
        <is>
          <t>5 test cases; Conformance register: FR-OP-008 {'Conformant': 3} | Walkthrough WT-E.2</t>
        </is>
      </c>
      <c r="H255" s="12" t="inlineStr">
        <is>
          <t>Shown working in the end-to-end run; criteria without an automated check are confirmed in UAT.</t>
        </is>
      </c>
    </row>
    <row r="256">
      <c r="A256" s="12" t="inlineStr">
        <is>
          <t>FRS.CSH.06.01</t>
        </is>
      </c>
      <c r="B256" s="12" t="inlineStr">
        <is>
          <t>FRS.CSH.06.01.08</t>
        </is>
      </c>
      <c r="C256" s="12" t="inlineStr">
        <is>
          <t>Minimal balances outside the Unapplied list</t>
        </is>
      </c>
      <c r="D256" s="12" t="inlineStr">
        <is>
          <t>Added in v3.2</t>
        </is>
      </c>
      <c r="E256" s="12" t="inlineStr">
        <is>
          <t>FR-OP-023</t>
        </is>
      </c>
      <c r="F256" s="24" t="inlineStr">
        <is>
          <t>Yes</t>
        </is>
      </c>
      <c r="G256" s="12" t="inlineStr">
        <is>
          <t>6 test cases; Conformance register: FR-OP-023 {'Conformant': 5} | Walkthrough WT-B.8, WT-B.9, WT-E.6</t>
        </is>
      </c>
      <c r="H256" s="12" t="inlineStr">
        <is>
          <t>Shown working in the end-to-end run; criteria without an automated check are confirmed in UAT.</t>
        </is>
      </c>
    </row>
    <row r="257">
      <c r="A257" s="12" t="inlineStr">
        <is>
          <t>FRS.CSH.07.01</t>
        </is>
      </c>
      <c r="B257" s="12" t="inlineStr">
        <is>
          <t>FRS.CSH.07.01.05</t>
        </is>
      </c>
      <c r="C257" s="12" t="inlineStr">
        <is>
          <t>Commission ORs from the Commission Schedule</t>
        </is>
      </c>
      <c r="D257" s="12" t="inlineStr">
        <is>
          <t>Added in v3.2</t>
        </is>
      </c>
      <c r="E257" s="12" t="inlineStr">
        <is>
          <t>FR-OP-021</t>
        </is>
      </c>
      <c r="F257" s="24" t="inlineStr">
        <is>
          <t>Yes</t>
        </is>
      </c>
      <c r="G257" s="12" t="inlineStr">
        <is>
          <t>5 test cases; Conformance register: FR-OP-021 {'Conformant': 2}</t>
        </is>
      </c>
      <c r="H257" s="12" t="inlineStr">
        <is>
          <t>Shown working in the end-to-end run; criteria without an automated check are confirmed in UAT.</t>
        </is>
      </c>
    </row>
    <row r="258">
      <c r="A258" s="12" t="inlineStr">
        <is>
          <t>FRS.CSH.08.01</t>
        </is>
      </c>
      <c r="B258" s="12" t="inlineStr">
        <is>
          <t>FRS.CSH.08.01.04</t>
        </is>
      </c>
      <c r="C258" s="12" t="inlineStr">
        <is>
          <t>Search log</t>
        </is>
      </c>
      <c r="D258" s="12" t="inlineStr">
        <is>
          <t>Added in v3.2</t>
        </is>
      </c>
      <c r="E258" s="12" t="inlineStr">
        <is>
          <t>FR-OP-024</t>
        </is>
      </c>
      <c r="F258" s="24" t="inlineStr">
        <is>
          <t>Partly</t>
        </is>
      </c>
      <c r="G258" s="12" t="inlineStr">
        <is>
          <t>6 test cases; Conformance register: FR-OP-024 {'Conformant': 3} | Walkthrough WT-A.4, WT-D.3, WT-D.4, WT-E.7</t>
        </is>
      </c>
      <c r="H258" s="12" t="inlineStr">
        <is>
          <t>Comparison of BDOI's FRS with the platform: Ours: one receipt search on the ten BRD criteria and Invoice 360 with components, receipts, remittances, adjustments and history; ACSL manual adjustments are not named.</t>
        </is>
      </c>
    </row>
    <row r="259">
      <c r="A259" s="12" t="inlineStr">
        <is>
          <t>FRS.CSH.09.01</t>
        </is>
      </c>
      <c r="B259" s="12" t="inlineStr">
        <is>
          <t>FRS.CSH.09.01.05</t>
        </is>
      </c>
      <c r="C259" s="12" t="inlineStr">
        <is>
          <t>Reports on a schedule</t>
        </is>
      </c>
      <c r="D259" s="12" t="inlineStr">
        <is>
          <t>Added in v3.2</t>
        </is>
      </c>
      <c r="E259" s="12" t="inlineStr">
        <is>
          <t>FR-OP-009</t>
        </is>
      </c>
      <c r="F259" s="24" t="inlineStr">
        <is>
          <t>Yes</t>
        </is>
      </c>
      <c r="G259" s="12" t="inlineStr">
        <is>
          <t>3 test cases; Conformance register: FR-OP-009 {'Conformant': 3} | Walkthrough WT-E.10, WT-E.11</t>
        </is>
      </c>
      <c r="H259" s="12" t="inlineStr">
        <is>
          <t>Comparison of BDOI's FRS with the platform: Ours separates view and export rights and archives every run.</t>
        </is>
      </c>
    </row>
    <row r="260">
      <c r="A260" s="12" t="inlineStr">
        <is>
          <t>FRS.CSH.09.02</t>
        </is>
      </c>
      <c r="B260" s="12" t="inlineStr">
        <is>
          <t>FRS.CSH.09.02.19</t>
        </is>
      </c>
      <c r="C260" s="12" t="inlineStr">
        <is>
          <t>Report Name: Post-dated Checks Warehousing</t>
        </is>
      </c>
      <c r="D260" s="12" t="inlineStr">
        <is>
          <t>Added in v3.2</t>
        </is>
      </c>
      <c r="E260" s="12" t="inlineStr">
        <is>
          <t>FR-OP-028, FR-OP-016</t>
        </is>
      </c>
      <c r="F260" s="24" t="inlineStr">
        <is>
          <t>Yes</t>
        </is>
      </c>
      <c r="G260" s="12" t="inlineStr">
        <is>
          <t>8 test cases; Conformance register: FR-OP-028 {'Conformant': 2}; FR-OP-016 {'Conformant': 3} | Walkthrough WT-E.2, WT-E.4, WT-E.10</t>
        </is>
      </c>
      <c r="H260" s="12" t="inlineStr">
        <is>
          <t>Shown working in the end-to-end run; criteria without an automated check are confirmed in UAT.</t>
        </is>
      </c>
    </row>
    <row r="261">
      <c r="A261" s="12" t="inlineStr">
        <is>
          <t>FRS.CSH.09.02</t>
        </is>
      </c>
      <c r="B261" s="12" t="inlineStr">
        <is>
          <t>FRS.CSH.09.02.20</t>
        </is>
      </c>
      <c r="C261" s="12" t="inlineStr">
        <is>
          <t>Report Name: Priority Posted Accounts</t>
        </is>
      </c>
      <c r="D261" s="12" t="inlineStr">
        <is>
          <t>Added in v3.2</t>
        </is>
      </c>
      <c r="E261" s="12" t="inlineStr">
        <is>
          <t>FR-OP-028</t>
        </is>
      </c>
      <c r="F261" s="24" t="inlineStr">
        <is>
          <t>Yes</t>
        </is>
      </c>
      <c r="G261" s="12" t="inlineStr">
        <is>
          <t>4 test cases; Conformance register: FR-OP-028 {'Conformant': 2} | Walkthrough WT-E.10</t>
        </is>
      </c>
      <c r="H261" s="12" t="inlineStr">
        <is>
          <t>Shown working in the end-to-end run; criteria without an automated check are confirmed in UAT.</t>
        </is>
      </c>
    </row>
    <row r="262">
      <c r="A262" s="12" t="inlineStr">
        <is>
          <t>FRS.CSH.09.02</t>
        </is>
      </c>
      <c r="B262" s="12" t="inlineStr">
        <is>
          <t>FRS.CSH.09.02.21</t>
        </is>
      </c>
      <c r="C262" s="12" t="inlineStr">
        <is>
          <t>Report Name: Payment Reversals</t>
        </is>
      </c>
      <c r="D262" s="12" t="inlineStr">
        <is>
          <t>Added in v3.2</t>
        </is>
      </c>
      <c r="E262" s="12" t="inlineStr">
        <is>
          <t>FR-OP-028</t>
        </is>
      </c>
      <c r="F262" s="24" t="inlineStr">
        <is>
          <t>Partly</t>
        </is>
      </c>
      <c r="G262" s="12" t="inlineStr">
        <is>
          <t>4 test cases; Conformance register: FR-OP-028 {'Conformant': 2} | Walkthrough WT-E.10</t>
        </is>
      </c>
      <c r="H262" s="12" t="inlineStr">
        <is>
          <t>Layout draft.</t>
        </is>
      </c>
    </row>
    <row r="263">
      <c r="A263" s="12" t="inlineStr">
        <is>
          <t>FRS.CSH.09.02</t>
        </is>
      </c>
      <c r="B263" s="12" t="inlineStr">
        <is>
          <t>FRS.CSH.09.02.22</t>
        </is>
      </c>
      <c r="C263" s="12" t="inlineStr">
        <is>
          <t>Report Name: AR Outstanding with Ageing</t>
        </is>
      </c>
      <c r="D263" s="12" t="inlineStr">
        <is>
          <t>Added in v3.2</t>
        </is>
      </c>
      <c r="E263" s="12" t="inlineStr">
        <is>
          <t>FR-OP-028</t>
        </is>
      </c>
      <c r="F263" s="24" t="inlineStr">
        <is>
          <t>Partly</t>
        </is>
      </c>
      <c r="G263" s="12" t="inlineStr">
        <is>
          <t>4 test cases; Conformance register: FR-OP-028 {'Conformant': 2} | Walkthrough WT-E.10</t>
        </is>
      </c>
      <c r="H263" s="12" t="inlineStr">
        <is>
          <t>Ageing brackets of BDOI planned for.</t>
        </is>
      </c>
    </row>
    <row r="264">
      <c r="A264" s="12" t="inlineStr">
        <is>
          <t>FRS.CSH.09.02</t>
        </is>
      </c>
      <c r="B264" s="12" t="inlineStr">
        <is>
          <t>FRS.CSH.09.02.23</t>
        </is>
      </c>
      <c r="C264" s="12" t="inlineStr">
        <is>
          <t>Report Name: Payment Batch Run Report</t>
        </is>
      </c>
      <c r="D264" s="12" t="inlineStr">
        <is>
          <t>Added in v3.2</t>
        </is>
      </c>
      <c r="E264" s="12" t="inlineStr">
        <is>
          <t>FR-OP-008</t>
        </is>
      </c>
      <c r="F264" s="24" t="inlineStr">
        <is>
          <t>Yes</t>
        </is>
      </c>
      <c r="G264" s="12" t="inlineStr">
        <is>
          <t>5 test cases; Conformance register: FR-OP-008 {'Conformant': 3} | Walkthrough WT-E.2</t>
        </is>
      </c>
      <c r="H264" s="12" t="inlineStr">
        <is>
          <t>Shown working in the end-to-end run; criteria without an automated check are confirmed in UAT.</t>
        </is>
      </c>
    </row>
    <row r="265">
      <c r="A265" s="12" t="inlineStr">
        <is>
          <t>FRS.CSH.05.02</t>
        </is>
      </c>
      <c r="B265" s="12" t="inlineStr">
        <is>
          <t>FRS.CSH.05.02.01</t>
        </is>
      </c>
      <c r="C265" s="12" t="inlineStr">
        <is>
          <t>Warehousing of post-dated checks</t>
        </is>
      </c>
      <c r="D265" s="12" t="inlineStr">
        <is>
          <t>Added in v3.2</t>
        </is>
      </c>
      <c r="E265" s="12" t="inlineStr">
        <is>
          <t>FR-OP-016</t>
        </is>
      </c>
      <c r="F265" s="24" t="inlineStr">
        <is>
          <t>Yes</t>
        </is>
      </c>
      <c r="G265" s="12" t="inlineStr">
        <is>
          <t>6 test cases; Conformance register: FR-OP-016 {'Conformant': 3} | Walkthrough WT-E.2, WT-E.4</t>
        </is>
      </c>
      <c r="H265" s="12" t="inlineStr">
        <is>
          <t>Shown working in the end-to-end run; criteria without an automated check are confirmed in UAT.</t>
        </is>
      </c>
    </row>
    <row r="266">
      <c r="A266" s="12" t="inlineStr">
        <is>
          <t>FRS.CSH.05.02</t>
        </is>
      </c>
      <c r="B266" s="12" t="inlineStr">
        <is>
          <t>FRS.CSH.05.02.02</t>
        </is>
      </c>
      <c r="C266" s="12" t="inlineStr">
        <is>
          <t>Maturity of post-dated checks</t>
        </is>
      </c>
      <c r="D266" s="12" t="inlineStr">
        <is>
          <t>Added in v3.2</t>
        </is>
      </c>
      <c r="E266" s="12" t="inlineStr">
        <is>
          <t>FR-OP-016, FR-OP-018</t>
        </is>
      </c>
      <c r="F266" s="24" t="inlineStr">
        <is>
          <t>Yes</t>
        </is>
      </c>
      <c r="G266" s="12" t="inlineStr">
        <is>
          <t>10 test cases; Conformance register: FR-OP-016 {'Conformant': 3}; FR-OP-018 {'Conformant': 4} | Walkthrough WT-A.3, WT-E.2, WT-E.3, WT-E.4, WT-E.8</t>
        </is>
      </c>
      <c r="H266" s="12" t="inlineStr">
        <is>
          <t>Shown working in the end-to-end run; criteria without an automated check are confirmed in UAT.</t>
        </is>
      </c>
    </row>
    <row r="267">
      <c r="A267" s="12" t="inlineStr">
        <is>
          <t>FRS.CSH.05.02</t>
        </is>
      </c>
      <c r="B267" s="12" t="inlineStr">
        <is>
          <t>FRS.CSH.05.02.03</t>
        </is>
      </c>
      <c r="C267" s="12" t="inlineStr">
        <is>
          <t>Release of a check before maturity</t>
        </is>
      </c>
      <c r="D267" s="12" t="inlineStr">
        <is>
          <t>Added in v3.2</t>
        </is>
      </c>
      <c r="E267" s="12" t="inlineStr">
        <is>
          <t>FR-OP-016</t>
        </is>
      </c>
      <c r="F267" s="24" t="inlineStr">
        <is>
          <t>Yes</t>
        </is>
      </c>
      <c r="G267" s="12" t="inlineStr">
        <is>
          <t>5 test cases; Conformance register: FR-OP-016 {'Conformant': 3} | Walkthrough WT-E.2, WT-E.4</t>
        </is>
      </c>
      <c r="H267" s="12" t="inlineStr">
        <is>
          <t>Shown working in the end-to-end run; criteria without an automated check are confirmed in UAT.</t>
        </is>
      </c>
    </row>
    <row r="268">
      <c r="A268" s="12" t="inlineStr">
        <is>
          <t>FRS.CSH.05.03</t>
        </is>
      </c>
      <c r="B268" s="12" t="inlineStr">
        <is>
          <t>FRS.CSH.05.03.01</t>
        </is>
      </c>
      <c r="C268" s="12" t="inlineStr">
        <is>
          <t>Pre-booked payment list</t>
        </is>
      </c>
      <c r="D268" s="12" t="inlineStr">
        <is>
          <t>Added in v3.2</t>
        </is>
      </c>
      <c r="E268" s="12" t="inlineStr">
        <is>
          <t>FR-OP-018</t>
        </is>
      </c>
      <c r="F268" s="24" t="inlineStr">
        <is>
          <t>Yes</t>
        </is>
      </c>
      <c r="G268" s="12" t="inlineStr">
        <is>
          <t>7 test cases; Conformance register: FR-OP-018 {'Conformant': 4} | Walkthrough WT-A.3, WT-E.3, WT-E.8</t>
        </is>
      </c>
      <c r="H268" s="12" t="inlineStr">
        <is>
          <t>Shown working in the end-to-end run; criteria without an automated check are confirmed in UAT.</t>
        </is>
      </c>
    </row>
    <row r="269">
      <c r="A269" s="12" t="inlineStr">
        <is>
          <t>FRS.CSH.05.04</t>
        </is>
      </c>
      <c r="B269" s="12" t="inlineStr">
        <is>
          <t>FRS.CSH.05.04.01</t>
        </is>
      </c>
      <c r="C269" s="12" t="inlineStr">
        <is>
          <t>Payment confirmation for placement</t>
        </is>
      </c>
      <c r="D269" s="12" t="inlineStr">
        <is>
          <t>Added in v3.2</t>
        </is>
      </c>
      <c r="E269" s="12" t="inlineStr">
        <is>
          <t>FR-OP-132</t>
        </is>
      </c>
      <c r="F269" s="24" t="inlineStr">
        <is>
          <t>Yes</t>
        </is>
      </c>
      <c r="G269" s="12" t="inlineStr">
        <is>
          <t>3 test cases; Conformance register: FR-OP-132 {'Conformant': 1} | Walkthrough WT-E.3</t>
        </is>
      </c>
      <c r="H269" s="12" t="inlineStr">
        <is>
          <t>Shown working in the end-to-end run; criteria without an automated check are confirmed in UAT.</t>
        </is>
      </c>
    </row>
    <row r="270">
      <c r="A270" s="12" t="inlineStr">
        <is>
          <t>FRS.CSH.06.03</t>
        </is>
      </c>
      <c r="B270" s="12" t="inlineStr">
        <is>
          <t>FRS.CSH.06.03.01</t>
        </is>
      </c>
      <c r="C270" s="12" t="inlineStr">
        <is>
          <t>Disposition requests of Collections</t>
        </is>
      </c>
      <c r="D270" s="12" t="inlineStr">
        <is>
          <t>Added in v3.2</t>
        </is>
      </c>
      <c r="E270" s="12" t="inlineStr">
        <is>
          <t>FR-OP-022, FR-OP-130</t>
        </is>
      </c>
      <c r="F270" s="24" t="inlineStr">
        <is>
          <t>Yes</t>
        </is>
      </c>
      <c r="G270" s="12" t="inlineStr">
        <is>
          <t>10 test cases; Conformance register: FR-OP-022 {'Conformant': 4}; FR-OP-130 {'Conformant': 2} | Walkthrough WT-B.8, WT-B.9, WT-E.5, WT-E.6</t>
        </is>
      </c>
      <c r="H270" s="12" t="inlineStr">
        <is>
          <t>Shown working in the end-to-end run; criteria without an automated check are confirmed in UAT.</t>
        </is>
      </c>
    </row>
    <row r="271">
      <c r="A271" s="12" t="inlineStr">
        <is>
          <t>FRS.CSH.06.03</t>
        </is>
      </c>
      <c r="B271" s="12" t="inlineStr">
        <is>
          <t>FRS.CSH.06.03.02</t>
        </is>
      </c>
      <c r="C271" s="12" t="inlineStr">
        <is>
          <t>Refund validation and payment reversal requests</t>
        </is>
      </c>
      <c r="D271" s="12" t="inlineStr">
        <is>
          <t>Added in v3.2</t>
        </is>
      </c>
      <c r="E271" s="12" t="inlineStr">
        <is>
          <t>FR-OP-022, FR-OP-130</t>
        </is>
      </c>
      <c r="F271" s="24" t="inlineStr">
        <is>
          <t>Yes</t>
        </is>
      </c>
      <c r="G271" s="12" t="inlineStr">
        <is>
          <t>10 test cases; Conformance register: FR-OP-022 {'Conformant': 4}; FR-OP-130 {'Conformant': 2} | Walkthrough WT-B.8, WT-B.9, WT-E.5, WT-E.6</t>
        </is>
      </c>
      <c r="H271" s="12" t="inlineStr">
        <is>
          <t>Shown working in the end-to-end run; criteria without an automated check are confirmed in UAT.</t>
        </is>
      </c>
    </row>
    <row r="272">
      <c r="A272" s="12" t="inlineStr">
        <is>
          <t>FRS.CSH.08.02</t>
        </is>
      </c>
      <c r="B272" s="12" t="inlineStr">
        <is>
          <t>FRS.CSH.08.02.01</t>
        </is>
      </c>
      <c r="C272" s="12" t="inlineStr">
        <is>
          <t>Payment history of each account</t>
        </is>
      </c>
      <c r="D272" s="12" t="inlineStr">
        <is>
          <t>Added in v3.2</t>
        </is>
      </c>
      <c r="E272" s="12" t="inlineStr">
        <is>
          <t>FR-OP-004, FR-OP-005</t>
        </is>
      </c>
      <c r="F272" s="24" t="inlineStr">
        <is>
          <t>Yes</t>
        </is>
      </c>
      <c r="G272" s="12" t="inlineStr">
        <is>
          <t>12 test cases; Conformance register: FR-OP-004 {'Conformant': 5}; FR-OP-005 {'Conformant': 3} | Walkthrough WT-A.2</t>
        </is>
      </c>
      <c r="H272" s="12" t="inlineStr">
        <is>
          <t>Shown working in the end-to-end run; criteria without an automated check are confirmed in UAT.</t>
        </is>
      </c>
    </row>
    <row r="273">
      <c r="A273" s="12" t="inlineStr">
        <is>
          <t>FRS.CSH.08.03</t>
        </is>
      </c>
      <c r="B273" s="12" t="inlineStr">
        <is>
          <t>FRS.CSH.08.03.01</t>
        </is>
      </c>
      <c r="C273" s="12" t="inlineStr">
        <is>
          <t>Audit trail of receipts</t>
        </is>
      </c>
      <c r="D273" s="12" t="inlineStr">
        <is>
          <t>Added in v3.2</t>
        </is>
      </c>
      <c r="E273" s="12" t="inlineStr">
        <is>
          <t>FR-OP-024</t>
        </is>
      </c>
      <c r="F273" s="24" t="inlineStr">
        <is>
          <t>Yes</t>
        </is>
      </c>
      <c r="G273" s="12" t="inlineStr">
        <is>
          <t>6 test cases; Conformance register: FR-OP-024 {'Conformant': 3} | Walkthrough WT-A.4, WT-D.3, WT-D.4, WT-E.7</t>
        </is>
      </c>
      <c r="H273" s="12" t="inlineStr">
        <is>
          <t>Shown working in the end-to-end run; criteria without an automated check are confirmed in UAT.</t>
        </is>
      </c>
    </row>
    <row r="274">
      <c r="A274" s="12" t="inlineStr">
        <is>
          <t>FRS.CSH.10.01</t>
        </is>
      </c>
      <c r="B274" s="12" t="inlineStr">
        <is>
          <t>FRS.CSH.10.01.01</t>
        </is>
      </c>
      <c r="C274" s="12" t="inlineStr">
        <is>
          <t>Interfaces of Cashiering</t>
        </is>
      </c>
      <c r="D274" s="12" t="inlineStr">
        <is>
          <t>Added in v3.2</t>
        </is>
      </c>
      <c r="E274" s="12" t="inlineStr">
        <is>
          <t>FR-OP-130, FR-OP-120, FR-OP-121</t>
        </is>
      </c>
      <c r="F274" s="24" t="inlineStr">
        <is>
          <t>Yes</t>
        </is>
      </c>
      <c r="G274" s="12" t="inlineStr">
        <is>
          <t>10 test cases; Conformance register: FR-OP-130 {'Conformant': 2}; FR-OP-120 {'Conformant': 2}; FR-OP-121 {'Conformant': 3} | Walkthrough WT-B.8, WT-B.9, WT-B.10, WT-E.6</t>
        </is>
      </c>
      <c r="H274" s="12" t="inlineStr">
        <is>
          <t>Shown working in the end-to-end run; criteria without an automated check are confirmed in UAT.</t>
        </is>
      </c>
    </row>
    <row r="275">
      <c r="A275" s="12" t="inlineStr">
        <is>
          <t>FRS.CSH.10.01</t>
        </is>
      </c>
      <c r="B275" s="12" t="inlineStr">
        <is>
          <t>FRS.CSH.10.01.02</t>
        </is>
      </c>
      <c r="C275" s="12" t="inlineStr">
        <is>
          <t>Links to the applications Cashiering works with</t>
        </is>
      </c>
      <c r="D275" s="12" t="inlineStr">
        <is>
          <t>Added in v3.2</t>
        </is>
      </c>
      <c r="E275" s="12" t="inlineStr">
        <is>
          <t>FR-OP-003</t>
        </is>
      </c>
      <c r="F275" s="24" t="inlineStr">
        <is>
          <t>Yes</t>
        </is>
      </c>
      <c r="G275" s="12" t="inlineStr">
        <is>
          <t>4 test cases; Conformance register: FR-OP-003 {'Partly conformant': 3}</t>
        </is>
      </c>
      <c r="H275" s="12" t="inlineStr">
        <is>
          <t>Shown working in the end-to-end run; criteria without an automated check are confirmed in UAT.</t>
        </is>
      </c>
    </row>
    <row r="276">
      <c r="A276" s="12" t="inlineStr">
        <is>
          <t>FRS.CSH.10.02</t>
        </is>
      </c>
      <c r="B276" s="12" t="inlineStr">
        <is>
          <t>FRS.CSH.10.02.01</t>
        </is>
      </c>
      <c r="C276" s="12" t="inlineStr">
        <is>
          <t>Flow-in runs</t>
        </is>
      </c>
      <c r="D276" s="12" t="inlineStr">
        <is>
          <t>Added in v3.2</t>
        </is>
      </c>
      <c r="E276" s="12" t="inlineStr">
        <is>
          <t>FR-OP-131</t>
        </is>
      </c>
      <c r="F276" s="24" t="inlineStr">
        <is>
          <t>Yes</t>
        </is>
      </c>
      <c r="G276" s="12" t="inlineStr">
        <is>
          <t>5 test cases; Conformance register: FR-OP-131 {'Partly conformant': 2}</t>
        </is>
      </c>
      <c r="H276" s="12" t="inlineStr">
        <is>
          <t>Shown working in the end-to-end run; criteria without an automated check are confirmed in UAT.</t>
        </is>
      </c>
    </row>
    <row r="277">
      <c r="A277" s="12" t="inlineStr">
        <is>
          <t>FRS.CSH.10.03</t>
        </is>
      </c>
      <c r="B277" s="12" t="inlineStr">
        <is>
          <t>FRS.CSH.10.03.01</t>
        </is>
      </c>
      <c r="C277" s="12" t="inlineStr">
        <is>
          <t>Batch runs and their report</t>
        </is>
      </c>
      <c r="D277" s="12" t="inlineStr">
        <is>
          <t>Added in v3.2</t>
        </is>
      </c>
      <c r="E277" s="12" t="inlineStr">
        <is>
          <t>FR-OP-008</t>
        </is>
      </c>
      <c r="F277" s="24" t="inlineStr">
        <is>
          <t>Yes</t>
        </is>
      </c>
      <c r="G277" s="12" t="inlineStr">
        <is>
          <t>6 test cases; Conformance register: FR-OP-008 {'Conformant': 3} | Walkthrough WT-E.2</t>
        </is>
      </c>
      <c r="H277" s="12" t="inlineStr">
        <is>
          <t>Shown working in the end-to-end run; criteria without an automated check are confirmed in UAT.</t>
        </is>
      </c>
    </row>
    <row r="278">
      <c r="A278" s="12" t="inlineStr">
        <is>
          <t>FRS.CSH.10.04</t>
        </is>
      </c>
      <c r="B278" s="12" t="inlineStr">
        <is>
          <t>FRS.CSH.10.04.01</t>
        </is>
      </c>
      <c r="C278" s="12" t="inlineStr">
        <is>
          <t>Notices in the system</t>
        </is>
      </c>
      <c r="D278" s="12" t="inlineStr">
        <is>
          <t>Added in v3.2</t>
        </is>
      </c>
      <c r="E278" s="12" t="inlineStr">
        <is>
          <t>FR-OP-013, FR-OP-022, FR-OP-120</t>
        </is>
      </c>
      <c r="F278" s="24" t="inlineStr">
        <is>
          <t>Yes</t>
        </is>
      </c>
      <c r="G278" s="12" t="inlineStr">
        <is>
          <t>14 test cases; Conformance register: FR-OP-013 {'Conformant': 3}; FR-OP-022 {'Conformant': 4}; FR-OP-120 {'Conformant': 2} | Walkthrough WT-A.4, WT-B.8, WT-B.9, WT-B.10, WT-D.3, WT-D.4, WT-E.5, WT-E.6</t>
        </is>
      </c>
      <c r="H278" s="12" t="inlineStr">
        <is>
          <t>Shown working in the end-to-end run; criteria without an automated check are confirmed in UAT.</t>
        </is>
      </c>
    </row>
    <row r="279">
      <c r="A279" s="12" t="inlineStr">
        <is>
          <t>FRS.CSH.10.04</t>
        </is>
      </c>
      <c r="B279" s="12" t="inlineStr">
        <is>
          <t>FRS.CSH.10.04.02</t>
        </is>
      </c>
      <c r="C279" s="12" t="inlineStr">
        <is>
          <t>Alerts</t>
        </is>
      </c>
      <c r="D279" s="12" t="inlineStr">
        <is>
          <t>Added in v3.2</t>
        </is>
      </c>
      <c r="E279" s="12" t="inlineStr">
        <is>
          <t>FR-OP-010, FR-OP-018</t>
        </is>
      </c>
      <c r="F279" s="24" t="inlineStr">
        <is>
          <t>Partly</t>
        </is>
      </c>
      <c r="G279" s="12" t="inlineStr">
        <is>
          <t>11 test cases; Conformance register: FR-OP-010 {'Conformant': 4}; FR-OP-018 {'Conformant': 4} | Walkthrough WT-A.3, WT-E.1, WT-E.3, WT-E.8</t>
        </is>
      </c>
      <c r="H279" s="12" t="inlineStr">
        <is>
          <t>Series and pre-booked alerts are available; the alert for a refused MFT file is planned for.</t>
        </is>
      </c>
    </row>
  </sheetData>
  <autoFilter ref="A4:H279"/>
  <mergeCells count="1">
    <mergeCell ref="A2:H2"/>
  </mergeCells>
  <conditionalFormatting sqref="A5:H779">
    <cfRule type="expression" priority="1" dxfId="0">
      <formula>AND(MOD(ROW(),2)=0,$A5&lt;&gt;"")</formula>
    </cfRule>
  </conditionalFormatting>
  <dataValidations count="1">
    <dataValidation sqref="F5:F779"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6" customWidth="1" min="3" max="3"/>
    <col width="60" customWidth="1" min="4" max="4"/>
    <col width="12" customWidth="1" min="5" max="5"/>
    <col width="30" customWidth="1" min="6" max="6"/>
    <col width="50" customWidth="1" min="7" max="7"/>
  </cols>
  <sheetData>
    <row r="1" ht="24" customHeight="1">
      <c r="A1" s="18" t="inlineStr">
        <is>
          <t>Acceptance criteria</t>
        </is>
      </c>
    </row>
    <row r="2">
      <c r="A2" s="21" t="inlineStr">
        <is>
          <t>Every acceptance criterion of the FRS v3.2</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FRS.CSH.01.01</t>
        </is>
      </c>
      <c r="B5" s="12" t="inlineStr">
        <is>
          <t>FRS.OPS.001</t>
        </is>
      </c>
      <c r="C5" s="12" t="n">
        <v>1</v>
      </c>
      <c r="D5" s="12" t="inlineStr">
        <is>
          <t>A cashier opens the system from the browser of a BDO-issued laptop and reaches the Login page.</t>
        </is>
      </c>
      <c r="E5" s="24" t="inlineStr">
        <is>
          <t>No</t>
        </is>
      </c>
      <c r="F5" s="12" t="inlineStr">
        <is>
          <t>TC-FRS-OPS.001-AC01</t>
        </is>
      </c>
      <c r="G5" s="12" t="inlineStr">
        <is>
          <t>Comparison of BDOI's FRS with the platform: Ours does not restrict the device; the BRD asks for the same performance on mobile and desktop.</t>
        </is>
      </c>
    </row>
    <row r="6">
      <c r="A6" s="12" t="inlineStr">
        <is>
          <t>FRS.CSH.01.01</t>
        </is>
      </c>
      <c r="B6" s="12" t="inlineStr">
        <is>
          <t>FRS.OPS.001</t>
        </is>
      </c>
      <c r="C6" s="12" t="n">
        <v>2</v>
      </c>
      <c r="D6" s="12" t="inlineStr">
        <is>
          <t>The Receive Payment and Receipts screens keep their fields and actions on a BDO-issued tablet.</t>
        </is>
      </c>
      <c r="E6" s="24" t="inlineStr">
        <is>
          <t>No</t>
        </is>
      </c>
      <c r="F6" s="12" t="inlineStr">
        <is>
          <t>TC-FRS-OPS.001-AC02</t>
        </is>
      </c>
      <c r="G6" s="12" t="inlineStr">
        <is>
          <t>Comparison of BDOI's FRS with the platform: Ours does not restrict the device; the BRD asks for the same performance on mobile and desktop.</t>
        </is>
      </c>
    </row>
    <row r="7">
      <c r="A7" s="12" t="inlineStr">
        <is>
          <t>FRS.CSH.01.02</t>
        </is>
      </c>
      <c r="B7" s="12" t="inlineStr">
        <is>
          <t>FRS.OPS.002.02</t>
        </is>
      </c>
      <c r="C7" s="12" t="n">
        <v>1</v>
      </c>
      <c r="D7" s="12" t="inlineStr">
        <is>
          <t>A Cashier sees Finance › Cashiering with Receive Payment, Receipts, Unapplied Payments, Payment Uploads and Batch Print, and does not see the authorisation of receipt series.</t>
        </is>
      </c>
      <c r="E7" s="24" t="inlineStr">
        <is>
          <t>Yes</t>
        </is>
      </c>
      <c r="F7" s="12" t="inlineStr">
        <is>
          <t>TC-FRS-OPS.002.02-AC01</t>
        </is>
      </c>
      <c r="G7" s="12" t="inlineStr">
        <is>
          <t>Available; confirmed with the acceptance test case in UAT.</t>
        </is>
      </c>
    </row>
    <row r="8">
      <c r="A8" s="12" t="inlineStr">
        <is>
          <t>FRS.CSH.01.02</t>
        </is>
      </c>
      <c r="B8" s="12" t="inlineStr">
        <is>
          <t>FRS.OPS.002.02</t>
        </is>
      </c>
      <c r="C8" s="12" t="n">
        <v>2</v>
      </c>
      <c r="D8" s="12" t="inlineStr">
        <is>
          <t>A user without the posting permission does not see the Post action, and a direct posting attempt is refused with "You are not permitted to perform this action".</t>
        </is>
      </c>
      <c r="E8" s="24" t="inlineStr">
        <is>
          <t>Yes</t>
        </is>
      </c>
      <c r="F8" s="12" t="inlineStr">
        <is>
          <t>TC-FRS-OPS.002.02-AC02</t>
        </is>
      </c>
      <c r="G8" s="12" t="inlineStr">
        <is>
          <t>Available; confirmed with the acceptance test case in UAT.</t>
        </is>
      </c>
    </row>
    <row r="9">
      <c r="A9" s="12" t="inlineStr">
        <is>
          <t>FRS.CSH.01.02</t>
        </is>
      </c>
      <c r="B9" s="12" t="inlineStr">
        <is>
          <t>FRS.OPS.002.03</t>
        </is>
      </c>
      <c r="C9" s="12" t="n">
        <v>1</v>
      </c>
      <c r="D9" s="12" t="inlineStr">
        <is>
          <t>A sign-in with a user ID that is not defined is refused with "Invalid user name or password", and the attempt is in the audit trail.</t>
        </is>
      </c>
      <c r="E9" s="24" t="inlineStr">
        <is>
          <t>Yes</t>
        </is>
      </c>
      <c r="F9" s="12" t="inlineStr">
        <is>
          <t>TC-FRS-OPS.002.03-AC01</t>
        </is>
      </c>
      <c r="G9" s="12" t="inlineStr">
        <is>
          <t>Available; confirmed with the acceptance test case in UAT.</t>
        </is>
      </c>
    </row>
    <row r="10">
      <c r="A10" s="12" t="inlineStr">
        <is>
          <t>FRS.CSH.01.02</t>
        </is>
      </c>
      <c r="B10" s="12" t="inlineStr">
        <is>
          <t>FRS.OPS.002.03</t>
        </is>
      </c>
      <c r="C10" s="12" t="n">
        <v>2</v>
      </c>
      <c r="D10" s="12" t="inlineStr">
        <is>
          <t>A user whose access has expired cannot sign in and receives the same message.</t>
        </is>
      </c>
      <c r="E10" s="24" t="inlineStr">
        <is>
          <t>Yes</t>
        </is>
      </c>
      <c r="F10" s="12" t="inlineStr">
        <is>
          <t>TC-FRS-OPS.002.03-AC02</t>
        </is>
      </c>
      <c r="G10" s="12" t="inlineStr">
        <is>
          <t>Available; confirmed with the acceptance test case in UAT.</t>
        </is>
      </c>
    </row>
    <row r="11">
      <c r="A11" s="12" t="inlineStr">
        <is>
          <t>FRS.CSH.01.03</t>
        </is>
      </c>
      <c r="B11" s="12" t="inlineStr">
        <is>
          <t>FRS.CSH.01.03.02</t>
        </is>
      </c>
      <c r="C11" s="12" t="n">
        <v>1</v>
      </c>
      <c r="D11" s="12" t="inlineStr">
        <is>
          <t>After sign-in a Cashier sees the count and the amount of every item of the dashboard; the amount of "AR for Posting – Premium" equals the total of the premium AR creation records in status For Posting.</t>
        </is>
      </c>
      <c r="E11" s="24" t="inlineStr">
        <is>
          <t>Partly</t>
        </is>
      </c>
      <c r="F11" s="12" t="inlineStr">
        <is>
          <t>TC-FRS-CSH.01.03.02-AC01</t>
        </is>
      </c>
      <c r="G11" s="12" t="inlineStr">
        <is>
          <t>Live counts per queue are available; the amounts per receipt type and status are planned for (C1 decides the posting items).</t>
        </is>
      </c>
    </row>
    <row r="12">
      <c r="A12" s="12" t="inlineStr">
        <is>
          <t>FRS.CSH.01.03</t>
        </is>
      </c>
      <c r="B12" s="12" t="inlineStr">
        <is>
          <t>FRS.CSH.01.03.02</t>
        </is>
      </c>
      <c r="C12" s="12" t="n">
        <v>2</v>
      </c>
      <c r="D12" s="12" t="inlineStr">
        <is>
          <t>Clicking "Cancellation (AR/OR) for Posting – OR – Commissions" opens the list of OR cancellation records For Posting of the type Commissions.</t>
        </is>
      </c>
      <c r="E12" s="24" t="inlineStr">
        <is>
          <t>Partly</t>
        </is>
      </c>
      <c r="F12" s="12" t="inlineStr">
        <is>
          <t>TC-FRS-CSH.01.03.02-AC02</t>
        </is>
      </c>
      <c r="G12" s="12" t="inlineStr">
        <is>
          <t>Live counts per queue are available; the amounts per receipt type and status are planned for (C1 decides the posting items).</t>
        </is>
      </c>
    </row>
    <row r="13">
      <c r="A13" s="12" t="inlineStr">
        <is>
          <t>FRS.CSH.01.03</t>
        </is>
      </c>
      <c r="B13" s="12" t="inlineStr">
        <is>
          <t>FRS.CSH.01.03.02</t>
        </is>
      </c>
      <c r="C13" s="12" t="n">
        <v>3</v>
      </c>
      <c r="D13" s="12" t="inlineStr">
        <is>
          <t>The dashboard opens within 5 seconds (BRD non-functional requirement).</t>
        </is>
      </c>
      <c r="E13" s="24" t="inlineStr">
        <is>
          <t>Partly</t>
        </is>
      </c>
      <c r="F13" s="12" t="inlineStr">
        <is>
          <t>TC-FRS-CSH.01.03.02-AC03</t>
        </is>
      </c>
      <c r="G13" s="12" t="inlineStr">
        <is>
          <t>Live counts per queue are available; the amounts per receipt type and status are planned for (C1 decides the posting items).</t>
        </is>
      </c>
    </row>
    <row r="14">
      <c r="A14" s="12" t="inlineStr">
        <is>
          <t>FRS.CSH.01.03</t>
        </is>
      </c>
      <c r="B14" s="12" t="inlineStr">
        <is>
          <t>FRS.CSH.01.03.04</t>
        </is>
      </c>
      <c r="C14" s="12" t="n">
        <v>1</v>
      </c>
      <c r="D14" s="12" t="inlineStr">
        <is>
          <t>The AR/OR for Issuance Posting list shows the records For Posting by default; changing the status filter to Returned lists the returned records.</t>
        </is>
      </c>
      <c r="E14" s="24" t="inlineStr">
        <is>
          <t>Partly</t>
        </is>
      </c>
      <c r="F14" s="12" t="inlineStr">
        <is>
          <t>TC-FRS-CSH.01.03.04-AC01</t>
        </is>
      </c>
      <c r="G14" s="12" t="inlineStr">
        <is>
          <t>Comparison of BDOI's FRS with the platform: Ours lists receipts and unapplied payments with filters; BDOI's columns (creation record number, receipt type, account / invoice, client, insurer) are partly shown.</t>
        </is>
      </c>
    </row>
    <row r="15">
      <c r="A15" s="12" t="inlineStr">
        <is>
          <t>FRS.CSH.01.03</t>
        </is>
      </c>
      <c r="B15" s="12" t="inlineStr">
        <is>
          <t>FRS.CSH.01.03.04</t>
        </is>
      </c>
      <c r="C15" s="12" t="n">
        <v>2</v>
      </c>
      <c r="D15" s="12" t="inlineStr">
        <is>
          <t>Exporting a list gives an Excel file with the columns shown on the screen.</t>
        </is>
      </c>
      <c r="E15" s="24" t="inlineStr">
        <is>
          <t>Partly</t>
        </is>
      </c>
      <c r="F15" s="12" t="inlineStr">
        <is>
          <t>TC-FRS-CSH.01.03.04-AC02</t>
        </is>
      </c>
      <c r="G15" s="12" t="inlineStr">
        <is>
          <t>Comparison of BDOI's FRS with the platform: Ours lists receipts and unapplied payments with filters; BDOI's columns (creation record number, receipt type, account / invoice, client, insurer) are partly shown.</t>
        </is>
      </c>
    </row>
    <row r="16">
      <c r="A16" s="12" t="inlineStr">
        <is>
          <t>FRS.CSH.02.01</t>
        </is>
      </c>
      <c r="B16" s="12" t="inlineStr">
        <is>
          <t>FRS.CSH.02.01.01</t>
        </is>
      </c>
      <c r="C16" s="12" t="n">
        <v>1</v>
      </c>
      <c r="D16" s="12" t="inlineStr">
        <is>
          <t>A user with the Cashier role opens Create AR; a Remittance Processor does not see it.</t>
        </is>
      </c>
      <c r="E16" s="24" t="inlineStr">
        <is>
          <t>Partly</t>
        </is>
      </c>
      <c r="F16" s="12" t="inlineStr">
        <is>
          <t>TC-FRS-CSH.02.01.01-AC01</t>
        </is>
      </c>
      <c r="G16" s="12" t="inlineStr">
        <is>
          <t>Comparison of BDOI's FRS with the platform: Ours has the AR class (channels and non-premium types), payor, references, amount, currency, mode, check no. and bank, payment date. Not in ours: entry type, bank account to post to, receipting branch choice (ours uses the user's branch), the 1B limit, remarks.</t>
        </is>
      </c>
    </row>
    <row r="17">
      <c r="A17" s="12" t="inlineStr">
        <is>
          <t>FRS.CSH.02.01</t>
        </is>
      </c>
      <c r="B17" s="12" t="inlineStr">
        <is>
          <t>FRS.CSH.02.01.02</t>
        </is>
      </c>
      <c r="C17" s="12" t="n">
        <v>1</v>
      </c>
      <c r="D17" s="12" t="inlineStr">
        <is>
          <t>A cashier of the Cebu branch opens Create AR; Receipting Branch shows Cebu and only branches with a usable AR series are offered.</t>
        </is>
      </c>
      <c r="E17" s="24" t="inlineStr">
        <is>
          <t>Partly</t>
        </is>
      </c>
      <c r="F17" s="12" t="inlineStr">
        <is>
          <t>TC-FRS-CSH.02.01.02-AC01</t>
        </is>
      </c>
      <c r="G17" s="12" t="inlineStr">
        <is>
          <t>Payor, references, currency, mode and matching are available; entry type, bank account and receipting branch are planned for.</t>
        </is>
      </c>
    </row>
    <row r="18">
      <c r="A18" s="12" t="inlineStr">
        <is>
          <t>FRS.CSH.02.01</t>
        </is>
      </c>
      <c r="B18" s="12" t="inlineStr">
        <is>
          <t>FRS.CSH.02.01.02</t>
        </is>
      </c>
      <c r="C18" s="12" t="n">
        <v>2</v>
      </c>
      <c r="D18" s="12" t="inlineStr">
        <is>
          <t>Selecting Currency USD shows the rate of the day and defaults Post to Bank Account to DFLB Savings FX (BDO Ortigas).</t>
        </is>
      </c>
      <c r="E18" s="24" t="inlineStr">
        <is>
          <t>Partly</t>
        </is>
      </c>
      <c r="F18" s="12" t="inlineStr">
        <is>
          <t>TC-FRS-CSH.02.01.02-AC02</t>
        </is>
      </c>
      <c r="G18" s="12" t="inlineStr">
        <is>
          <t>Payor, references, currency, mode and matching are available; entry type, bank account and receipting branch are planned for.</t>
        </is>
      </c>
    </row>
    <row r="19">
      <c r="A19" s="12" t="inlineStr">
        <is>
          <t>FRS.CSH.02.01</t>
        </is>
      </c>
      <c r="B19" s="12" t="inlineStr">
        <is>
          <t>FRS.CSH.02.01.02</t>
        </is>
      </c>
      <c r="C19" s="12" t="n">
        <v>3</v>
      </c>
      <c r="D19" s="12" t="inlineStr">
        <is>
          <t>Searching "940001" in Account Number lists the accounts whose numbers contain it.</t>
        </is>
      </c>
      <c r="E19" s="24" t="inlineStr">
        <is>
          <t>Partly</t>
        </is>
      </c>
      <c r="F19" s="12" t="inlineStr">
        <is>
          <t>TC-FRS-CSH.02.01.02-AC03</t>
        </is>
      </c>
      <c r="G19" s="12" t="inlineStr">
        <is>
          <t>Payor, references, currency, mode and matching are available; entry type, bank account and receipting branch are planned for.</t>
        </is>
      </c>
    </row>
    <row r="20">
      <c r="A20" s="12" t="inlineStr">
        <is>
          <t>FRS.CSH.02.01</t>
        </is>
      </c>
      <c r="B20" s="12" t="inlineStr">
        <is>
          <t>FRS.CSH.02.01.02</t>
        </is>
      </c>
      <c r="C20" s="12" t="n">
        <v>4</v>
      </c>
      <c r="D20" s="12" t="inlineStr">
        <is>
          <t>A payment for an account that is not yet booked is saved and, once posted, is shown in the Unapplied list as a Pre-booked payment.</t>
        </is>
      </c>
      <c r="E20" s="24" t="inlineStr">
        <is>
          <t>Partly</t>
        </is>
      </c>
      <c r="F20" s="12" t="inlineStr">
        <is>
          <t>TC-FRS-CSH.02.01.02-AC04</t>
        </is>
      </c>
      <c r="G20" s="12" t="inlineStr">
        <is>
          <t>Payor, references, currency, mode and matching are available; entry type, bank account and receipting branch are planned for.</t>
        </is>
      </c>
    </row>
    <row r="21">
      <c r="A21" s="12" t="inlineStr">
        <is>
          <t>FRS.CSH.02.01</t>
        </is>
      </c>
      <c r="B21" s="12" t="inlineStr">
        <is>
          <t>FRS.CSH.02.01.03</t>
        </is>
      </c>
      <c r="C21" s="12" t="n">
        <v>1</v>
      </c>
      <c r="D21" s="12" t="inlineStr">
        <is>
          <t>For an account with DST 1,000.00, Premium Tax (VAT) 1,200.00 and Basic Premium 10,000.00, a paid amount of 1,500.00 shows 1,000.00 against DST and 500.00 against Premium Tax (VAT) in the preview.</t>
        </is>
      </c>
      <c r="E21" s="24" t="inlineStr">
        <is>
          <t>Partly</t>
        </is>
      </c>
      <c r="F21" s="12" t="inlineStr">
        <is>
          <t>TC-FRS-CSH.02.01.03-AC01</t>
        </is>
      </c>
      <c r="G21" s="12" t="inlineStr">
        <is>
          <t>Comparison of BDOI's FRS with the platform: Ours previews each invoice by component with the amount applied, the 2% CWT withheld and the excess; the payment is applied oldest first, not split per account by the user.</t>
        </is>
      </c>
    </row>
    <row r="22">
      <c r="A22" s="12" t="inlineStr">
        <is>
          <t>FRS.CSH.02.01</t>
        </is>
      </c>
      <c r="B22" s="12" t="inlineStr">
        <is>
          <t>FRS.CSH.02.01.03</t>
        </is>
      </c>
      <c r="C22" s="12" t="n">
        <v>2</v>
      </c>
      <c r="D22" s="12" t="inlineStr">
        <is>
          <t>An account without the BIR 2307 tag shows the PR 2307 Amount as blank.</t>
        </is>
      </c>
      <c r="E22" s="24" t="inlineStr">
        <is>
          <t>Partly</t>
        </is>
      </c>
      <c r="F22" s="12" t="inlineStr">
        <is>
          <t>TC-FRS-CSH.02.01.03-AC02</t>
        </is>
      </c>
      <c r="G22" s="12" t="inlineStr">
        <is>
          <t>Comparison of BDOI's FRS with the platform: Ours previews each invoice by component with the amount applied, the 2% CWT withheld and the excess; the payment is applied oldest first, not split per account by the user.</t>
        </is>
      </c>
    </row>
    <row r="23">
      <c r="A23" s="12" t="inlineStr">
        <is>
          <t>FRS.CSH.02.01</t>
        </is>
      </c>
      <c r="B23" s="12" t="inlineStr">
        <is>
          <t>FRS.CSH.02.01.08</t>
        </is>
      </c>
      <c r="C23" s="12" t="n">
        <v>1</v>
      </c>
      <c r="D23" s="12" t="inlineStr">
        <is>
          <t>Saving without Post to Bank Account is refused with "Post to Bank Account is required" and nothing is saved.</t>
        </is>
      </c>
      <c r="E23" s="24" t="inlineStr">
        <is>
          <t>Partly</t>
        </is>
      </c>
      <c r="F23" s="12" t="inlineStr">
        <is>
          <t>TC-FRS-CSH.02.01.08-AC01</t>
        </is>
      </c>
      <c r="G23" s="12" t="inlineStr">
        <is>
          <t>Mandatory fields and amount checks are available; the currency and check-date checks are planned for (C7).</t>
        </is>
      </c>
    </row>
    <row r="24">
      <c r="A24" s="12" t="inlineStr">
        <is>
          <t>FRS.CSH.02.01</t>
        </is>
      </c>
      <c r="B24" s="12" t="inlineStr">
        <is>
          <t>FRS.CSH.02.01.08</t>
        </is>
      </c>
      <c r="C24" s="12" t="n">
        <v>2</v>
      </c>
      <c r="D24" s="12" t="inlineStr">
        <is>
          <t>Saving a Paid Amount of 0.00 or of 1,500,000,000.00 is refused.</t>
        </is>
      </c>
      <c r="E24" s="24" t="inlineStr">
        <is>
          <t>Partly</t>
        </is>
      </c>
      <c r="F24" s="12" t="inlineStr">
        <is>
          <t>TC-FRS-CSH.02.01.08-AC02</t>
        </is>
      </c>
      <c r="G24" s="12" t="inlineStr">
        <is>
          <t>Mandatory fields and amount checks are available; the currency and check-date checks are planned for (C7).</t>
        </is>
      </c>
    </row>
    <row r="25">
      <c r="A25" s="12" t="inlineStr">
        <is>
          <t>FRS.CSH.02.01</t>
        </is>
      </c>
      <c r="B25" s="12" t="inlineStr">
        <is>
          <t>FRS.CSH.02.01.08</t>
        </is>
      </c>
      <c r="C25" s="12" t="n">
        <v>3</v>
      </c>
      <c r="D25" s="12" t="inlineStr">
        <is>
          <t>Saving a USD receipt for a peso account is refused with the currency message.</t>
        </is>
      </c>
      <c r="E25" s="24" t="inlineStr">
        <is>
          <t>Partly</t>
        </is>
      </c>
      <c r="F25" s="12" t="inlineStr">
        <is>
          <t>TC-FRS-CSH.02.01.08-AC03</t>
        </is>
      </c>
      <c r="G25" s="12" t="inlineStr">
        <is>
          <t>Mandatory fields and amount checks are available; the currency and check-date checks are planned for (C7).</t>
        </is>
      </c>
    </row>
    <row r="26">
      <c r="A26" s="12" t="inlineStr">
        <is>
          <t>FRS.CSH.02.01</t>
        </is>
      </c>
      <c r="B26" s="12" t="inlineStr">
        <is>
          <t>FRS.CSH.02.01.08</t>
        </is>
      </c>
      <c r="C26" s="12" t="n">
        <v>4</v>
      </c>
      <c r="D26" s="12" t="inlineStr">
        <is>
          <t>Saving a check payment whose check date is within the holding period is refused with the holding-period message.</t>
        </is>
      </c>
      <c r="E26" s="24" t="inlineStr">
        <is>
          <t>Partly</t>
        </is>
      </c>
      <c r="F26" s="12" t="inlineStr">
        <is>
          <t>TC-FRS-CSH.02.01.08-AC04</t>
        </is>
      </c>
      <c r="G26" s="12" t="inlineStr">
        <is>
          <t>Mandatory fields and amount checks are available; the currency and check-date checks are planned for (C7).</t>
        </is>
      </c>
    </row>
    <row r="27">
      <c r="A27" s="12" t="inlineStr">
        <is>
          <t>FRS.CSH.02.01</t>
        </is>
      </c>
      <c r="B27" s="12" t="inlineStr">
        <is>
          <t>FRS.CSH.02.01.09</t>
        </is>
      </c>
      <c r="C27" s="12" t="n">
        <v>1</v>
      </c>
      <c r="D27" s="12" t="inlineStr">
        <is>
          <t>Two AR creation records saved one after the other receive consecutive numbers CR-AR-&lt;sequence&gt; and CR-AR-&lt;sequence + 1&gt;.</t>
        </is>
      </c>
      <c r="E27" s="24" t="inlineStr">
        <is>
          <t>No</t>
        </is>
      </c>
      <c r="F27" s="12" t="inlineStr">
        <is>
          <t>TC-FRS-CSH.02.01.09-AC01</t>
        </is>
      </c>
      <c r="G27" s="12" t="inlineStr">
        <is>
          <t>The creation record numbers follow the posting step (C1, C3).</t>
        </is>
      </c>
    </row>
    <row r="28">
      <c r="A28" s="12" t="inlineStr">
        <is>
          <t>FRS.CSH.02.01</t>
        </is>
      </c>
      <c r="B28" s="12" t="inlineStr">
        <is>
          <t>FRS.CSH.02.01.09</t>
        </is>
      </c>
      <c r="C28" s="12" t="n">
        <v>2</v>
      </c>
      <c r="D28" s="12" t="inlineStr">
        <is>
          <t>A cancelled creation record keeps its number; the number is not given to another record.</t>
        </is>
      </c>
      <c r="E28" s="24" t="inlineStr">
        <is>
          <t>No</t>
        </is>
      </c>
      <c r="F28" s="12" t="inlineStr">
        <is>
          <t>TC-FRS-CSH.02.01.09-AC02</t>
        </is>
      </c>
      <c r="G28" s="12" t="inlineStr">
        <is>
          <t>The creation record numbers follow the posting step (C1, C3).</t>
        </is>
      </c>
    </row>
    <row r="29">
      <c r="A29" s="12" t="inlineStr">
        <is>
          <t>FRS.CSH.02.01</t>
        </is>
      </c>
      <c r="B29" s="12" t="inlineStr">
        <is>
          <t>FRS.CSH.02.01.10</t>
        </is>
      </c>
      <c r="C29" s="12" t="n">
        <v>1</v>
      </c>
      <c r="D29" s="12" t="inlineStr">
        <is>
          <t>After Submit for Posting the record shows For Posting, it is on the Approver/Poster's list and the Approver/Poster has a notice that opens it.</t>
        </is>
      </c>
      <c r="E29" s="24" t="inlineStr">
        <is>
          <t>No</t>
        </is>
      </c>
      <c r="F29" s="12" t="inlineStr">
        <is>
          <t>TC-FRS-CSH.02.01.10-AC01</t>
        </is>
      </c>
      <c r="G29" s="12" t="inlineStr">
        <is>
          <t>Posting step planned for after decision C1.</t>
        </is>
      </c>
    </row>
    <row r="30">
      <c r="A30" s="12" t="inlineStr">
        <is>
          <t>FRS.CSH.02.01</t>
        </is>
      </c>
      <c r="B30" s="12" t="inlineStr">
        <is>
          <t>FRS.CSH.02.01.10</t>
        </is>
      </c>
      <c r="C30" s="12" t="n">
        <v>2</v>
      </c>
      <c r="D30" s="12" t="inlineStr">
        <is>
          <t>The creator of the record does not see the Post action on it.</t>
        </is>
      </c>
      <c r="E30" s="24" t="inlineStr">
        <is>
          <t>No</t>
        </is>
      </c>
      <c r="F30" s="12" t="inlineStr">
        <is>
          <t>TC-FRS-CSH.02.01.10-AC02</t>
        </is>
      </c>
      <c r="G30" s="12" t="inlineStr">
        <is>
          <t>Posting step planned for after decision C1.</t>
        </is>
      </c>
    </row>
    <row r="31">
      <c r="A31" s="12" t="inlineStr">
        <is>
          <t>FRS.CSH.02.01</t>
        </is>
      </c>
      <c r="B31" s="12" t="inlineStr">
        <is>
          <t>FRS.CSH.02.01.14</t>
        </is>
      </c>
      <c r="C31" s="12" t="n">
        <v>1</v>
      </c>
      <c r="D31" s="12" t="inlineStr">
        <is>
          <t>The History tab of an AR creation record shows its creation, edit, save and submission with the user, date and time and the changed values.</t>
        </is>
      </c>
      <c r="E31" s="24" t="inlineStr">
        <is>
          <t>Yes</t>
        </is>
      </c>
      <c r="F31" s="12" t="inlineStr">
        <is>
          <t>TC-FRS-CSH.02.01.14-AC01</t>
        </is>
      </c>
      <c r="G31" s="12" t="inlineStr">
        <is>
          <t>Available; confirmed with the acceptance test case in UAT.</t>
        </is>
      </c>
    </row>
    <row r="32">
      <c r="A32" s="12" t="inlineStr">
        <is>
          <t>FRS.CSH.02.01</t>
        </is>
      </c>
      <c r="B32" s="12" t="inlineStr">
        <is>
          <t>FRS.CSH.02.01.14</t>
        </is>
      </c>
      <c r="C32" s="12" t="n">
        <v>2</v>
      </c>
      <c r="D32" s="12" t="inlineStr">
        <is>
          <t>A save refused for a missing field is recorded with the failure indicator.</t>
        </is>
      </c>
      <c r="E32" s="24" t="inlineStr">
        <is>
          <t>Yes</t>
        </is>
      </c>
      <c r="F32" s="12" t="inlineStr">
        <is>
          <t>TC-FRS-CSH.02.01.14-AC02</t>
        </is>
      </c>
      <c r="G32" s="12" t="inlineStr">
        <is>
          <t>Available; confirmed with the acceptance test case in UAT.</t>
        </is>
      </c>
    </row>
    <row r="33">
      <c r="A33" s="12" t="inlineStr">
        <is>
          <t>FRS.CSH.02.02</t>
        </is>
      </c>
      <c r="B33" s="12" t="inlineStr">
        <is>
          <t>FRS.CSH.02.02.01</t>
        </is>
      </c>
      <c r="C33" s="12" t="n">
        <v>1</v>
      </c>
      <c r="D33" s="12" t="inlineStr">
        <is>
          <t>A branch cashier cannot create an OR creation record.</t>
        </is>
      </c>
      <c r="E33" s="24" t="inlineStr">
        <is>
          <t>Partly</t>
        </is>
      </c>
      <c r="F33" s="12" t="inlineStr">
        <is>
          <t>TC-FRS-CSH.02.02.01-AC01</t>
        </is>
      </c>
      <c r="G33" s="12" t="inlineStr">
        <is>
          <t>Comparison of BDOI's FRS with the platform: Ours: OR type (service fee, profit share, commission, incentive, others), payor, currency, mode, gross, VAT, withholding tax, 2307 certificate ref.; no bank account and no entry type.</t>
        </is>
      </c>
    </row>
    <row r="34">
      <c r="A34" s="12" t="inlineStr">
        <is>
          <t>FRS.CSH.02.02</t>
        </is>
      </c>
      <c r="B34" s="12" t="inlineStr">
        <is>
          <t>FRS.CSH.02.02.02</t>
        </is>
      </c>
      <c r="C34" s="12" t="n">
        <v>1</v>
      </c>
      <c r="D34" s="12" t="inlineStr">
        <is>
          <t>An OR of type Fee Invoice of 11,200.00 with VAT 1,200.00 is saved with status Created and number CR-OR-&lt;sequence&gt;.</t>
        </is>
      </c>
      <c r="E34" s="24" t="inlineStr">
        <is>
          <t>Partly</t>
        </is>
      </c>
      <c r="F34" s="12" t="inlineStr">
        <is>
          <t>TC-FRS-CSH.02.02.02-AC01</t>
        </is>
      </c>
      <c r="G34" s="12" t="inlineStr">
        <is>
          <t>Comparison of BDOI's FRS with the platform: Ours: OR type (service fee, profit share, commission, incentive, others), payor, currency, mode, gross, VAT, withholding tax, 2307 certificate ref.; no bank account and no entry type.</t>
        </is>
      </c>
    </row>
    <row r="35">
      <c r="A35" s="12" t="inlineStr">
        <is>
          <t>FRS.CSH.02.02</t>
        </is>
      </c>
      <c r="B35" s="12" t="inlineStr">
        <is>
          <t>FRS.CSH.02.02.02</t>
        </is>
      </c>
      <c r="C35" s="12" t="n">
        <v>2</v>
      </c>
      <c r="D35" s="12" t="inlineStr">
        <is>
          <t>An OR of type Commissions with withholding tax requires the BIR 2307 certificate reference.</t>
        </is>
      </c>
      <c r="E35" s="24" t="inlineStr">
        <is>
          <t>Partly</t>
        </is>
      </c>
      <c r="F35" s="12" t="inlineStr">
        <is>
          <t>TC-FRS-CSH.02.02.02-AC02</t>
        </is>
      </c>
      <c r="G35" s="12" t="inlineStr">
        <is>
          <t>Comparison of BDOI's FRS with the platform: Ours: OR type (service fee, profit share, commission, incentive, others), payor, currency, mode, gross, VAT, withholding tax, 2307 certificate ref.; no bank account and no entry type.</t>
        </is>
      </c>
    </row>
    <row r="36">
      <c r="A36" s="12" t="inlineStr">
        <is>
          <t>FRS.CSH.02.02</t>
        </is>
      </c>
      <c r="B36" s="12" t="inlineStr">
        <is>
          <t>FRS.CSH.02.02.04</t>
        </is>
      </c>
      <c r="C36" s="12" t="n">
        <v>1</v>
      </c>
      <c r="D36" s="12" t="inlineStr">
        <is>
          <t>A Commission Schedule file in pipe-delimited .csv format with all mandatory fields is accepted and listed with its upload reference.</t>
        </is>
      </c>
      <c r="E36" s="24" t="inlineStr">
        <is>
          <t>Partly</t>
        </is>
      </c>
      <c r="F36" s="12" t="inlineStr">
        <is>
          <t>TC-FRS-CSH.02.02.04-AC01</t>
        </is>
      </c>
      <c r="G36" s="12" t="inlineStr">
        <is>
          <t>Duplicate refusal and the validation of the commission payment details are available; the .csv pipe template and 50 MB limit are planned for.</t>
        </is>
      </c>
    </row>
    <row r="37">
      <c r="A37" s="12" t="inlineStr">
        <is>
          <t>FRS.CSH.02.02</t>
        </is>
      </c>
      <c r="B37" s="12" t="inlineStr">
        <is>
          <t>FRS.CSH.02.02.04</t>
        </is>
      </c>
      <c r="C37" s="12" t="n">
        <v>2</v>
      </c>
      <c r="D37" s="12" t="inlineStr">
        <is>
          <t>The same file uploaded again is refused with "This file was already uploaded".</t>
        </is>
      </c>
      <c r="E37" s="24" t="inlineStr">
        <is>
          <t>Partly</t>
        </is>
      </c>
      <c r="F37" s="12" t="inlineStr">
        <is>
          <t>TC-FRS-CSH.02.02.04-AC02</t>
        </is>
      </c>
      <c r="G37" s="12" t="inlineStr">
        <is>
          <t>Duplicate refusal and the validation of the commission payment details are available; the .csv pipe template and 50 MB limit are planned for.</t>
        </is>
      </c>
    </row>
    <row r="38">
      <c r="A38" s="12" t="inlineStr">
        <is>
          <t>FRS.CSH.02.02</t>
        </is>
      </c>
      <c r="B38" s="12" t="inlineStr">
        <is>
          <t>FRS.CSH.02.02.04</t>
        </is>
      </c>
      <c r="C38" s="12" t="n">
        <v>3</v>
      </c>
      <c r="D38" s="12" t="inlineStr">
        <is>
          <t>A file with a row without the payment reference is not processed and the validation report lists the row with the reason.</t>
        </is>
      </c>
      <c r="E38" s="24" t="inlineStr">
        <is>
          <t>Partly</t>
        </is>
      </c>
      <c r="F38" s="12" t="inlineStr">
        <is>
          <t>TC-FRS-CSH.02.02.04-AC03</t>
        </is>
      </c>
      <c r="G38" s="12" t="inlineStr">
        <is>
          <t>Duplicate refusal and the validation of the commission payment details are available; the .csv pipe template and 50 MB limit are planned for.</t>
        </is>
      </c>
    </row>
    <row r="39">
      <c r="A39" s="12" t="inlineStr">
        <is>
          <t>FRS.CSH.02.02</t>
        </is>
      </c>
      <c r="B39" s="12" t="inlineStr">
        <is>
          <t>FRS.CSH.02.02.07</t>
        </is>
      </c>
      <c r="C39" s="12" t="n">
        <v>1</v>
      </c>
      <c r="D39" s="12" t="inlineStr">
        <is>
          <t>A Commission Schedule file with the nine fields of Appendix D.6 passes the template check; a file without the payment date column fails it.</t>
        </is>
      </c>
      <c r="E39" s="24" t="inlineStr">
        <is>
          <t>Yes</t>
        </is>
      </c>
      <c r="F39" s="12" t="inlineStr">
        <is>
          <t>TC-FRS-CSH.02.02.07-AC01</t>
        </is>
      </c>
      <c r="G39" s="12" t="inlineStr">
        <is>
          <t>Available; confirmed with the acceptance test case in UAT.</t>
        </is>
      </c>
    </row>
    <row r="40">
      <c r="A40" s="12" t="inlineStr">
        <is>
          <t>FRS.CSH.02.02</t>
        </is>
      </c>
      <c r="B40" s="12" t="inlineStr">
        <is>
          <t>FRS.CSH.02.02.08</t>
        </is>
      </c>
      <c r="C40" s="12" t="n">
        <v>1</v>
      </c>
      <c r="D40" s="12" t="inlineStr">
        <is>
          <t>An incentive OR for an insurer lists that insurer's Valid for Collection SOAs; selecting one fills the paid amount with its outstanding amount.</t>
        </is>
      </c>
      <c r="E40" s="24" t="inlineStr">
        <is>
          <t>No</t>
        </is>
      </c>
      <c r="F40" s="12" t="inlineStr">
        <is>
          <t>TC-FRS-CSH.02.02.08-AC01</t>
        </is>
      </c>
      <c r="G40" s="12" t="inlineStr">
        <is>
          <t>Selection of the SOA or fee invoice is planned for.</t>
        </is>
      </c>
    </row>
    <row r="41">
      <c r="A41" s="12" t="inlineStr">
        <is>
          <t>FRS.CSH.02.02</t>
        </is>
      </c>
      <c r="B41" s="12" t="inlineStr">
        <is>
          <t>FRS.CSH.02.02.09</t>
        </is>
      </c>
      <c r="C41" s="12" t="n">
        <v>1</v>
      </c>
      <c r="D41" s="12" t="inlineStr">
        <is>
          <t>A schedule of three lines of one insurer, all matched with paid amount equal to outstanding, is processed and issues one OR for the total.</t>
        </is>
      </c>
      <c r="E41" s="24" t="inlineStr">
        <is>
          <t>Partly</t>
        </is>
      </c>
      <c r="F41" s="12" t="inlineStr">
        <is>
          <t>TC-FRS-CSH.02.02.09-AC01</t>
        </is>
      </c>
      <c r="G41" s="12" t="inlineStr">
        <is>
          <t>One OR per insurer and certificate is available; the exact amount match and whole-file rule follow decision C10.</t>
        </is>
      </c>
    </row>
    <row r="42">
      <c r="A42" s="12" t="inlineStr">
        <is>
          <t>FRS.CSH.02.02</t>
        </is>
      </c>
      <c r="B42" s="12" t="inlineStr">
        <is>
          <t>FRS.CSH.02.02.09</t>
        </is>
      </c>
      <c r="C42" s="12" t="n">
        <v>2</v>
      </c>
      <c r="D42" s="12" t="inlineStr">
        <is>
          <t>A schedule with one line whose paid amount differs from the outstanding balance shows that line as "unmatched" and is not processed.</t>
        </is>
      </c>
      <c r="E42" s="24" t="inlineStr">
        <is>
          <t>Partly</t>
        </is>
      </c>
      <c r="F42" s="12" t="inlineStr">
        <is>
          <t>TC-FRS-CSH.02.02.09-AC02</t>
        </is>
      </c>
      <c r="G42" s="12" t="inlineStr">
        <is>
          <t>One OR per insurer and certificate is available; the exact amount match and whole-file rule follow decision C10.</t>
        </is>
      </c>
    </row>
    <row r="43">
      <c r="A43" s="12" t="inlineStr">
        <is>
          <t>FRS.CSH.02.03</t>
        </is>
      </c>
      <c r="B43" s="12" t="inlineStr">
        <is>
          <t>FRS.CSH.02.03.03</t>
        </is>
      </c>
      <c r="C43" s="12" t="n">
        <v>1</v>
      </c>
      <c r="D43" s="12" t="inlineStr">
        <is>
          <t>A series for Head Office for 2027 maintained by one user becomes usable only when another authorised user authorises it.</t>
        </is>
      </c>
      <c r="E43" s="24" t="inlineStr">
        <is>
          <t>Partly</t>
        </is>
      </c>
      <c r="F43" s="12" t="inlineStr">
        <is>
          <t>TC-FRS-CSH.02.03.03-AC01</t>
        </is>
      </c>
      <c r="G43" s="12" t="inlineStr">
        <is>
          <t>Comparison of BDOI's FRS with the platform: Ours keeps a series per kind and branch with prefix, range, BIR ATP no. and warning level, authorised by a second user; no year field (the prefix can carry it).</t>
        </is>
      </c>
    </row>
    <row r="44">
      <c r="A44" s="12" t="inlineStr">
        <is>
          <t>FRS.CSH.02.03</t>
        </is>
      </c>
      <c r="B44" s="12" t="inlineStr">
        <is>
          <t>FRS.CSH.02.03.03</t>
        </is>
      </c>
      <c r="C44" s="12" t="n">
        <v>2</v>
      </c>
      <c r="D44" s="12" t="inlineStr">
        <is>
          <t>The user who maintained a series cannot authorise it.</t>
        </is>
      </c>
      <c r="E44" s="24" t="inlineStr">
        <is>
          <t>Partly</t>
        </is>
      </c>
      <c r="F44" s="12" t="inlineStr">
        <is>
          <t>TC-FRS-CSH.02.03.03-AC02</t>
        </is>
      </c>
      <c r="G44" s="12" t="inlineStr">
        <is>
          <t>Comparison of BDOI's FRS with the platform: Ours keeps a series per kind and branch with prefix, range, BIR ATP no. and warning level, authorised by a second user; no year field (the prefix can carry it).</t>
        </is>
      </c>
    </row>
    <row r="45">
      <c r="A45" s="12" t="inlineStr">
        <is>
          <t>FRS.CSH.02.03</t>
        </is>
      </c>
      <c r="B45" s="12" t="inlineStr">
        <is>
          <t>FRS.CSH.02.03.03</t>
        </is>
      </c>
      <c r="C45" s="12" t="n">
        <v>3</v>
      </c>
      <c r="D45" s="12" t="inlineStr">
        <is>
          <t>Setting the end series below the last AR number issued is refused.</t>
        </is>
      </c>
      <c r="E45" s="24" t="inlineStr">
        <is>
          <t>Partly</t>
        </is>
      </c>
      <c r="F45" s="12" t="inlineStr">
        <is>
          <t>TC-FRS-CSH.02.03.03-AC03</t>
        </is>
      </c>
      <c r="G45" s="12" t="inlineStr">
        <is>
          <t>Comparison of BDOI's FRS with the platform: Ours keeps a series per kind and branch with prefix, range, BIR ATP no. and warning level, authorised by a second user; no year field (the prefix can carry it).</t>
        </is>
      </c>
    </row>
    <row r="46">
      <c r="A46" s="12" t="inlineStr">
        <is>
          <t>FRS.CSH.02.03</t>
        </is>
      </c>
      <c r="B46" s="12" t="inlineStr">
        <is>
          <t>FRS.CSH.02.03.03</t>
        </is>
      </c>
      <c r="C46" s="12" t="n">
        <v>4</v>
      </c>
      <c r="D46" s="12" t="inlineStr">
        <is>
          <t>When the numbers left reach the warning level, the Cashiering Team Leader receives the alert.</t>
        </is>
      </c>
      <c r="E46" s="24" t="inlineStr">
        <is>
          <t>Partly</t>
        </is>
      </c>
      <c r="F46" s="12" t="inlineStr">
        <is>
          <t>TC-FRS-CSH.02.03.03-AC04</t>
        </is>
      </c>
      <c r="G46" s="12" t="inlineStr">
        <is>
          <t>Comparison of BDOI's FRS with the platform: Ours keeps a series per kind and branch with prefix, range, BIR ATP no. and warning level, authorised by a second user; no year field (the prefix can carry it).</t>
        </is>
      </c>
    </row>
    <row r="47">
      <c r="A47" s="12" t="inlineStr">
        <is>
          <t>FRS.CSH.02.03</t>
        </is>
      </c>
      <c r="B47" s="12" t="inlineStr">
        <is>
          <t>FRS.CSH.02.03.03</t>
        </is>
      </c>
      <c r="C47" s="12" t="n">
        <v>5</v>
      </c>
      <c r="D47" s="12" t="inlineStr">
        <is>
          <t>An OR series for the Cebu branch is refused.</t>
        </is>
      </c>
      <c r="E47" s="24" t="inlineStr">
        <is>
          <t>Partly</t>
        </is>
      </c>
      <c r="F47" s="12" t="inlineStr">
        <is>
          <t>TC-FRS-CSH.02.03.03-AC05</t>
        </is>
      </c>
      <c r="G47" s="12" t="inlineStr">
        <is>
          <t>Comparison of BDOI's FRS with the platform: Ours keeps a series per kind and branch with prefix, range, BIR ATP no. and warning level, authorised by a second user; no year field (the prefix can carry it).</t>
        </is>
      </c>
    </row>
    <row r="48">
      <c r="A48" s="12" t="inlineStr">
        <is>
          <t>FRS.CSH.02.03</t>
        </is>
      </c>
      <c r="B48" s="12" t="inlineStr">
        <is>
          <t>FRS.CSH.02.03.04</t>
        </is>
      </c>
      <c r="C48" s="12" t="n">
        <v>1</v>
      </c>
      <c r="D48" s="12" t="inlineStr">
        <is>
          <t>A deactivated branch is no longer offered as Receipting Branch; its issued ARs keep their branch.</t>
        </is>
      </c>
      <c r="E48" s="24" t="inlineStr">
        <is>
          <t>Partly</t>
        </is>
      </c>
      <c r="F48" s="12" t="inlineStr">
        <is>
          <t>TC-FRS-CSH.02.03.04-AC01</t>
        </is>
      </c>
      <c r="G48" s="12" t="inlineStr">
        <is>
          <t>Comparison of BDOI's FRS with the platform: Ours keeps a series per kind and branch with prefix, range, BIR ATP no. and warning level, authorised by a second user; no year field (the prefix can carry it).</t>
        </is>
      </c>
    </row>
    <row r="49">
      <c r="A49" s="12" t="inlineStr">
        <is>
          <t>FRS.CSH.02.04</t>
        </is>
      </c>
      <c r="B49" s="12" t="inlineStr">
        <is>
          <t>FRS.CSH.02.04.02</t>
        </is>
      </c>
      <c r="C49" s="12" t="n">
        <v>1</v>
      </c>
      <c r="D49" s="12" t="inlineStr">
        <is>
          <t>After a Bills Payment upload, its ARs are in the print queue with the status For Printing and are printed with one Print action.</t>
        </is>
      </c>
      <c r="E49" s="24" t="inlineStr">
        <is>
          <t>Partly</t>
        </is>
      </c>
      <c r="F49" s="12" t="inlineStr">
        <is>
          <t>TC-FRS-CSH.02.04.02-AC01</t>
        </is>
      </c>
      <c r="G49" s="12" t="inlineStr">
        <is>
          <t>Selection by filter is available; the print queue of system receipts is planned for.</t>
        </is>
      </c>
    </row>
    <row r="50">
      <c r="A50" s="12" t="inlineStr">
        <is>
          <t>FRS.CSH.02.04</t>
        </is>
      </c>
      <c r="B50" s="12" t="inlineStr">
        <is>
          <t>FRS.CSH.02.04.05</t>
        </is>
      </c>
      <c r="C50" s="12" t="n">
        <v>1</v>
      </c>
      <c r="D50" s="12" t="inlineStr">
        <is>
          <t>Selecting 501 receipts is refused; selecting 500 starts the print batch.</t>
        </is>
      </c>
      <c r="E50" s="24" t="inlineStr">
        <is>
          <t>Partly</t>
        </is>
      </c>
      <c r="F50" s="12" t="inlineStr">
        <is>
          <t>TC-FRS-CSH.02.04.05-AC01</t>
        </is>
      </c>
      <c r="G50" s="12" t="inlineStr">
        <is>
          <t>Comparison of BDOI's FRS with the platform: Ours filters by kind, insurer and dates, up to 500 receipts per batch; the FR names the BDOI location but the screen has no branch filter; no separate re-print search.</t>
        </is>
      </c>
    </row>
    <row r="51">
      <c r="A51" s="12" t="inlineStr">
        <is>
          <t>FRS.CSH.02.04</t>
        </is>
      </c>
      <c r="B51" s="12" t="inlineStr">
        <is>
          <t>FRS.CSH.02.04.07</t>
        </is>
      </c>
      <c r="C51" s="12" t="n">
        <v>1</v>
      </c>
      <c r="D51" s="12" t="inlineStr">
        <is>
          <t>The first printed AR of the Head Office branch in October 2026 carries a certificate number AC_&lt;branch&gt;_102026_&lt;sequence&gt;, and the next printed receipt the next sequence.</t>
        </is>
      </c>
      <c r="E51" s="24" t="inlineStr">
        <is>
          <t>No</t>
        </is>
      </c>
      <c r="F51" s="12" t="inlineStr">
        <is>
          <t>TC-FRS-CSH.02.04.07-AC01</t>
        </is>
      </c>
      <c r="G51" s="12" t="inlineStr">
        <is>
          <t>Certificate number planned for (C4).</t>
        </is>
      </c>
    </row>
    <row r="52">
      <c r="A52" s="12" t="inlineStr">
        <is>
          <t>FRS.CSH.02.04</t>
        </is>
      </c>
      <c r="B52" s="12" t="inlineStr">
        <is>
          <t>FRS.CSH.02.04.12</t>
        </is>
      </c>
      <c r="C52" s="12" t="n">
        <v>1</v>
      </c>
      <c r="D52" s="12" t="inlineStr">
        <is>
          <t>The second print of an AR shows REPRINT; the first does not; the History tab shows the print count 2.</t>
        </is>
      </c>
      <c r="E52" s="24" t="inlineStr">
        <is>
          <t>No</t>
        </is>
      </c>
      <c r="F52" s="12" t="inlineStr">
        <is>
          <t>TC-FRS-CSH.02.04.12-AC01</t>
        </is>
      </c>
      <c r="G52" s="12" t="inlineStr">
        <is>
          <t>The print count is kept; the REPRINT mark is planned for.</t>
        </is>
      </c>
    </row>
    <row r="53">
      <c r="A53" s="12" t="inlineStr">
        <is>
          <t>FRS.CSH.02.04</t>
        </is>
      </c>
      <c r="B53" s="12" t="inlineStr">
        <is>
          <t>FRS.CSH.02.04.16</t>
        </is>
      </c>
      <c r="C53" s="12" t="n">
        <v>1</v>
      </c>
      <c r="D53" s="12" t="inlineStr">
        <is>
          <t>A print batch of 50 ARs of one branch is ready to print within 10 seconds (BRD non-functional requirement) and the print log shows 50 receipts printed.</t>
        </is>
      </c>
      <c r="E53" s="24" t="inlineStr">
        <is>
          <t>Yes</t>
        </is>
      </c>
      <c r="F53" s="12" t="inlineStr">
        <is>
          <t>TC-FRS-CSH.02.04.16-AC01</t>
        </is>
      </c>
      <c r="G53" s="12" t="inlineStr">
        <is>
          <t>Available; confirmed with the acceptance test case in UAT.</t>
        </is>
      </c>
    </row>
    <row r="54">
      <c r="A54" s="12" t="inlineStr">
        <is>
          <t>FRS.CSH.02.04</t>
        </is>
      </c>
      <c r="B54" s="12" t="inlineStr">
        <is>
          <t>FRS.CSH.02.04.16</t>
        </is>
      </c>
      <c r="C54" s="12" t="n">
        <v>2</v>
      </c>
      <c r="D54" s="12" t="inlineStr">
        <is>
          <t>A receipt skipped after a printer error is listed in the print log as skipped.</t>
        </is>
      </c>
      <c r="E54" s="24" t="inlineStr">
        <is>
          <t>Yes</t>
        </is>
      </c>
      <c r="F54" s="12" t="inlineStr">
        <is>
          <t>TC-FRS-CSH.02.04.16-AC02</t>
        </is>
      </c>
      <c r="G54" s="12" t="inlineStr">
        <is>
          <t>Available; confirmed with the acceptance test case in UAT.</t>
        </is>
      </c>
    </row>
    <row r="55">
      <c r="A55" s="12" t="inlineStr">
        <is>
          <t>FRS.CSH.02.05</t>
        </is>
      </c>
      <c r="B55" s="12" t="inlineStr">
        <is>
          <t>FRS.CSH.02.05.06</t>
        </is>
      </c>
      <c r="C55" s="12" t="n">
        <v>1</v>
      </c>
      <c r="D55" s="12" t="inlineStr">
        <is>
          <t>The Approver/Poster posts an AR creation record For Posting; the AR number is the next of the branch series, the AR number status is Issued and the record status is AR/OR Issued.</t>
        </is>
      </c>
      <c r="E55" s="24" t="inlineStr">
        <is>
          <t>No</t>
        </is>
      </c>
      <c r="F55" s="12" t="inlineStr">
        <is>
          <t>TC-FRS-CSH.02.05.06-AC01</t>
        </is>
      </c>
      <c r="G55" s="12" t="inlineStr">
        <is>
          <t>Posting step planned for after decision C1.</t>
        </is>
      </c>
    </row>
    <row r="56">
      <c r="A56" s="12" t="inlineStr">
        <is>
          <t>FRS.CSH.02.05</t>
        </is>
      </c>
      <c r="B56" s="12" t="inlineStr">
        <is>
          <t>FRS.CSH.02.05.06</t>
        </is>
      </c>
      <c r="C56" s="12" t="n">
        <v>2</v>
      </c>
      <c r="D56" s="12" t="inlineStr">
        <is>
          <t>The creator of the record cannot post it.</t>
        </is>
      </c>
      <c r="E56" s="24" t="inlineStr">
        <is>
          <t>No</t>
        </is>
      </c>
      <c r="F56" s="12" t="inlineStr">
        <is>
          <t>TC-FRS-CSH.02.05.06-AC02</t>
        </is>
      </c>
      <c r="G56" s="12" t="inlineStr">
        <is>
          <t>Posting step planned for after decision C1.</t>
        </is>
      </c>
    </row>
    <row r="57">
      <c r="A57" s="12" t="inlineStr">
        <is>
          <t>FRS.CSH.02.05</t>
        </is>
      </c>
      <c r="B57" s="12" t="inlineStr">
        <is>
          <t>FRS.CSH.02.05.06</t>
        </is>
      </c>
      <c r="C57" s="12" t="n">
        <v>3</v>
      </c>
      <c r="D57" s="12" t="inlineStr">
        <is>
          <t>Posting ten records of which one is in a depleted series posts nine and lists the tenth with the depleted-series message.</t>
        </is>
      </c>
      <c r="E57" s="24" t="inlineStr">
        <is>
          <t>No</t>
        </is>
      </c>
      <c r="F57" s="12" t="inlineStr">
        <is>
          <t>TC-FRS-CSH.02.05.06-AC03</t>
        </is>
      </c>
      <c r="G57" s="12" t="inlineStr">
        <is>
          <t>Posting step planned for after decision C1.</t>
        </is>
      </c>
    </row>
    <row r="58">
      <c r="A58" s="12" t="inlineStr">
        <is>
          <t>FRS.CSH.02.05</t>
        </is>
      </c>
      <c r="B58" s="12" t="inlineStr">
        <is>
          <t>FRS.CSH.02.05.07</t>
        </is>
      </c>
      <c r="C58" s="12" t="n">
        <v>1</v>
      </c>
      <c r="D58" s="12" t="inlineStr">
        <is>
          <t>A record returned with the reason "Wrong account" shows Returned with the reason, and the creator has a notice that opens it.</t>
        </is>
      </c>
      <c r="E58" s="24" t="inlineStr">
        <is>
          <t>No</t>
        </is>
      </c>
      <c r="F58" s="12" t="inlineStr">
        <is>
          <t>TC-FRS-CSH.02.05.07-AC01</t>
        </is>
      </c>
      <c r="G58" s="12" t="inlineStr">
        <is>
          <t>Return of a creation record follows the posting step (C1).</t>
        </is>
      </c>
    </row>
    <row r="59">
      <c r="A59" s="12" t="inlineStr">
        <is>
          <t>FRS.CSH.02.05</t>
        </is>
      </c>
      <c r="B59" s="12" t="inlineStr">
        <is>
          <t>FRS.CSH.02.05.08.03</t>
        </is>
      </c>
      <c r="C59" s="12" t="n">
        <v>1</v>
      </c>
      <c r="D59" s="12" t="inlineStr">
        <is>
          <t>Two Approvers/Posters posting at the same time receive two consecutive AR numbers.</t>
        </is>
      </c>
      <c r="E59" s="24" t="inlineStr">
        <is>
          <t>Partly</t>
        </is>
      </c>
      <c r="F59" s="12" t="inlineStr">
        <is>
          <t>TC-FRS-CSH.02.05.08.03-AC01</t>
        </is>
      </c>
      <c r="G59" s="12" t="inlineStr">
        <is>
          <t>Comparison of BDOI's FRS with the platform: Ours guarantees no duplicates; a sequence without gaps is not stated.</t>
        </is>
      </c>
    </row>
    <row r="60">
      <c r="A60" s="12" t="inlineStr">
        <is>
          <t>FRS.CSH.02.05</t>
        </is>
      </c>
      <c r="B60" s="12" t="inlineStr">
        <is>
          <t>FRS.CSH.02.05.10</t>
        </is>
      </c>
      <c r="C60" s="12" t="n">
        <v>1</v>
      </c>
      <c r="D60" s="12" t="inlineStr">
        <is>
          <t>A payment of 10,050.00 on an account with outstanding 10,000.00 applies 10,000.00 and creates an Excess payment record of 50.00 in the Unapplied list (with the default threshold of FRS.CSH.02.05.12.01).</t>
        </is>
      </c>
      <c r="E60" s="24" t="inlineStr">
        <is>
          <t>Yes</t>
        </is>
      </c>
      <c r="F60" s="12" t="inlineStr">
        <is>
          <t>TC-FRS-CSH.02.05.10-AC01</t>
        </is>
      </c>
      <c r="G60" s="12" t="inlineStr">
        <is>
          <t>Available; confirmed with the acceptance test case in UAT.</t>
        </is>
      </c>
    </row>
    <row r="61">
      <c r="A61" s="12" t="inlineStr">
        <is>
          <t>FRS.CSH.02.05</t>
        </is>
      </c>
      <c r="B61" s="12" t="inlineStr">
        <is>
          <t>FRS.CSH.02.05.10</t>
        </is>
      </c>
      <c r="C61" s="12" t="n">
        <v>2</v>
      </c>
      <c r="D61" s="12" t="inlineStr">
        <is>
          <t>The account then shows Paid and its payment history lists the AR number, the payment date and 10,000.00.</t>
        </is>
      </c>
      <c r="E61" s="24" t="inlineStr">
        <is>
          <t>Yes</t>
        </is>
      </c>
      <c r="F61" s="12" t="inlineStr">
        <is>
          <t>TC-FRS-CSH.02.05.10-AC02</t>
        </is>
      </c>
      <c r="G61" s="12" t="inlineStr">
        <is>
          <t>Available; confirmed with the acceptance test case in UAT.</t>
        </is>
      </c>
    </row>
    <row r="62">
      <c r="A62" s="12" t="inlineStr">
        <is>
          <t>FRS.CSH.02.05</t>
        </is>
      </c>
      <c r="B62" s="12" t="inlineStr">
        <is>
          <t>FRS.CSH.02.05.11.01</t>
        </is>
      </c>
      <c r="C62" s="12" t="n">
        <v>1</v>
      </c>
      <c r="D62" s="12" t="inlineStr">
        <is>
          <t>The application of 5,000.00 of the worked example gives the five amounts stated, and the account keeps Basic Premium 7,500.00 outstanding.</t>
        </is>
      </c>
      <c r="E62" s="24" t="inlineStr">
        <is>
          <t>Partly</t>
        </is>
      </c>
      <c r="F62" s="12" t="inlineStr">
        <is>
          <t>TC-FRS-CSH.02.05.11.01-AC01</t>
        </is>
      </c>
      <c r="G62" s="12" t="inlineStr">
        <is>
          <t>Comparison of BDOI's FRS with the platform: Ours inserts FST after LGT; check before cash is open. BDOI's review comment: “Confirm first with Insurers for payment hierarchy”.</t>
        </is>
      </c>
    </row>
    <row r="63">
      <c r="A63" s="12" t="inlineStr">
        <is>
          <t>FRS.CSH.02.05</t>
        </is>
      </c>
      <c r="B63" s="12" t="inlineStr">
        <is>
          <t>FRS.CSH.02.05.11.01</t>
        </is>
      </c>
      <c r="C63" s="12" t="n">
        <v>2</v>
      </c>
      <c r="D63" s="12" t="inlineStr">
        <is>
          <t>When a check payment and a cash payment are posted for the same account on the same day, the check payment is applied first.</t>
        </is>
      </c>
      <c r="E63" s="24" t="inlineStr">
        <is>
          <t>Partly</t>
        </is>
      </c>
      <c r="F63" s="12" t="inlineStr">
        <is>
          <t>TC-FRS-CSH.02.05.11.01-AC02</t>
        </is>
      </c>
      <c r="G63" s="12" t="inlineStr">
        <is>
          <t>Comparison of BDOI's FRS with the platform: Ours inserts FST after LGT; check before cash is open. BDOI's review comment: “Confirm first with Insurers for payment hierarchy”.</t>
        </is>
      </c>
    </row>
    <row r="64">
      <c r="A64" s="12" t="inlineStr">
        <is>
          <t>FRS.CSH.02.05</t>
        </is>
      </c>
      <c r="B64" s="12" t="inlineStr">
        <is>
          <t>FRS.CSH.02.05.12</t>
        </is>
      </c>
      <c r="C64" s="12" t="n">
        <v>1</v>
      </c>
      <c r="D64" s="12" t="inlineStr">
        <is>
          <t>A payment of 9,999.40 on an account with outstanding 10,000.00 reverses the remaining 0.60 in the same posting; no Unapplied record is created.</t>
        </is>
      </c>
      <c r="E64" s="24" t="inlineStr">
        <is>
          <t>Yes</t>
        </is>
      </c>
      <c r="F64" s="12" t="inlineStr">
        <is>
          <t>TC-FRS-CSH.02.05.12-AC01</t>
        </is>
      </c>
      <c r="G64" s="12" t="inlineStr">
        <is>
          <t>Available; confirmed with the acceptance test case in UAT.</t>
        </is>
      </c>
    </row>
    <row r="65">
      <c r="A65" s="12" t="inlineStr">
        <is>
          <t>FRS.CSH.02.05</t>
        </is>
      </c>
      <c r="B65" s="12" t="inlineStr">
        <is>
          <t>FRS.CSH.02.05.12</t>
        </is>
      </c>
      <c r="C65" s="12" t="n">
        <v>2</v>
      </c>
      <c r="D65" s="12" t="inlineStr">
        <is>
          <t>A remaining balance within the threshold that equals the DST charged on the account is not reversed.</t>
        </is>
      </c>
      <c r="E65" s="24" t="inlineStr">
        <is>
          <t>Yes</t>
        </is>
      </c>
      <c r="F65" s="12" t="inlineStr">
        <is>
          <t>TC-FRS-CSH.02.05.12-AC02</t>
        </is>
      </c>
      <c r="G65" s="12" t="inlineStr">
        <is>
          <t>Available; confirmed with the acceptance test case in UAT.</t>
        </is>
      </c>
    </row>
    <row r="66">
      <c r="A66" s="12" t="inlineStr">
        <is>
          <t>FRS.CSH.02.05</t>
        </is>
      </c>
      <c r="B66" s="12" t="inlineStr">
        <is>
          <t>FRS.CSH.02.05.12</t>
        </is>
      </c>
      <c r="C66" s="12" t="n">
        <v>3</v>
      </c>
      <c r="D66" s="12" t="inlineStr">
        <is>
          <t>The receipt shows the minimal balance line in its applications and journal, and the Minimal Balance reports list it.</t>
        </is>
      </c>
      <c r="E66" s="24" t="inlineStr">
        <is>
          <t>Yes</t>
        </is>
      </c>
      <c r="F66" s="12" t="inlineStr">
        <is>
          <t>TC-FRS-CSH.02.05.12-AC03</t>
        </is>
      </c>
      <c r="G66" s="12" t="inlineStr">
        <is>
          <t>Available; confirmed with the acceptance test case in UAT.</t>
        </is>
      </c>
    </row>
    <row r="67">
      <c r="A67" s="12" t="inlineStr">
        <is>
          <t>FRS.CSH.02.05</t>
        </is>
      </c>
      <c r="B67" s="12" t="inlineStr">
        <is>
          <t>FRS.CSH.02.05.12</t>
        </is>
      </c>
      <c r="C67" s="12" t="n">
        <v>4</v>
      </c>
      <c r="D67" s="12" t="inlineStr">
        <is>
          <t>Running the daily run after these payments changes nothing.</t>
        </is>
      </c>
      <c r="E67" s="24" t="inlineStr">
        <is>
          <t>Yes</t>
        </is>
      </c>
      <c r="F67" s="12" t="inlineStr">
        <is>
          <t>TC-FRS-CSH.02.05.12-AC04</t>
        </is>
      </c>
      <c r="G67" s="12" t="inlineStr">
        <is>
          <t>Available; confirmed with the acceptance test case in UAT.</t>
        </is>
      </c>
    </row>
    <row r="68">
      <c r="A68" s="12" t="inlineStr">
        <is>
          <t>FRS.CSH.02.05</t>
        </is>
      </c>
      <c r="B68" s="12" t="inlineStr">
        <is>
          <t>FRS.CSH.02.05.13</t>
        </is>
      </c>
      <c r="C68" s="12" t="n">
        <v>1</v>
      </c>
      <c r="D68" s="12" t="inlineStr">
        <is>
          <t>For an account with the BIR 2307 tag and a premium of 10,000.00 (PR 2307 = 200.00), a payment of 9,800.00 clears the premium receivable except the PR 2307 of 200.00, and no Excess payment record is created.</t>
        </is>
      </c>
      <c r="E68" s="24" t="inlineStr">
        <is>
          <t>Partly</t>
        </is>
      </c>
      <c r="F68" s="12" t="inlineStr">
        <is>
          <t>TC-FRS-CSH.02.05.13-AC01</t>
        </is>
      </c>
      <c r="G68" s="12" t="inlineStr">
        <is>
          <t>The 98% application for 2% CWT clients is available; the tag per account follows decision C26.</t>
        </is>
      </c>
    </row>
    <row r="69">
      <c r="A69" s="12" t="inlineStr">
        <is>
          <t>FRS.CSH.02.05</t>
        </is>
      </c>
      <c r="B69" s="12" t="inlineStr">
        <is>
          <t>FRS.CSH.02.05.14</t>
        </is>
      </c>
      <c r="C69" s="12" t="n">
        <v>1</v>
      </c>
      <c r="D69" s="12" t="inlineStr">
        <is>
          <t>After a Commission Schedule of five accounts is processed, one OR is in the print queue, and each of the five accounts shows the OR number in its payment history.</t>
        </is>
      </c>
      <c r="E69" s="24" t="inlineStr">
        <is>
          <t>Partly</t>
        </is>
      </c>
      <c r="F69" s="12" t="inlineStr">
        <is>
          <t>TC-FRS-CSH.02.05.14-AC01</t>
        </is>
      </c>
      <c r="G69" s="12" t="inlineStr">
        <is>
          <t>One OR per group is issued; the print queue is planned for.</t>
        </is>
      </c>
    </row>
    <row r="70">
      <c r="A70" s="12" t="inlineStr">
        <is>
          <t>FRS.CSH.02.05</t>
        </is>
      </c>
      <c r="B70" s="12" t="inlineStr">
        <is>
          <t>FRS.CSH.02.05.15</t>
        </is>
      </c>
      <c r="C70" s="12" t="n">
        <v>1</v>
      </c>
      <c r="D70" s="12" t="inlineStr">
        <is>
          <t>Posting an AR applied to one account produces balanced journals for the receipt and the application, with the AR number as GL Reference.</t>
        </is>
      </c>
      <c r="E70" s="24" t="inlineStr">
        <is>
          <t>Yes</t>
        </is>
      </c>
      <c r="F70" s="12" t="inlineStr">
        <is>
          <t>TC-FRS-CSH.02.05.15-AC01</t>
        </is>
      </c>
      <c r="G70" s="12" t="inlineStr">
        <is>
          <t>Available; confirmed with the acceptance test case in UAT.</t>
        </is>
      </c>
    </row>
    <row r="71">
      <c r="A71" s="12" t="inlineStr">
        <is>
          <t>FRS.CSH.02.05</t>
        </is>
      </c>
      <c r="B71" s="12" t="inlineStr">
        <is>
          <t>FRS.CSH.02.05.15</t>
        </is>
      </c>
      <c r="C71" s="12" t="n">
        <v>2</v>
      </c>
      <c r="D71" s="12" t="inlineStr">
        <is>
          <t>A USD AR posts pesos at the rate of FRS.CSH.02.05.15.01 with two decimals.</t>
        </is>
      </c>
      <c r="E71" s="24" t="inlineStr">
        <is>
          <t>Yes</t>
        </is>
      </c>
      <c r="F71" s="12" t="inlineStr">
        <is>
          <t>TC-FRS-CSH.02.05.15-AC02</t>
        </is>
      </c>
      <c r="G71" s="12" t="inlineStr">
        <is>
          <t>Available; confirmed with the acceptance test case in UAT.</t>
        </is>
      </c>
    </row>
    <row r="72">
      <c r="A72" s="12" t="inlineStr">
        <is>
          <t>FRS.CSH.02.06</t>
        </is>
      </c>
      <c r="B72" s="12" t="inlineStr">
        <is>
          <t>FRS.CSH.02.06.01</t>
        </is>
      </c>
      <c r="C72" s="12" t="n">
        <v>1</v>
      </c>
      <c r="D72" s="12" t="inlineStr">
        <is>
          <t>A change of the footer line 1 of the OR template approved on a date is printed on the ORs printed from that date.</t>
        </is>
      </c>
      <c r="E72" s="24" t="inlineStr">
        <is>
          <t>No</t>
        </is>
      </c>
      <c r="F72" s="12" t="inlineStr">
        <is>
          <t>TC-FRS-CSH.02.06.01-AC01</t>
        </is>
      </c>
      <c r="G72" s="12" t="inlineStr">
        <is>
          <t>Template maintenance of the AR and OR forms planned for (C16).</t>
        </is>
      </c>
    </row>
    <row r="73">
      <c r="A73" s="12" t="inlineStr">
        <is>
          <t>FRS.CSH.02.06</t>
        </is>
      </c>
      <c r="B73" s="12" t="inlineStr">
        <is>
          <t>FRS.CSH.02.06.02</t>
        </is>
      </c>
      <c r="C73" s="12" t="n">
        <v>1</v>
      </c>
      <c r="D73" s="12" t="inlineStr">
        <is>
          <t>A printed OR shows the company address and VAT TIN of the company record and the paid amount in words and in figures.</t>
        </is>
      </c>
      <c r="E73" s="24" t="inlineStr">
        <is>
          <t>Partly</t>
        </is>
      </c>
      <c r="F73" s="12" t="inlineStr">
        <is>
          <t>TC-FRS-CSH.02.06.02-AC01</t>
        </is>
      </c>
      <c r="G73" s="12" t="inlineStr">
        <is>
          <t>The OR PDF is available with the company name; BDOI's header, footer and words are planned for.</t>
        </is>
      </c>
    </row>
    <row r="74">
      <c r="A74" s="12" t="inlineStr">
        <is>
          <t>FRS.CSH.02.06</t>
        </is>
      </c>
      <c r="B74" s="12" t="inlineStr">
        <is>
          <t>FRS.CSH.02.06.03</t>
        </is>
      </c>
      <c r="C74" s="12" t="n">
        <v>1</v>
      </c>
      <c r="D74" s="12" t="inlineStr">
        <is>
          <t>A printed AR shows the AR number, the copy label, RECEIVED FROM, TIN, THE SUM OF in words and in figures, the insurer, the remarks, the reference and policy numbers, the form of payment, the check details and the footer lines of FRS.CSH.02.06.03.</t>
        </is>
      </c>
      <c r="E74" s="24" t="inlineStr">
        <is>
          <t>Partly</t>
        </is>
      </c>
      <c r="F74" s="12" t="inlineStr">
        <is>
          <t>TC-FRS-CSH.02.06.03-AC01</t>
        </is>
      </c>
      <c r="G74" s="12" t="inlineStr">
        <is>
          <t>The AR PDF is available; BDOI's form is planned for.</t>
        </is>
      </c>
    </row>
    <row r="75">
      <c r="A75" s="12" t="inlineStr">
        <is>
          <t>FRS.CSH.03.01</t>
        </is>
      </c>
      <c r="B75" s="12" t="inlineStr">
        <is>
          <t>FRS.CSH.03.01.01</t>
        </is>
      </c>
      <c r="C75" s="12" t="n">
        <v>1</v>
      </c>
      <c r="D75" s="12" t="inlineStr">
        <is>
          <t>A Cashier creates a cancellation record; only a user with the posting role posts it.</t>
        </is>
      </c>
      <c r="E75" s="24" t="inlineStr">
        <is>
          <t>Yes</t>
        </is>
      </c>
      <c r="F75" s="12" t="inlineStr">
        <is>
          <t>TC-FRS-CSH.03.01.01-AC01</t>
        </is>
      </c>
      <c r="G75" s="12" t="inlineStr">
        <is>
          <t>Available; confirmed with the acceptance test case in UAT.</t>
        </is>
      </c>
    </row>
    <row r="76">
      <c r="A76" s="12" t="inlineStr">
        <is>
          <t>FRS.CSH.03.01</t>
        </is>
      </c>
      <c r="B76" s="12" t="inlineStr">
        <is>
          <t>FRS.CSH.03.01.05 (2nd)</t>
        </is>
      </c>
      <c r="C76" s="12" t="n">
        <v>1</v>
      </c>
      <c r="D76" s="12" t="inlineStr">
        <is>
          <t>A reason added to the list by the System Administrator is offered on the next cancellation record.</t>
        </is>
      </c>
      <c r="E76" s="24" t="inlineStr">
        <is>
          <t>Partly</t>
        </is>
      </c>
      <c r="F76" s="12" t="inlineStr">
        <is>
          <t>TC-FRS-CSH.03.01.05-2ND-AC01</t>
        </is>
      </c>
      <c r="G76" s="12" t="inlineStr">
        <is>
          <t>Comparison of BDOI's FRS with the platform: Ours cancels one receipt per request. Ours has the BRD list in four groups (premium, commission, PDC, general); no restriction by payment type.</t>
        </is>
      </c>
    </row>
    <row r="77">
      <c r="A77" s="12" t="inlineStr">
        <is>
          <t>FRS.CSH.03.01</t>
        </is>
      </c>
      <c r="B77" s="12" t="inlineStr">
        <is>
          <t>FRS.CSH.03.01.06</t>
        </is>
      </c>
      <c r="C77" s="12" t="n">
        <v>1</v>
      </c>
      <c r="D77" s="12" t="inlineStr">
        <is>
          <t>A cancellation record without a reason is refused with "Select a reason".</t>
        </is>
      </c>
      <c r="E77" s="24" t="inlineStr">
        <is>
          <t>Partly</t>
        </is>
      </c>
      <c r="F77" s="12" t="inlineStr">
        <is>
          <t>TC-FRS-CSH.03.01.06-AC01</t>
        </is>
      </c>
      <c r="G77" s="12" t="inlineStr">
        <is>
          <t>Reason, waiting request and disposition checks are available; the check-payment restriction is planned for (C21).</t>
        </is>
      </c>
    </row>
    <row r="78">
      <c r="A78" s="12" t="inlineStr">
        <is>
          <t>FRS.CSH.03.01</t>
        </is>
      </c>
      <c r="B78" s="12" t="inlineStr">
        <is>
          <t>FRS.CSH.03.01.06</t>
        </is>
      </c>
      <c r="C78" s="12" t="n">
        <v>2</v>
      </c>
      <c r="D78" s="12" t="inlineStr">
        <is>
          <t>The reason "Double issuance" on a check payment is refused with the check-payment message.</t>
        </is>
      </c>
      <c r="E78" s="24" t="inlineStr">
        <is>
          <t>Partly</t>
        </is>
      </c>
      <c r="F78" s="12" t="inlineStr">
        <is>
          <t>TC-FRS-CSH.03.01.06-AC02</t>
        </is>
      </c>
      <c r="G78" s="12" t="inlineStr">
        <is>
          <t>Reason, waiting request and disposition checks are available; the check-payment restriction is planned for (C21).</t>
        </is>
      </c>
    </row>
    <row r="79">
      <c r="A79" s="12" t="inlineStr">
        <is>
          <t>FRS.CSH.03.01</t>
        </is>
      </c>
      <c r="B79" s="12" t="inlineStr">
        <is>
          <t>FRS.CSH.03.01.06</t>
        </is>
      </c>
      <c r="C79" s="12" t="n">
        <v>3</v>
      </c>
      <c r="D79" s="12" t="inlineStr">
        <is>
          <t>A receipt that already has a cancellation record For Posting cannot get a second one.</t>
        </is>
      </c>
      <c r="E79" s="24" t="inlineStr">
        <is>
          <t>Partly</t>
        </is>
      </c>
      <c r="F79" s="12" t="inlineStr">
        <is>
          <t>TC-FRS-CSH.03.01.06-AC03</t>
        </is>
      </c>
      <c r="G79" s="12" t="inlineStr">
        <is>
          <t>Reason, waiting request and disposition checks are available; the check-payment restriction is planned for (C21).</t>
        </is>
      </c>
    </row>
    <row r="80">
      <c r="A80" s="12" t="inlineStr">
        <is>
          <t>FRS.CSH.03.01</t>
        </is>
      </c>
      <c r="B80" s="12" t="inlineStr">
        <is>
          <t>FRS.CSH.03.01.08</t>
        </is>
      </c>
      <c r="C80" s="12" t="n">
        <v>1</v>
      </c>
      <c r="D80" s="12" t="inlineStr">
        <is>
          <t>Posting the cancellation of an AR of 10,000.00 applied to one account not yet remitted sets the AR number status to Cancelled and the record to AR/OR Cancelled, and the account shows 10,000.00 outstanding again.</t>
        </is>
      </c>
      <c r="E80" s="24" t="inlineStr">
        <is>
          <t>Partly</t>
        </is>
      </c>
      <c r="F80" s="12" t="inlineStr">
        <is>
          <t>TC-FRS-CSH.03.01.08-AC01</t>
        </is>
      </c>
      <c r="G80" s="12" t="inlineStr">
        <is>
          <t>Reversal and four eyes are available; the remitted branch follows decision C9.</t>
        </is>
      </c>
    </row>
    <row r="81">
      <c r="A81" s="12" t="inlineStr">
        <is>
          <t>FRS.CSH.03.01</t>
        </is>
      </c>
      <c r="B81" s="12" t="inlineStr">
        <is>
          <t>FRS.CSH.03.01.08</t>
        </is>
      </c>
      <c r="C81" s="12" t="n">
        <v>2</v>
      </c>
      <c r="D81" s="12" t="inlineStr">
        <is>
          <t>The cancellation of an AR whose payment was already remitted creates an AR Insurer Refund record for each account and insurer.</t>
        </is>
      </c>
      <c r="E81" s="24" t="inlineStr">
        <is>
          <t>Partly</t>
        </is>
      </c>
      <c r="F81" s="12" t="inlineStr">
        <is>
          <t>TC-FRS-CSH.03.01.08-AC02</t>
        </is>
      </c>
      <c r="G81" s="12" t="inlineStr">
        <is>
          <t>Reversal and four eyes are available; the remitted branch follows decision C9.</t>
        </is>
      </c>
    </row>
    <row r="82">
      <c r="A82" s="12" t="inlineStr">
        <is>
          <t>FRS.CSH.03.01</t>
        </is>
      </c>
      <c r="B82" s="12" t="inlineStr">
        <is>
          <t>FRS.CSH.03.01.08</t>
        </is>
      </c>
      <c r="C82" s="12" t="n">
        <v>3</v>
      </c>
      <c r="D82" s="12" t="inlineStr">
        <is>
          <t>The cancellation of an OR re-classes the reversed payment to the Commission Receivable payment of each account and insurer.</t>
        </is>
      </c>
      <c r="E82" s="24" t="inlineStr">
        <is>
          <t>Partly</t>
        </is>
      </c>
      <c r="F82" s="12" t="inlineStr">
        <is>
          <t>TC-FRS-CSH.03.01.08-AC03</t>
        </is>
      </c>
      <c r="G82" s="12" t="inlineStr">
        <is>
          <t>Reversal and four eyes are available; the remitted branch follows decision C9.</t>
        </is>
      </c>
    </row>
    <row r="83">
      <c r="A83" s="12" t="inlineStr">
        <is>
          <t>FRS.CSH.03.01</t>
        </is>
      </c>
      <c r="B83" s="12" t="inlineStr">
        <is>
          <t>FRS.CSH.03.01.08</t>
        </is>
      </c>
      <c r="C83" s="12" t="n">
        <v>4</v>
      </c>
      <c r="D83" s="12" t="inlineStr">
        <is>
          <t>The creator of the cancellation record cannot post it; a returned record shows Returned with the reason and can be edited.</t>
        </is>
      </c>
      <c r="E83" s="24" t="inlineStr">
        <is>
          <t>Partly</t>
        </is>
      </c>
      <c r="F83" s="12" t="inlineStr">
        <is>
          <t>TC-FRS-CSH.03.01.08-AC04</t>
        </is>
      </c>
      <c r="G83" s="12" t="inlineStr">
        <is>
          <t>Reversal and four eyes are available; the remitted branch follows decision C9.</t>
        </is>
      </c>
    </row>
    <row r="84">
      <c r="A84" s="12" t="inlineStr">
        <is>
          <t>FRS.CSH.03.01</t>
        </is>
      </c>
      <c r="B84" s="12" t="inlineStr">
        <is>
          <t>FRS.CSH.03.01.09</t>
        </is>
      </c>
      <c r="C84" s="12" t="n">
        <v>1</v>
      </c>
      <c r="D84" s="12" t="inlineStr">
        <is>
          <t>The journal of a posted cancellation has the GL Reference &lt;Cancellation Record Number&gt; and the description "Cancellation of AR due to &lt;reason&gt; &lt;AR number&gt;".</t>
        </is>
      </c>
      <c r="E84" s="24" t="inlineStr">
        <is>
          <t>Yes</t>
        </is>
      </c>
      <c r="F84" s="12" t="inlineStr">
        <is>
          <t>TC-FRS-CSH.03.01.09-AC01</t>
        </is>
      </c>
      <c r="G84" s="12" t="inlineStr">
        <is>
          <t>Available; confirmed with the acceptance test case in UAT.</t>
        </is>
      </c>
    </row>
    <row r="85">
      <c r="A85" s="12" t="inlineStr">
        <is>
          <t>FRS.CSH.04.01</t>
        </is>
      </c>
      <c r="B85" s="12" t="inlineStr">
        <is>
          <t>FRS.CSH.04.01.01</t>
        </is>
      </c>
      <c r="C85" s="12" t="n">
        <v>1</v>
      </c>
      <c r="D85" s="12" t="inlineStr">
        <is>
          <t>A Cashier creates a reinstatement record; only a user with the posting role posts it.</t>
        </is>
      </c>
      <c r="E85" s="24" t="inlineStr">
        <is>
          <t>Yes</t>
        </is>
      </c>
      <c r="F85" s="12" t="inlineStr">
        <is>
          <t>TC-FRS-CSH.04.01.01-AC01</t>
        </is>
      </c>
      <c r="G85" s="12" t="inlineStr">
        <is>
          <t>Available; confirmed with the acceptance test case in UAT.</t>
        </is>
      </c>
    </row>
    <row r="86">
      <c r="A86" s="12" t="inlineStr">
        <is>
          <t>FRS.CSH.04.01</t>
        </is>
      </c>
      <c r="B86" s="12" t="inlineStr">
        <is>
          <t>FRS.CSH.04.01.06</t>
        </is>
      </c>
      <c r="C86" s="12" t="n">
        <v>1</v>
      </c>
      <c r="D86" s="12" t="inlineStr">
        <is>
          <t>A premium reinstatement record shows the invoice number, AR number, assured, amount, Account Officer, Unit Head and Team Leader of the selected accounts; saving it without the Unit Head is refused with "Enter the Unit Head".</t>
        </is>
      </c>
      <c r="E86" s="24" t="inlineStr">
        <is>
          <t>Partly</t>
        </is>
      </c>
      <c r="F86" s="12" t="inlineStr">
        <is>
          <t>TC-FRS-CSH.04.01.06-AC01</t>
        </is>
      </c>
      <c r="G86" s="12" t="inlineStr">
        <is>
          <t>The CSHID.005 information is captured; reinstatement of an issued receipt by account follows decision C2.</t>
        </is>
      </c>
    </row>
    <row r="87">
      <c r="A87" s="12" t="inlineStr">
        <is>
          <t>FRS.CSH.04.01</t>
        </is>
      </c>
      <c r="B87" s="12" t="inlineStr">
        <is>
          <t>FRS.CSH.04.01.06</t>
        </is>
      </c>
      <c r="C87" s="12" t="n">
        <v>2</v>
      </c>
      <c r="D87" s="12" t="inlineStr">
        <is>
          <t>Partial Reinstatement is not offered for an OR.</t>
        </is>
      </c>
      <c r="E87" s="24" t="inlineStr">
        <is>
          <t>Partly</t>
        </is>
      </c>
      <c r="F87" s="12" t="inlineStr">
        <is>
          <t>TC-FRS-CSH.04.01.06-AC02</t>
        </is>
      </c>
      <c r="G87" s="12" t="inlineStr">
        <is>
          <t>The CSHID.005 information is captured; reinstatement of an issued receipt by account follows decision C2.</t>
        </is>
      </c>
    </row>
    <row r="88">
      <c r="A88" s="12" t="inlineStr">
        <is>
          <t>FRS.CSH.04.01</t>
        </is>
      </c>
      <c r="B88" s="12" t="inlineStr">
        <is>
          <t>FRS.CSH.04.01.07</t>
        </is>
      </c>
      <c r="C88" s="12" t="n">
        <v>1</v>
      </c>
      <c r="D88" s="12" t="inlineStr">
        <is>
          <t>A partial reinstatement without an account is refused with "Select at least one account for a partial reinstatement".</t>
        </is>
      </c>
      <c r="E88" s="24" t="inlineStr">
        <is>
          <t>Yes</t>
        </is>
      </c>
      <c r="F88" s="12" t="inlineStr">
        <is>
          <t>TC-FRS-CSH.04.01.07-AC01</t>
        </is>
      </c>
      <c r="G88" s="12" t="inlineStr">
        <is>
          <t>Available; confirmed with the acceptance test case in UAT.</t>
        </is>
      </c>
    </row>
    <row r="89">
      <c r="A89" s="12" t="inlineStr">
        <is>
          <t>FRS.CSH.04.01</t>
        </is>
      </c>
      <c r="B89" s="12" t="inlineStr">
        <is>
          <t>FRS.CSH.04.01.09</t>
        </is>
      </c>
      <c r="C89" s="12" t="n">
        <v>1</v>
      </c>
      <c r="D89" s="12" t="inlineStr">
        <is>
          <t>Posting a partial reinstatement of ACCT002 (3,000.00) and ACCT003 (2,000.00) of an AR not yet remitted keeps the AR Issued, creates Unapplied payment records of 3,000.00 and 2,000.00 for the two accounts and shows 3,000.00 and 2,000.00 outstanding again on them.</t>
        </is>
      </c>
      <c r="E89" s="24" t="inlineStr">
        <is>
          <t>No</t>
        </is>
      </c>
      <c r="F89" s="12" t="inlineStr">
        <is>
          <t>TC-FRS-CSH.04.01.09-AC01</t>
        </is>
      </c>
      <c r="G89" s="12" t="inlineStr">
        <is>
          <t>Reinstatement of an issued receipt follows decision C2.</t>
        </is>
      </c>
    </row>
    <row r="90">
      <c r="A90" s="12" t="inlineStr">
        <is>
          <t>FRS.CSH.04.01</t>
        </is>
      </c>
      <c r="B90" s="12" t="inlineStr">
        <is>
          <t>FRS.CSH.04.01.09</t>
        </is>
      </c>
      <c r="C90" s="12" t="n">
        <v>2</v>
      </c>
      <c r="D90" s="12" t="inlineStr">
        <is>
          <t>Posting a full reinstatement of an AR already remitted creates an AR Insurer Refund record per account and insurer and reverses the remittance status of the accounts.</t>
        </is>
      </c>
      <c r="E90" s="24" t="inlineStr">
        <is>
          <t>No</t>
        </is>
      </c>
      <c r="F90" s="12" t="inlineStr">
        <is>
          <t>TC-FRS-CSH.04.01.09-AC02</t>
        </is>
      </c>
      <c r="G90" s="12" t="inlineStr">
        <is>
          <t>Reinstatement of an issued receipt follows decision C2.</t>
        </is>
      </c>
    </row>
    <row r="91">
      <c r="A91" s="12" t="inlineStr">
        <is>
          <t>FRS.CSH.04.01</t>
        </is>
      </c>
      <c r="B91" s="12" t="inlineStr">
        <is>
          <t>FRS.CSH.04.01.09</t>
        </is>
      </c>
      <c r="C91" s="12" t="n">
        <v>3</v>
      </c>
      <c r="D91" s="12" t="inlineStr">
        <is>
          <t>Posting the reinstatement of an OR creates an AP Unapplied Commission record per account and insurer.</t>
        </is>
      </c>
      <c r="E91" s="24" t="inlineStr">
        <is>
          <t>No</t>
        </is>
      </c>
      <c r="F91" s="12" t="inlineStr">
        <is>
          <t>TC-FRS-CSH.04.01.09-AC03</t>
        </is>
      </c>
      <c r="G91" s="12" t="inlineStr">
        <is>
          <t>Reinstatement of an issued receipt follows decision C2.</t>
        </is>
      </c>
    </row>
    <row r="92">
      <c r="A92" s="12" t="inlineStr">
        <is>
          <t>FRS.CSH.04.01</t>
        </is>
      </c>
      <c r="B92" s="12" t="inlineStr">
        <is>
          <t>FRS.CSH.04.01.09</t>
        </is>
      </c>
      <c r="C92" s="12" t="n">
        <v>4</v>
      </c>
      <c r="D92" s="12" t="inlineStr">
        <is>
          <t>The creator of the reinstatement record cannot post it.</t>
        </is>
      </c>
      <c r="E92" s="24" t="inlineStr">
        <is>
          <t>No</t>
        </is>
      </c>
      <c r="F92" s="12" t="inlineStr">
        <is>
          <t>TC-FRS-CSH.04.01.09-AC04</t>
        </is>
      </c>
      <c r="G92" s="12" t="inlineStr">
        <is>
          <t>Reinstatement of an issued receipt follows decision C2.</t>
        </is>
      </c>
    </row>
    <row r="93">
      <c r="A93" s="12" t="inlineStr">
        <is>
          <t>FRS.CSH.04.01</t>
        </is>
      </c>
      <c r="B93" s="12" t="inlineStr">
        <is>
          <t>FRS.CSH.04.01.10</t>
        </is>
      </c>
      <c r="C93" s="12" t="n">
        <v>1</v>
      </c>
      <c r="D93" s="12" t="inlineStr">
        <is>
          <t>The journal of a posted reinstatement has the GL Reference &lt;Reinstatement Record Number&gt; and the description "Reinstatement of AR due to &lt;reason&gt; &lt;AR number&gt;".</t>
        </is>
      </c>
      <c r="E93" s="24" t="inlineStr">
        <is>
          <t>Yes</t>
        </is>
      </c>
      <c r="F93" s="12" t="inlineStr">
        <is>
          <t>TC-FRS-CSH.04.01.10-AC01</t>
        </is>
      </c>
      <c r="G93" s="12" t="inlineStr">
        <is>
          <t>Available; confirmed with the acceptance test case in UAT.</t>
        </is>
      </c>
    </row>
    <row r="94">
      <c r="A94" s="12" t="inlineStr">
        <is>
          <t>FRS.CSH.05.01</t>
        </is>
      </c>
      <c r="B94" s="12" t="inlineStr">
        <is>
          <t>FRS.CSH.05.01.01</t>
        </is>
      </c>
      <c r="C94" s="12" t="n">
        <v>1</v>
      </c>
      <c r="D94" s="12" t="inlineStr">
        <is>
          <t>A Cashier of Head Office uploads a payment file; a Remittance Processor cannot.</t>
        </is>
      </c>
      <c r="E94" s="24" t="inlineStr">
        <is>
          <t>Partly</t>
        </is>
      </c>
      <c r="F94" s="12" t="inlineStr">
        <is>
          <t>TC-FRS-CSH.05.01.01-AC01</t>
        </is>
      </c>
      <c r="G94" s="12" t="inlineStr">
        <is>
          <t>Comparison of BDOI's FRS with the platform: Ours uploads one file at a time on the tab of its type (Bills Payment, Trade, CLPC, Direct Credit, PDC).</t>
        </is>
      </c>
    </row>
    <row r="95">
      <c r="A95" s="12" t="inlineStr">
        <is>
          <t>FRS.CSH.05.01</t>
        </is>
      </c>
      <c r="B95" s="12" t="inlineStr">
        <is>
          <t>FRS.CSH.05.01.04</t>
        </is>
      </c>
      <c r="C95" s="12" t="n">
        <v>1</v>
      </c>
      <c r="D95" s="12" t="inlineStr">
        <is>
          <t>A Bills Payment file placed by OBPCS in the agreed MFT folder is received, processed and its run is shown with the source MFT.</t>
        </is>
      </c>
      <c r="E95" s="24" t="inlineStr">
        <is>
          <t>No</t>
        </is>
      </c>
      <c r="F95" s="12" t="inlineStr">
        <is>
          <t>TC-FRS-CSH.05.01.04-AC01</t>
        </is>
      </c>
      <c r="G95" s="12" t="inlineStr">
        <is>
          <t>MFT intake planned for with BDOI IT.</t>
        </is>
      </c>
    </row>
    <row r="96">
      <c r="A96" s="12" t="inlineStr">
        <is>
          <t>FRS.CSH.05.01</t>
        </is>
      </c>
      <c r="B96" s="12" t="inlineStr">
        <is>
          <t>FRS.CSH.05.01.04</t>
        </is>
      </c>
      <c r="C96" s="12" t="n">
        <v>2</v>
      </c>
      <c r="D96" s="12" t="inlineStr">
        <is>
          <t>A received file with a wrong file name is not processed and the Cashiering Team Leader is alerted.</t>
        </is>
      </c>
      <c r="E96" s="24" t="inlineStr">
        <is>
          <t>No</t>
        </is>
      </c>
      <c r="F96" s="12" t="inlineStr">
        <is>
          <t>TC-FRS-CSH.05.01.04-AC02</t>
        </is>
      </c>
      <c r="G96" s="12" t="inlineStr">
        <is>
          <t>MFT intake planned for with BDOI IT.</t>
        </is>
      </c>
    </row>
    <row r="97">
      <c r="A97" s="12" t="inlineStr">
        <is>
          <t>FRS.CSH.05.01</t>
        </is>
      </c>
      <c r="B97" s="12" t="inlineStr">
        <is>
          <t>FRS.CSH.05.01.05</t>
        </is>
      </c>
      <c r="C97" s="12" t="n">
        <v>1</v>
      </c>
      <c r="D97" s="12" t="inlineStr">
        <is>
          <t>A Bills Payment file named "payments.txt" is refused with the file-name message.</t>
        </is>
      </c>
      <c r="E97" s="24" t="inlineStr">
        <is>
          <t>Partly</t>
        </is>
      </c>
      <c r="F97" s="12" t="inlineStr">
        <is>
          <t>TC-FRS-CSH.05.01.05-AC01</t>
        </is>
      </c>
      <c r="G97" s="12" t="inlineStr">
        <is>
          <t>Duplicate file refusal is available; file-name check and 50 MB planned for.</t>
        </is>
      </c>
    </row>
    <row r="98">
      <c r="A98" s="12" t="inlineStr">
        <is>
          <t>FRS.CSH.05.01</t>
        </is>
      </c>
      <c r="B98" s="12" t="inlineStr">
        <is>
          <t>FRS.CSH.05.01.05</t>
        </is>
      </c>
      <c r="C98" s="12" t="n">
        <v>2</v>
      </c>
      <c r="D98" s="12" t="inlineStr">
        <is>
          <t>The same Bills Payment file uploaded twice is refused the second time.</t>
        </is>
      </c>
      <c r="E98" s="24" t="inlineStr">
        <is>
          <t>Partly</t>
        </is>
      </c>
      <c r="F98" s="12" t="inlineStr">
        <is>
          <t>TC-FRS-CSH.05.01.05-AC02</t>
        </is>
      </c>
      <c r="G98" s="12" t="inlineStr">
        <is>
          <t>Duplicate file refusal is available; file-name check and 50 MB planned for.</t>
        </is>
      </c>
    </row>
    <row r="99">
      <c r="A99" s="12" t="inlineStr">
        <is>
          <t>FRS.CSH.05.01</t>
        </is>
      </c>
      <c r="B99" s="12" t="inlineStr">
        <is>
          <t>FRS.CSH.05.01.05</t>
        </is>
      </c>
      <c r="C99" s="12" t="n">
        <v>3</v>
      </c>
      <c r="D99" s="12" t="inlineStr">
        <is>
          <t>A row already accepted in an earlier file is reported as Duplicate and not processed again.</t>
        </is>
      </c>
      <c r="E99" s="24" t="inlineStr">
        <is>
          <t>Partly</t>
        </is>
      </c>
      <c r="F99" s="12" t="inlineStr">
        <is>
          <t>TC-FRS-CSH.05.01.05-AC03</t>
        </is>
      </c>
      <c r="G99" s="12" t="inlineStr">
        <is>
          <t>Duplicate file refusal is available; file-name check and 50 MB planned for.</t>
        </is>
      </c>
    </row>
    <row r="100">
      <c r="A100" s="12" t="inlineStr">
        <is>
          <t>FRS.CSH.05.01</t>
        </is>
      </c>
      <c r="B100" s="12" t="inlineStr">
        <is>
          <t>FRS.CSH.05.01.06</t>
        </is>
      </c>
      <c r="C100" s="12" t="n">
        <v>1</v>
      </c>
      <c r="D100" s="12" t="inlineStr">
        <is>
          <t>A Bills Payment file whose header count is 48 and that holds 47 detail records is not processed, and the validation report says so.</t>
        </is>
      </c>
      <c r="E100" s="24" t="inlineStr">
        <is>
          <t>Partly</t>
        </is>
      </c>
      <c r="F100" s="12" t="inlineStr">
        <is>
          <t>TC-FRS-CSH.05.01.06-AC01</t>
        </is>
      </c>
      <c r="G100" s="12" t="inlineStr">
        <is>
          <t>Configurable layouts are available; header totals and the TOTAL row planned for.</t>
        </is>
      </c>
    </row>
    <row r="101">
      <c r="A101" s="12" t="inlineStr">
        <is>
          <t>FRS.CSH.05.01</t>
        </is>
      </c>
      <c r="B101" s="12" t="inlineStr">
        <is>
          <t>FRS.CSH.05.01.06</t>
        </is>
      </c>
      <c r="C101" s="12" t="n">
        <v>2</v>
      </c>
      <c r="D101" s="12" t="inlineStr">
        <is>
          <t>The CLPC file of Appendix A is read with 10 payments and its TOTAL row is checked against them.</t>
        </is>
      </c>
      <c r="E101" s="24" t="inlineStr">
        <is>
          <t>Partly</t>
        </is>
      </c>
      <c r="F101" s="12" t="inlineStr">
        <is>
          <t>TC-FRS-CSH.05.01.06-AC02</t>
        </is>
      </c>
      <c r="G101" s="12" t="inlineStr">
        <is>
          <t>Configurable layouts are available; header totals and the TOTAL row planned for.</t>
        </is>
      </c>
    </row>
    <row r="102">
      <c r="A102" s="12" t="inlineStr">
        <is>
          <t>FRS.CSH.05.01</t>
        </is>
      </c>
      <c r="B102" s="12" t="inlineStr">
        <is>
          <t>FRS.CSH.05.01.08</t>
        </is>
      </c>
      <c r="C102" s="12" t="n">
        <v>1</v>
      </c>
      <c r="D102" s="12" t="inlineStr">
        <is>
          <t>A Bills Payment row quoting the QPS number of a migrated account is matched on Priority 1 and applied.</t>
        </is>
      </c>
      <c r="E102" s="24" t="inlineStr">
        <is>
          <t>Partly</t>
        </is>
      </c>
      <c r="F102" s="12" t="inlineStr">
        <is>
          <t>TC-FRS-CSH.05.01.08-AC01</t>
        </is>
      </c>
      <c r="G102" s="12" t="inlineStr">
        <is>
          <t>Matching on account references and pre-booked is available; legacy numbers as keys planned for.</t>
        </is>
      </c>
    </row>
    <row r="103">
      <c r="A103" s="12" t="inlineStr">
        <is>
          <t>FRS.CSH.05.01</t>
        </is>
      </c>
      <c r="B103" s="12" t="inlineStr">
        <is>
          <t>FRS.CSH.05.01.08</t>
        </is>
      </c>
      <c r="C103" s="12" t="n">
        <v>2</v>
      </c>
      <c r="D103" s="12" t="inlineStr">
        <is>
          <t>A Pre-booked payment record is applied by the hourly run after its account is booked, and leaves the Unapplied list.</t>
        </is>
      </c>
      <c r="E103" s="24" t="inlineStr">
        <is>
          <t>Partly</t>
        </is>
      </c>
      <c r="F103" s="12" t="inlineStr">
        <is>
          <t>TC-FRS-CSH.05.01.08-AC02</t>
        </is>
      </c>
      <c r="G103" s="12" t="inlineStr">
        <is>
          <t>Matching on account references and pre-booked is available; legacy numbers as keys planned for.</t>
        </is>
      </c>
    </row>
    <row r="104">
      <c r="A104" s="12" t="inlineStr">
        <is>
          <t>FRS.CSH.05.01</t>
        </is>
      </c>
      <c r="B104" s="12" t="inlineStr">
        <is>
          <t>FRS.CSH.05.01.10</t>
        </is>
      </c>
      <c r="C104" s="12" t="n">
        <v>1</v>
      </c>
      <c r="D104" s="12" t="inlineStr">
        <is>
          <t>A Bills Payment file of 20 rows, of which 18 match booked accounts, 1 matches a pre-booked account and 1 matches nothing, gives 20 ARs with status For Printing: 18 Applied (or Excess), 1 Pre-booked and 1 Unbooked/Unmatched.</t>
        </is>
      </c>
      <c r="E104" s="24" t="inlineStr">
        <is>
          <t>Partly</t>
        </is>
      </c>
      <c r="F104" s="12" t="inlineStr">
        <is>
          <t>TC-FRS-CSH.05.01.10-AC01</t>
        </is>
      </c>
      <c r="G104" s="12" t="inlineStr">
        <is>
          <t>An AR per uploaded payment is available; the For Printing status is planned for.</t>
        </is>
      </c>
    </row>
    <row r="105">
      <c r="A105" s="12" t="inlineStr">
        <is>
          <t>FRS.CSH.05.01</t>
        </is>
      </c>
      <c r="B105" s="12" t="inlineStr">
        <is>
          <t>FRS.CSH.05.01.12</t>
        </is>
      </c>
      <c r="C105" s="12" t="n">
        <v>1</v>
      </c>
      <c r="D105" s="12" t="inlineStr">
        <is>
          <t>The run report of a file of 10 rows with one row without amount shows 9 rows processed by category and 1 failed row with its reason.</t>
        </is>
      </c>
      <c r="E105" s="24" t="inlineStr">
        <is>
          <t>Partly</t>
        </is>
      </c>
      <c r="F105" s="12" t="inlineStr">
        <is>
          <t>TC-FRS-CSH.05.01.12-AC01</t>
        </is>
      </c>
      <c r="G105" s="12" t="inlineStr">
        <is>
          <t>Comparison of BDOI's FRS with the platform: Ours reports counts per outcome and the rows with their messages; amounts per category and some columns are not listed.</t>
        </is>
      </c>
    </row>
    <row r="106">
      <c r="A106" s="12" t="inlineStr">
        <is>
          <t>FRS.CSH.05.01</t>
        </is>
      </c>
      <c r="B106" s="12" t="inlineStr">
        <is>
          <t>FRS.CSH.05.01.12</t>
        </is>
      </c>
      <c r="C106" s="12" t="n">
        <v>2</v>
      </c>
      <c r="D106" s="12" t="inlineStr">
        <is>
          <t>Processing again the corrected failed row applies it and does not change the other nine.</t>
        </is>
      </c>
      <c r="E106" s="24" t="inlineStr">
        <is>
          <t>Partly</t>
        </is>
      </c>
      <c r="F106" s="12" t="inlineStr">
        <is>
          <t>TC-FRS-CSH.05.01.12-AC02</t>
        </is>
      </c>
      <c r="G106" s="12" t="inlineStr">
        <is>
          <t>Comparison of BDOI's FRS with the platform: Ours reports counts per outcome and the rows with their messages; amounts per category and some columns are not listed.</t>
        </is>
      </c>
    </row>
    <row r="107">
      <c r="A107" s="12" t="inlineStr">
        <is>
          <t>FRS.CSH.06.01</t>
        </is>
      </c>
      <c r="B107" s="12" t="inlineStr">
        <is>
          <t>FRS.CSH.06.01.01</t>
        </is>
      </c>
      <c r="C107" s="12" t="n">
        <v>1</v>
      </c>
      <c r="D107" s="12" t="inlineStr">
        <is>
          <t>A Marketing user sees the Unapplied payment records of his or her marketing unit only.</t>
        </is>
      </c>
      <c r="E107" s="24" t="inlineStr">
        <is>
          <t>Partly</t>
        </is>
      </c>
      <c r="F107" s="12" t="inlineStr">
        <is>
          <t>TC-FRS-CSH.06.01.01-AC01</t>
        </is>
      </c>
      <c r="G107" s="12" t="inlineStr">
        <is>
          <t>Cashiering works the list; Marketing and Commission Receivable access follows decision C13.</t>
        </is>
      </c>
    </row>
    <row r="108">
      <c r="A108" s="12" t="inlineStr">
        <is>
          <t>FRS.CSH.06.01</t>
        </is>
      </c>
      <c r="B108" s="12" t="inlineStr">
        <is>
          <t>FRS.CSH.06.01.03</t>
        </is>
      </c>
      <c r="C108" s="12" t="n">
        <v>1</v>
      </c>
      <c r="D108" s="12" t="inlineStr">
        <is>
          <t>Searching part of the assured's name in any case lists the matching Unapplied payment records.</t>
        </is>
      </c>
      <c r="E108" s="24" t="inlineStr">
        <is>
          <t>Partly</t>
        </is>
      </c>
      <c r="F108" s="12" t="inlineStr">
        <is>
          <t>TC-FRS-CSH.06.01.03-AC01</t>
        </is>
      </c>
      <c r="G108" s="12" t="inlineStr">
        <is>
          <t>Comparison of BDOI's FRS with the platform: Ours searches reference or payor and filters origin; columns reference, payor, client, unit, amount, balance, disposition, received, stage.</t>
        </is>
      </c>
    </row>
    <row r="109">
      <c r="A109" s="12" t="inlineStr">
        <is>
          <t>FRS.CSH.06.01</t>
        </is>
      </c>
      <c r="B109" s="12" t="inlineStr">
        <is>
          <t>FRS.CSH.06.01.07</t>
        </is>
      </c>
      <c r="C109" s="12" t="n">
        <v>1</v>
      </c>
      <c r="D109" s="12" t="inlineStr">
        <is>
          <t>The Unapplied payment record created by an excess shows the AR number and the account as its source and the amount and outstanding of the excess.</t>
        </is>
      </c>
      <c r="E109" s="24" t="inlineStr">
        <is>
          <t>Partly</t>
        </is>
      </c>
      <c r="F109" s="12" t="inlineStr">
        <is>
          <t>TC-FRS-CSH.06.01.07-AC01</t>
        </is>
      </c>
      <c r="G109" s="12" t="inlineStr">
        <is>
          <t>The record holds its source, amounts and history; PN or loan application number and insurer columns planned for.</t>
        </is>
      </c>
    </row>
    <row r="110">
      <c r="A110" s="12" t="inlineStr">
        <is>
          <t>FRS.CSH.06.02</t>
        </is>
      </c>
      <c r="B110" s="12" t="inlineStr">
        <is>
          <t>FRS.CSH.06.02.01</t>
        </is>
      </c>
      <c r="C110" s="12" t="n">
        <v>1</v>
      </c>
      <c r="D110" s="12" t="inlineStr">
        <is>
          <t>An Excess of 500.00 applied to another booked invoice of the client clears 500.00 of that invoice in the order of FRS.CSH.02.05.11.</t>
        </is>
      </c>
      <c r="E110" s="24" t="inlineStr">
        <is>
          <t>Partly</t>
        </is>
      </c>
      <c r="F110" s="12" t="inlineStr">
        <is>
          <t>TC-FRS-CSH.06.02.01-AC01</t>
        </is>
      </c>
      <c r="G110" s="12" t="inlineStr">
        <is>
          <t>Comparison of BDOI's FRS with the platform: Ours adds DST payment application and Others, with an approval rule per type; reclass and transfer move the whole balance.</t>
        </is>
      </c>
    </row>
    <row r="111">
      <c r="A111" s="12" t="inlineStr">
        <is>
          <t>FRS.CSH.06.02</t>
        </is>
      </c>
      <c r="B111" s="12" t="inlineStr">
        <is>
          <t>FRS.CSH.06.02.01</t>
        </is>
      </c>
      <c r="C111" s="12" t="n">
        <v>2</v>
      </c>
      <c r="D111" s="12" t="inlineStr">
        <is>
          <t>A Refund needs Team approval and, once approved, creates a payment request in the Disbursement queue; the record moves to Done when Disbursement pays it.</t>
        </is>
      </c>
      <c r="E111" s="24" t="inlineStr">
        <is>
          <t>Partly</t>
        </is>
      </c>
      <c r="F111" s="12" t="inlineStr">
        <is>
          <t>TC-FRS-CSH.06.02.01-AC02</t>
        </is>
      </c>
      <c r="G111" s="12" t="inlineStr">
        <is>
          <t>Comparison of BDOI's FRS with the platform: Ours adds DST payment application and Others, with an approval rule per type; reclass and transfer move the whole balance.</t>
        </is>
      </c>
    </row>
    <row r="112">
      <c r="A112" s="12" t="inlineStr">
        <is>
          <t>FRS.CSH.06.02</t>
        </is>
      </c>
      <c r="B112" s="12" t="inlineStr">
        <is>
          <t>FRS.CSH.06.02.01</t>
        </is>
      </c>
      <c r="C112" s="12" t="n">
        <v>3</v>
      </c>
      <c r="D112" s="12" t="inlineStr">
        <is>
          <t>The user who submitted a Refund cannot approve it.</t>
        </is>
      </c>
      <c r="E112" s="24" t="inlineStr">
        <is>
          <t>Partly</t>
        </is>
      </c>
      <c r="F112" s="12" t="inlineStr">
        <is>
          <t>TC-FRS-CSH.06.02.01-AC03</t>
        </is>
      </c>
      <c r="G112" s="12" t="inlineStr">
        <is>
          <t>Comparison of BDOI's FRS with the platform: Ours adds DST payment application and Others, with an approval rule per type; reclass and transfer move the whole balance.</t>
        </is>
      </c>
    </row>
    <row r="113">
      <c r="A113" s="12" t="inlineStr">
        <is>
          <t>FRS.CSH.06.02</t>
        </is>
      </c>
      <c r="B113" s="12" t="inlineStr">
        <is>
          <t>FRS.CSH.06.02.01</t>
        </is>
      </c>
      <c r="C113" s="12" t="n">
        <v>4</v>
      </c>
      <c r="D113" s="12" t="inlineStr">
        <is>
          <t>A transfer of an Unapplied payment record with a partial application moves only its remaining balance to the other marketing unit.</t>
        </is>
      </c>
      <c r="E113" s="24" t="inlineStr">
        <is>
          <t>Partly</t>
        </is>
      </c>
      <c r="F113" s="12" t="inlineStr">
        <is>
          <t>TC-FRS-CSH.06.02.01-AC04</t>
        </is>
      </c>
      <c r="G113" s="12" t="inlineStr">
        <is>
          <t>Comparison of BDOI's FRS with the platform: Ours adds DST payment application and Others, with an approval rule per type; reclass and transfer move the whole balance.</t>
        </is>
      </c>
    </row>
    <row r="114">
      <c r="A114" s="12" t="inlineStr">
        <is>
          <t>FRS.CSH.06.02</t>
        </is>
      </c>
      <c r="B114" s="12" t="inlineStr">
        <is>
          <t>FRS.CSH.06.02.02</t>
        </is>
      </c>
      <c r="C114" s="12" t="n">
        <v>1</v>
      </c>
      <c r="D114" s="12" t="inlineStr">
        <is>
          <t>Each Unapplied payment record is shown in the tab of its status only.</t>
        </is>
      </c>
      <c r="E114" s="24" t="inlineStr">
        <is>
          <t>Yes</t>
        </is>
      </c>
      <c r="F114" s="12" t="inlineStr">
        <is>
          <t>TC-FRS-CSH.06.02.02-AC01</t>
        </is>
      </c>
      <c r="G114" s="12" t="inlineStr">
        <is>
          <t>Available; confirmed with the acceptance test case in UAT.</t>
        </is>
      </c>
    </row>
    <row r="115">
      <c r="A115" s="12" t="inlineStr">
        <is>
          <t>FRS.CSH.06.02</t>
        </is>
      </c>
      <c r="B115" s="12" t="inlineStr">
        <is>
          <t>FRS.CSH.06.02.02</t>
        </is>
      </c>
      <c r="C115" s="12" t="n">
        <v>2</v>
      </c>
      <c r="D115" s="12" t="inlineStr">
        <is>
          <t>Marking a completed disposition for reversal without a reason is refused with "Enter the reason for the reversal".</t>
        </is>
      </c>
      <c r="E115" s="24" t="inlineStr">
        <is>
          <t>Yes</t>
        </is>
      </c>
      <c r="F115" s="12" t="inlineStr">
        <is>
          <t>TC-FRS-CSH.06.02.02-AC02</t>
        </is>
      </c>
      <c r="G115" s="12" t="inlineStr">
        <is>
          <t>Available; confirmed with the acceptance test case in UAT.</t>
        </is>
      </c>
    </row>
    <row r="116">
      <c r="A116" s="12" t="inlineStr">
        <is>
          <t>FRS.CSH.07.01</t>
        </is>
      </c>
      <c r="B116" s="12" t="inlineStr">
        <is>
          <t>FRS.CSH.07.01.01</t>
        </is>
      </c>
      <c r="C116" s="12" t="n">
        <v>1</v>
      </c>
      <c r="D116" s="12" t="inlineStr">
        <is>
          <t>When Disbursement approves an insurer settlement, one OR is generated for the insurer with the next Head Office OR number and is in the print queue.</t>
        </is>
      </c>
      <c r="E116" s="24" t="inlineStr">
        <is>
          <t>No</t>
        </is>
      </c>
      <c r="F116" s="12" t="inlineStr">
        <is>
          <t>TC-FRS-CSH.07.01.01-AC01</t>
        </is>
      </c>
      <c r="G116" s="12" t="inlineStr">
        <is>
          <t>OR at the Disbursement approval follows decision C12; today the OR is issued at the remittance approval.</t>
        </is>
      </c>
    </row>
    <row r="117">
      <c r="A117" s="12" t="inlineStr">
        <is>
          <t>FRS.CSH.07.01</t>
        </is>
      </c>
      <c r="B117" s="12" t="inlineStr">
        <is>
          <t>FRS.CSH.07.01.04</t>
        </is>
      </c>
      <c r="C117" s="12" t="n">
        <v>1</v>
      </c>
      <c r="D117" s="12" t="inlineStr">
        <is>
          <t>The OR of a settlement of five accounts shows five lines and a total equal to the commission retained in the settlement.</t>
        </is>
      </c>
      <c r="E117" s="24" t="inlineStr">
        <is>
          <t>Partly</t>
        </is>
      </c>
      <c r="F117" s="12" t="inlineStr">
        <is>
          <t>TC-FRS-CSH.07.01.04-AC01</t>
        </is>
      </c>
      <c r="G117" s="12" t="inlineStr">
        <is>
          <t>The remittance OR has one line per invoice; the mapping at the Disbursement approval follows C12.</t>
        </is>
      </c>
    </row>
    <row r="118">
      <c r="A118" s="12" t="inlineStr">
        <is>
          <t>FRS.CSH.08.01</t>
        </is>
      </c>
      <c r="B118" s="12" t="inlineStr">
        <is>
          <t>FRS.CSH.08.01.01</t>
        </is>
      </c>
      <c r="C118" s="12" t="n">
        <v>1</v>
      </c>
      <c r="D118" s="12" t="inlineStr">
        <is>
          <t>A search by part of the assured's name and a date range lists the matching ARs.</t>
        </is>
      </c>
      <c r="E118" s="24" t="inlineStr">
        <is>
          <t>Partly</t>
        </is>
      </c>
      <c r="F118" s="12" t="inlineStr">
        <is>
          <t>TC-FRS-CSH.08.01.01-AC01</t>
        </is>
      </c>
      <c r="G118" s="12" t="inlineStr">
        <is>
          <t>Comparison of BDOI's FRS with the platform: Ours: one receipt search on the ten BRD criteria and Invoice 360 with components, receipts, remittances, adjustments and history; ACSL manual adjustments are not named.</t>
        </is>
      </c>
    </row>
    <row r="119">
      <c r="A119" s="12" t="inlineStr">
        <is>
          <t>FRS.CSH.08.01</t>
        </is>
      </c>
      <c r="B119" s="12" t="inlineStr">
        <is>
          <t>FRS.CSH.08.01.01</t>
        </is>
      </c>
      <c r="C119" s="12" t="n">
        <v>2</v>
      </c>
      <c r="D119" s="12" t="inlineStr">
        <is>
          <t>The search log shows the search with the user and the criteria.</t>
        </is>
      </c>
      <c r="E119" s="24" t="inlineStr">
        <is>
          <t>Partly</t>
        </is>
      </c>
      <c r="F119" s="12" t="inlineStr">
        <is>
          <t>TC-FRS-CSH.08.01.01-AC02</t>
        </is>
      </c>
      <c r="G119" s="12" t="inlineStr">
        <is>
          <t>Comparison of BDOI's FRS with the platform: Ours: one receipt search on the ten BRD criteria and Invoice 360 with components, receipts, remittances, adjustments and history; ACSL manual adjustments are not named.</t>
        </is>
      </c>
    </row>
    <row r="120">
      <c r="A120" s="12" t="inlineStr">
        <is>
          <t>FRS.CSH.08.01</t>
        </is>
      </c>
      <c r="B120" s="12" t="inlineStr">
        <is>
          <t>FRS.CSH.08.01.03</t>
        </is>
      </c>
      <c r="C120" s="12" t="n">
        <v>1</v>
      </c>
      <c r="D120" s="12" t="inlineStr">
        <is>
          <t>Opening an account from the inquiry shows its receipts with AR numbers, its remittance batch and its outstanding balance.</t>
        </is>
      </c>
      <c r="E120" s="24" t="inlineStr">
        <is>
          <t>Partly</t>
        </is>
      </c>
      <c r="F120" s="12" t="inlineStr">
        <is>
          <t>TC-FRS-CSH.08.01.03-AC01</t>
        </is>
      </c>
      <c r="G120" s="12" t="inlineStr">
        <is>
          <t>Comparison of BDOI's FRS with the platform: Ours: one receipt search on the ten BRD criteria and Invoice 360 with components, receipts, remittances, adjustments and history; ACSL manual adjustments are not named.</t>
        </is>
      </c>
    </row>
    <row r="121">
      <c r="A121" s="12" t="inlineStr">
        <is>
          <t>FRS.CSH.09.01</t>
        </is>
      </c>
      <c r="B121" s="12" t="inlineStr">
        <is>
          <t>FRS.CSH.09.01.01</t>
        </is>
      </c>
      <c r="C121" s="12" t="n">
        <v>1</v>
      </c>
      <c r="D121" s="12" t="inlineStr">
        <is>
          <t>An Auditor opens the reports facility and sees the Cashiering reports.</t>
        </is>
      </c>
      <c r="E121" s="24" t="inlineStr">
        <is>
          <t>Yes</t>
        </is>
      </c>
      <c r="F121" s="12" t="inlineStr">
        <is>
          <t>TC-FRS-CSH.09.01.01-AC01</t>
        </is>
      </c>
      <c r="G121" s="12" t="inlineStr">
        <is>
          <t>Available; confirmed with the acceptance test case in UAT.</t>
        </is>
      </c>
    </row>
    <row r="122">
      <c r="A122" s="12" t="inlineStr">
        <is>
          <t>FRS.CSH.09.01</t>
        </is>
      </c>
      <c r="B122" s="12" t="inlineStr">
        <is>
          <t>FRS.CSH.09.01.02</t>
        </is>
      </c>
      <c r="C122" s="12" t="n">
        <v>1</v>
      </c>
      <c r="D122" s="12" t="inlineStr">
        <is>
          <t>An Auditor views the Applied Premium Report on the screen but has no download or print.</t>
        </is>
      </c>
      <c r="E122" s="24" t="inlineStr">
        <is>
          <t>Partly</t>
        </is>
      </c>
      <c r="F122" s="12" t="inlineStr">
        <is>
          <t>TC-FRS-CSH.09.01.02-AC01</t>
        </is>
      </c>
      <c r="G122" s="12" t="inlineStr">
        <is>
          <t>View and export rights and the archive are available; BDOI's file names are planned for.</t>
        </is>
      </c>
    </row>
    <row r="123">
      <c r="A123" s="12" t="inlineStr">
        <is>
          <t>FRS.CSH.09.01</t>
        </is>
      </c>
      <c r="B123" s="12" t="inlineStr">
        <is>
          <t>FRS.CSH.09.01.02</t>
        </is>
      </c>
      <c r="C123" s="12" t="n">
        <v>2</v>
      </c>
      <c r="D123" s="12" t="inlineStr">
        <is>
          <t>A Cashier downloads the same report as Excel named "Manually Applied Payments_10092026.xlsx".</t>
        </is>
      </c>
      <c r="E123" s="24" t="inlineStr">
        <is>
          <t>Partly</t>
        </is>
      </c>
      <c r="F123" s="12" t="inlineStr">
        <is>
          <t>TC-FRS-CSH.09.01.02-AC02</t>
        </is>
      </c>
      <c r="G123" s="12" t="inlineStr">
        <is>
          <t>View and export rights and the archive are available; BDOI's file names are planned for.</t>
        </is>
      </c>
    </row>
    <row r="124">
      <c r="A124" s="12" t="inlineStr">
        <is>
          <t>FRS.CSH.09.01</t>
        </is>
      </c>
      <c r="B124" s="12" t="inlineStr">
        <is>
          <t>FRS.CSH.09.01.02</t>
        </is>
      </c>
      <c r="C124" s="12" t="n">
        <v>3</v>
      </c>
      <c r="D124" s="12" t="inlineStr">
        <is>
          <t>The Report Archive lists the run with its parameters and the user.</t>
        </is>
      </c>
      <c r="E124" s="24" t="inlineStr">
        <is>
          <t>Partly</t>
        </is>
      </c>
      <c r="F124" s="12" t="inlineStr">
        <is>
          <t>TC-FRS-CSH.09.01.02-AC03</t>
        </is>
      </c>
      <c r="G124" s="12" t="inlineStr">
        <is>
          <t>View and export rights and the archive are available; BDOI's file names are planned for.</t>
        </is>
      </c>
    </row>
    <row r="125">
      <c r="A125" s="12" t="inlineStr">
        <is>
          <t>FRS.CSH.09.02</t>
        </is>
      </c>
      <c r="B125" s="12" t="inlineStr">
        <is>
          <t>FRS.CSH.09.02</t>
        </is>
      </c>
      <c r="C125" s="12" t="n">
        <v>1</v>
      </c>
      <c r="D125" s="12" t="inlineStr">
        <is>
          <t>Each report of FRS.CSH.09.02 opens with its columns in the listed order and its total line.</t>
        </is>
      </c>
      <c r="E125" s="24" t="inlineStr">
        <is>
          <t>Partly</t>
        </is>
      </c>
      <c r="F125" s="12" t="inlineStr">
        <is>
          <t>TC-FRS-CSH.09.02-AC01</t>
        </is>
      </c>
      <c r="G125" s="12" t="inlineStr">
        <is>
          <t>Report layouts of BDOI's list are being aligned; 12 layouts are draft.</t>
        </is>
      </c>
    </row>
    <row r="126">
      <c r="A126" s="12" t="inlineStr">
        <is>
          <t>FRS.CSH.01.02</t>
        </is>
      </c>
      <c r="B126" s="12" t="inlineStr">
        <is>
          <t>FRS.OPS.002.04</t>
        </is>
      </c>
      <c r="C126" s="12" t="n">
        <v>1</v>
      </c>
      <c r="D126" s="12" t="inlineStr">
        <is>
          <t>A Branch Cashier holds create AR and print but not post AR / OR; the Post action is not shown to him or her.</t>
        </is>
      </c>
      <c r="E126" s="24" t="inlineStr">
        <is>
          <t>Yes</t>
        </is>
      </c>
      <c r="F126" s="12" t="inlineStr">
        <is>
          <t>TC-FRS-OPS.002.04-AC01</t>
        </is>
      </c>
      <c r="G126" s="12" t="inlineStr">
        <is>
          <t>Available; confirmed with the acceptance test case in UAT.</t>
        </is>
      </c>
    </row>
    <row r="127">
      <c r="A127" s="12" t="inlineStr">
        <is>
          <t>FRS.CSH.01.02</t>
        </is>
      </c>
      <c r="B127" s="12" t="inlineStr">
        <is>
          <t>FRS.OPS.002.04</t>
        </is>
      </c>
      <c r="C127" s="12" t="n">
        <v>2</v>
      </c>
      <c r="D127" s="12" t="inlineStr">
        <is>
          <t>A Cashiering Team Leader holds post AR / OR and approve dispositions.</t>
        </is>
      </c>
      <c r="E127" s="24" t="inlineStr">
        <is>
          <t>Yes</t>
        </is>
      </c>
      <c r="F127" s="12" t="inlineStr">
        <is>
          <t>TC-FRS-OPS.002.04-AC02</t>
        </is>
      </c>
      <c r="G127" s="12" t="inlineStr">
        <is>
          <t>Available; confirmed with the acceptance test case in UAT.</t>
        </is>
      </c>
    </row>
    <row r="128">
      <c r="A128" s="12" t="inlineStr">
        <is>
          <t>FRS.CSH.01.02</t>
        </is>
      </c>
      <c r="B128" s="12" t="inlineStr">
        <is>
          <t>FRS.OPS.002.05</t>
        </is>
      </c>
      <c r="C128" s="12" t="n">
        <v>1</v>
      </c>
      <c r="D128" s="12" t="inlineStr">
        <is>
          <t>A Cashiering Team Leader who created an AR creation record cannot post it; another Approver/Poster can.</t>
        </is>
      </c>
      <c r="E128" s="24" t="inlineStr">
        <is>
          <t>Yes</t>
        </is>
      </c>
      <c r="F128" s="12" t="inlineStr">
        <is>
          <t>TC-FRS-OPS.002.05-AC01</t>
        </is>
      </c>
      <c r="G128" s="12" t="inlineStr">
        <is>
          <t>Available; confirmed with the acceptance test case in UAT.</t>
        </is>
      </c>
    </row>
    <row r="129">
      <c r="A129" s="12" t="inlineStr">
        <is>
          <t>FRS.CSH.01.03</t>
        </is>
      </c>
      <c r="B129" s="12" t="inlineStr">
        <is>
          <t>FRS.CSH.01.03.05</t>
        </is>
      </c>
      <c r="C129" s="12" t="n">
        <v>1</v>
      </c>
      <c r="D129" s="12" t="inlineStr">
        <is>
          <t>Typing an AR number in the dashboard search opens the receipt.</t>
        </is>
      </c>
      <c r="E129" s="24" t="inlineStr">
        <is>
          <t>Yes</t>
        </is>
      </c>
      <c r="F129" s="12" t="inlineStr">
        <is>
          <t>TC-FRS-CSH.01.03.05-AC01</t>
        </is>
      </c>
      <c r="G129" s="12" t="inlineStr">
        <is>
          <t>Available; confirmed with the acceptance test case in UAT.</t>
        </is>
      </c>
    </row>
    <row r="130">
      <c r="A130" s="12" t="inlineStr">
        <is>
          <t>FRS.CSH.01.03</t>
        </is>
      </c>
      <c r="B130" s="12" t="inlineStr">
        <is>
          <t>FRS.CSH.01.03.05</t>
        </is>
      </c>
      <c r="C130" s="12" t="n">
        <v>2</v>
      </c>
      <c r="D130" s="12" t="inlineStr">
        <is>
          <t>A link added by the System Administrator appears on the dashboard and opens the application in a new tab.</t>
        </is>
      </c>
      <c r="E130" s="24" t="inlineStr">
        <is>
          <t>Yes</t>
        </is>
      </c>
      <c r="F130" s="12" t="inlineStr">
        <is>
          <t>TC-FRS-CSH.01.03.05-AC02</t>
        </is>
      </c>
      <c r="G130" s="12" t="inlineStr">
        <is>
          <t>Available; confirmed with the acceptance test case in UAT.</t>
        </is>
      </c>
    </row>
    <row r="131">
      <c r="A131" s="12" t="inlineStr">
        <is>
          <t>FRS.CSH.02.01</t>
        </is>
      </c>
      <c r="B131" s="12" t="inlineStr">
        <is>
          <t>FRS.CSH.02.01.15</t>
        </is>
      </c>
      <c r="C131" s="12" t="n">
        <v>1</v>
      </c>
      <c r="D131" s="12" t="inlineStr">
        <is>
          <t>An insurer refund of 25,000.00 received as Non-Premium – Refund from Insurer and posted the same day credits AR Insurer of the insurer and changes no client account.</t>
        </is>
      </c>
      <c r="E131" s="24" t="inlineStr">
        <is>
          <t>Yes</t>
        </is>
      </c>
      <c r="F131" s="12" t="inlineStr">
        <is>
          <t>TC-FRS-CSH.02.01.15-AC01</t>
        </is>
      </c>
      <c r="G131" s="12" t="inlineStr">
        <is>
          <t>Available; confirmed with the acceptance test case in UAT.</t>
        </is>
      </c>
    </row>
    <row r="132">
      <c r="A132" s="12" t="inlineStr">
        <is>
          <t>FRS.CSH.02.01</t>
        </is>
      </c>
      <c r="B132" s="12" t="inlineStr">
        <is>
          <t>FRS.CSH.02.01.15</t>
        </is>
      </c>
      <c r="C132" s="12" t="n">
        <v>2</v>
      </c>
      <c r="D132" s="12" t="inlineStr">
        <is>
          <t>A Non-Premium AR without an insurer is refused.</t>
        </is>
      </c>
      <c r="E132" s="24" t="inlineStr">
        <is>
          <t>Yes</t>
        </is>
      </c>
      <c r="F132" s="12" t="inlineStr">
        <is>
          <t>TC-FRS-CSH.02.01.15-AC02</t>
        </is>
      </c>
      <c r="G132" s="12" t="inlineStr">
        <is>
          <t>Available; confirmed with the acceptance test case in UAT.</t>
        </is>
      </c>
    </row>
    <row r="133">
      <c r="A133" s="12" t="inlineStr">
        <is>
          <t>FRS.CSH.02.01</t>
        </is>
      </c>
      <c r="B133" s="12" t="inlineStr">
        <is>
          <t>FRS.CSH.02.01.16</t>
        </is>
      </c>
      <c r="C133" s="12" t="n">
        <v>1</v>
      </c>
      <c r="D133" s="12" t="inlineStr">
        <is>
          <t>At the end of the day a cashier sees the records of the day with the totals of cash and of checks per bank account.</t>
        </is>
      </c>
      <c r="E133" s="24" t="inlineStr">
        <is>
          <t>Partly</t>
        </is>
      </c>
      <c r="F133" s="12" t="inlineStr">
        <is>
          <t>TC-FRS-CSH.02.01.16-AC01</t>
        </is>
      </c>
      <c r="G133" s="12" t="inlineStr">
        <is>
          <t>The receipts of the day are listed with their status; the totals per bank account are planned for.</t>
        </is>
      </c>
    </row>
    <row r="134">
      <c r="A134" s="12" t="inlineStr">
        <is>
          <t>FRS.CSH.02.02</t>
        </is>
      </c>
      <c r="B134" s="12" t="inlineStr">
        <is>
          <t>FRS.CSH.02.02.10</t>
        </is>
      </c>
      <c r="C134" s="12" t="n">
        <v>1</v>
      </c>
      <c r="D134" s="12" t="inlineStr">
        <is>
          <t>An OR of type Fee Invoice for 11,200.00 with VAT 1,200.00 posts the service fee income of 10,000.00 and output VAT of 1,200.00.</t>
        </is>
      </c>
      <c r="E134" s="24" t="inlineStr">
        <is>
          <t>Yes</t>
        </is>
      </c>
      <c r="F134" s="12" t="inlineStr">
        <is>
          <t>TC-FRS-CSH.02.02.10-AC01</t>
        </is>
      </c>
      <c r="G134" s="12" t="inlineStr">
        <is>
          <t>Available; confirmed with the acceptance test case in UAT.</t>
        </is>
      </c>
    </row>
    <row r="135">
      <c r="A135" s="12" t="inlineStr">
        <is>
          <t>FRS.CSH.02.02</t>
        </is>
      </c>
      <c r="B135" s="12" t="inlineStr">
        <is>
          <t>FRS.CSH.02.02.10</t>
        </is>
      </c>
      <c r="C135" s="12" t="n">
        <v>2</v>
      </c>
      <c r="D135" s="12" t="inlineStr">
        <is>
          <t>An OR of type Commissions with withholding tax of 200.00 posts the creditable withholding tax of 200.00.</t>
        </is>
      </c>
      <c r="E135" s="24" t="inlineStr">
        <is>
          <t>Yes</t>
        </is>
      </c>
      <c r="F135" s="12" t="inlineStr">
        <is>
          <t>TC-FRS-CSH.02.02.10-AC02</t>
        </is>
      </c>
      <c r="G135" s="12" t="inlineStr">
        <is>
          <t>Available; confirmed with the acceptance test case in UAT.</t>
        </is>
      </c>
    </row>
    <row r="136">
      <c r="A136" s="12" t="inlineStr">
        <is>
          <t>FRS.CSH.02.03</t>
        </is>
      </c>
      <c r="B136" s="12" t="inlineStr">
        <is>
          <t>FRS.CSH.02.03.06</t>
        </is>
      </c>
      <c r="C136" s="12" t="n">
        <v>1</v>
      </c>
      <c r="D136" s="12" t="inlineStr">
        <is>
          <t>After the go-live load, the first AR of each branch takes the next number given in the template.</t>
        </is>
      </c>
      <c r="E136" s="24" t="inlineStr">
        <is>
          <t>Yes</t>
        </is>
      </c>
      <c r="F136" s="12" t="inlineStr">
        <is>
          <t>TC-FRS-CSH.02.03.06-AC01</t>
        </is>
      </c>
      <c r="G136" s="12" t="inlineStr">
        <is>
          <t>Available; confirmed with the acceptance test case in UAT.</t>
        </is>
      </c>
    </row>
    <row r="137">
      <c r="A137" s="12" t="inlineStr">
        <is>
          <t>FRS.CSH.02.04</t>
        </is>
      </c>
      <c r="B137" s="12" t="inlineStr">
        <is>
          <t>FRS.CSH.02.04.17</t>
        </is>
      </c>
      <c r="C137" s="12" t="n">
        <v>1</v>
      </c>
      <c r="D137" s="12" t="inlineStr">
        <is>
          <t>Printing the Client's Copy and the BDOI Copy of an OR gives two documents with their labels, and the BDOI Copy is on the Documents tab of the receipt.</t>
        </is>
      </c>
      <c r="E137" s="24" t="inlineStr">
        <is>
          <t>No</t>
        </is>
      </c>
      <c r="F137" s="12" t="inlineStr">
        <is>
          <t>TC-FRS-CSH.02.04.17-AC01</t>
        </is>
      </c>
      <c r="G137" s="12" t="inlineStr">
        <is>
          <t>Copy label planned for with BDOI's forms (C16).</t>
        </is>
      </c>
    </row>
    <row r="138">
      <c r="A138" s="12" t="inlineStr">
        <is>
          <t>FRS.CSH.02.05</t>
        </is>
      </c>
      <c r="B138" s="12" t="inlineStr">
        <is>
          <t>FRS.CSH.02.05.16</t>
        </is>
      </c>
      <c r="C138" s="12" t="n">
        <v>1</v>
      </c>
      <c r="D138" s="12" t="inlineStr">
        <is>
          <t>A payment for an account in a remittance batch is applied; a disposition to that account is refused with the message that the account is locked by Remittance.</t>
        </is>
      </c>
      <c r="E138" s="24" t="inlineStr">
        <is>
          <t>Yes</t>
        </is>
      </c>
      <c r="F138" s="12" t="inlineStr">
        <is>
          <t>TC-FRS-CSH.02.05.16-AC01</t>
        </is>
      </c>
      <c r="G138" s="12" t="inlineStr">
        <is>
          <t>Available; confirmed with the acceptance test case in UAT.</t>
        </is>
      </c>
    </row>
    <row r="139">
      <c r="A139" s="12" t="inlineStr">
        <is>
          <t>FRS.CSH.02.06</t>
        </is>
      </c>
      <c r="B139" s="12" t="inlineStr">
        <is>
          <t>FRS.CSH.02.06.04</t>
        </is>
      </c>
      <c r="C139" s="12" t="n">
        <v>1</v>
      </c>
      <c r="D139" s="12" t="inlineStr">
        <is>
          <t>A Certification of Payment issued for an AR has the next series number and appears in the Certification of Payment report.</t>
        </is>
      </c>
      <c r="E139" s="24" t="inlineStr">
        <is>
          <t>Partly</t>
        </is>
      </c>
      <c r="F139" s="12" t="inlineStr">
        <is>
          <t>TC-FRS-CSH.02.06.04-AC01</t>
        </is>
      </c>
      <c r="G139" s="12" t="inlineStr">
        <is>
          <t>The Certification of Payment PDF is available; its series number is planned for.</t>
        </is>
      </c>
    </row>
    <row r="140">
      <c r="A140" s="12" t="inlineStr">
        <is>
          <t>FRS.CSH.03.01</t>
        </is>
      </c>
      <c r="B140" s="12" t="inlineStr">
        <is>
          <t>FRS.CSH.03.01.11</t>
        </is>
      </c>
      <c r="C140" s="12" t="n">
        <v>1</v>
      </c>
      <c r="D140" s="12" t="inlineStr">
        <is>
          <t>After Submit for Posting the Approver/Poster has a notice "&lt;Cancellation Record Number&gt; for approval" that opens the record.</t>
        </is>
      </c>
      <c r="E140" s="24" t="inlineStr">
        <is>
          <t>Yes</t>
        </is>
      </c>
      <c r="F140" s="12" t="inlineStr">
        <is>
          <t>TC-FRS-CSH.03.01.11-AC01</t>
        </is>
      </c>
      <c r="G140" s="12" t="inlineStr">
        <is>
          <t>Available; confirmed with the acceptance test case in UAT.</t>
        </is>
      </c>
    </row>
    <row r="141">
      <c r="A141" s="12" t="inlineStr">
        <is>
          <t>FRS.CSH.04.01</t>
        </is>
      </c>
      <c r="B141" s="12" t="inlineStr">
        <is>
          <t>FRS.CSH.04.01.12</t>
        </is>
      </c>
      <c r="C141" s="12" t="n">
        <v>1</v>
      </c>
      <c r="D141" s="12" t="inlineStr">
        <is>
          <t>After Submit for Posting the Approver/Poster has a notice "&lt;Reinstatement Record Number&gt; for approval" that opens the record.</t>
        </is>
      </c>
      <c r="E141" s="24" t="inlineStr">
        <is>
          <t>Yes</t>
        </is>
      </c>
      <c r="F141" s="12" t="inlineStr">
        <is>
          <t>TC-FRS-CSH.04.01.12-AC01</t>
        </is>
      </c>
      <c r="G141" s="12" t="inlineStr">
        <is>
          <t>Available; confirmed with the acceptance test case in UAT.</t>
        </is>
      </c>
    </row>
    <row r="142">
      <c r="A142" s="12" t="inlineStr">
        <is>
          <t>FRS.CSH.05.01</t>
        </is>
      </c>
      <c r="B142" s="12" t="inlineStr">
        <is>
          <t>FRS.CSH.05.01.13</t>
        </is>
      </c>
      <c r="C142" s="12" t="n">
        <v>1</v>
      </c>
      <c r="D142" s="12" t="inlineStr">
        <is>
          <t>A file of 10 rows with one unknown reference processes 10 rows; the unknown one becomes Unbooked/Unmatched and none is lost.</t>
        </is>
      </c>
      <c r="E142" s="24" t="inlineStr">
        <is>
          <t>Yes</t>
        </is>
      </c>
      <c r="F142" s="12" t="inlineStr">
        <is>
          <t>TC-FRS-CSH.05.01.13-AC01</t>
        </is>
      </c>
      <c r="G142" s="12" t="inlineStr">
        <is>
          <t>Available; confirmed with the acceptance test case in UAT.</t>
        </is>
      </c>
    </row>
    <row r="143">
      <c r="A143" s="12" t="inlineStr">
        <is>
          <t>FRS.CSH.06.01</t>
        </is>
      </c>
      <c r="B143" s="12" t="inlineStr">
        <is>
          <t>FRS.CSH.06.01.08</t>
        </is>
      </c>
      <c r="C143" s="12" t="n">
        <v>1</v>
      </c>
      <c r="D143" s="12" t="inlineStr">
        <is>
          <t>A payment exceeding the outstanding by an amount within the threshold creates no Unapplied payment record.</t>
        </is>
      </c>
      <c r="E143" s="24" t="inlineStr">
        <is>
          <t>Yes</t>
        </is>
      </c>
      <c r="F143" s="12" t="inlineStr">
        <is>
          <t>TC-FRS-CSH.06.01.08-AC01</t>
        </is>
      </c>
      <c r="G143" s="12" t="inlineStr">
        <is>
          <t>Available; confirmed with the acceptance test case in UAT.</t>
        </is>
      </c>
    </row>
    <row r="144">
      <c r="A144" s="12" t="inlineStr">
        <is>
          <t>FRS.CSH.07.01</t>
        </is>
      </c>
      <c r="B144" s="12" t="inlineStr">
        <is>
          <t>FRS.CSH.07.01.05</t>
        </is>
      </c>
      <c r="C144" s="12" t="n">
        <v>1</v>
      </c>
      <c r="D144" s="12" t="inlineStr">
        <is>
          <t>The OR of a processed Commission Schedule is on the Commission ORs list with its schedule reference.</t>
        </is>
      </c>
      <c r="E144" s="24" t="inlineStr">
        <is>
          <t>Yes</t>
        </is>
      </c>
      <c r="F144" s="12" t="inlineStr">
        <is>
          <t>TC-FRS-CSH.07.01.05-AC01</t>
        </is>
      </c>
      <c r="G144" s="12" t="inlineStr">
        <is>
          <t>Available; confirmed with the acceptance test case in UAT.</t>
        </is>
      </c>
    </row>
    <row r="145">
      <c r="A145" s="12" t="inlineStr">
        <is>
          <t>FRS.CSH.08.01</t>
        </is>
      </c>
      <c r="B145" s="12" t="inlineStr">
        <is>
          <t>FRS.CSH.08.01.04</t>
        </is>
      </c>
      <c r="C145" s="12" t="n">
        <v>1</v>
      </c>
      <c r="D145" s="12" t="inlineStr">
        <is>
          <t>The Auditor lists the searches of a user for a date range.</t>
        </is>
      </c>
      <c r="E145" s="24" t="inlineStr">
        <is>
          <t>Partly</t>
        </is>
      </c>
      <c r="F145" s="12" t="inlineStr">
        <is>
          <t>TC-FRS-CSH.08.01.04-AC01</t>
        </is>
      </c>
      <c r="G145" s="12" t="inlineStr">
        <is>
          <t>Comparison of BDOI's FRS with the platform: Ours: one receipt search on the ten BRD criteria and Invoice 360 with components, receipts, remittances, adjustments and history; ACSL manual adjustments are not named.</t>
        </is>
      </c>
    </row>
    <row r="146">
      <c r="A146" s="12" t="inlineStr">
        <is>
          <t>FRS.CSH.09.01</t>
        </is>
      </c>
      <c r="B146" s="12" t="inlineStr">
        <is>
          <t>FRS.CSH.09.01.05</t>
        </is>
      </c>
      <c r="C146" s="12" t="n">
        <v>1</v>
      </c>
      <c r="D146" s="12" t="inlineStr">
        <is>
          <t>The Daily Cash Reconciliation Report of the business day is in the Report Archive after its scheduled time.</t>
        </is>
      </c>
      <c r="E146" s="24" t="inlineStr">
        <is>
          <t>Yes</t>
        </is>
      </c>
      <c r="F146" s="12" t="inlineStr">
        <is>
          <t>TC-FRS-CSH.09.01.05-AC01</t>
        </is>
      </c>
      <c r="G146" s="12" t="inlineStr">
        <is>
          <t>Available; confirmed with the acceptance test case in UAT.</t>
        </is>
      </c>
    </row>
    <row r="147">
      <c r="A147" s="12" t="inlineStr">
        <is>
          <t>FRS.CSH.09.02</t>
        </is>
      </c>
      <c r="B147" s="12" t="inlineStr">
        <is>
          <t>FRS.CSH.09.02.19</t>
        </is>
      </c>
      <c r="C147" s="12" t="n">
        <v>1</v>
      </c>
      <c r="D147" s="12" t="inlineStr">
        <is>
          <t>The report lists every check of the warehouse with its maturity date within the covered period.</t>
        </is>
      </c>
      <c r="E147" s="24" t="inlineStr">
        <is>
          <t>Yes</t>
        </is>
      </c>
      <c r="F147" s="12" t="inlineStr">
        <is>
          <t>TC-FRS-CSH.09.02.19-AC01</t>
        </is>
      </c>
      <c r="G147" s="12" t="inlineStr">
        <is>
          <t>Available; confirmed with the acceptance test case in UAT.</t>
        </is>
      </c>
    </row>
    <row r="148">
      <c r="A148" s="12" t="inlineStr">
        <is>
          <t>FRS.CSH.09.02</t>
        </is>
      </c>
      <c r="B148" s="12" t="inlineStr">
        <is>
          <t>FRS.CSH.09.02.20</t>
        </is>
      </c>
      <c r="C148" s="12" t="n">
        <v>1</v>
      </c>
      <c r="D148" s="12" t="inlineStr">
        <is>
          <t>The report lists the payments of the priority accounts posted within the covered period.</t>
        </is>
      </c>
      <c r="E148" s="24" t="inlineStr">
        <is>
          <t>Yes</t>
        </is>
      </c>
      <c r="F148" s="12" t="inlineStr">
        <is>
          <t>TC-FRS-CSH.09.02.20-AC01</t>
        </is>
      </c>
      <c r="G148" s="12" t="inlineStr">
        <is>
          <t>Available; confirmed with the acceptance test case in UAT.</t>
        </is>
      </c>
    </row>
    <row r="149">
      <c r="A149" s="12" t="inlineStr">
        <is>
          <t>FRS.CSH.09.02</t>
        </is>
      </c>
      <c r="B149" s="12" t="inlineStr">
        <is>
          <t>FRS.CSH.09.02.21</t>
        </is>
      </c>
      <c r="C149" s="12" t="n">
        <v>1</v>
      </c>
      <c r="D149" s="12" t="inlineStr">
        <is>
          <t>A cancellation posted within the period appears with its reason, creator and poster.</t>
        </is>
      </c>
      <c r="E149" s="24" t="inlineStr">
        <is>
          <t>Partly</t>
        </is>
      </c>
      <c r="F149" s="12" t="inlineStr">
        <is>
          <t>TC-FRS-CSH.09.02.21-AC01</t>
        </is>
      </c>
      <c r="G149" s="12" t="inlineStr">
        <is>
          <t>Layout draft.</t>
        </is>
      </c>
    </row>
    <row r="150">
      <c r="A150" s="12" t="inlineStr">
        <is>
          <t>FRS.CSH.09.02</t>
        </is>
      </c>
      <c r="B150" s="12" t="inlineStr">
        <is>
          <t>FRS.CSH.09.02.22</t>
        </is>
      </c>
      <c r="C150" s="12" t="n">
        <v>1</v>
      </c>
      <c r="D150" s="12" t="inlineStr">
        <is>
          <t>An account booked 45 days before the end of the period is in the bracket 31-60.</t>
        </is>
      </c>
      <c r="E150" s="24" t="inlineStr">
        <is>
          <t>Partly</t>
        </is>
      </c>
      <c r="F150" s="12" t="inlineStr">
        <is>
          <t>TC-FRS-CSH.09.02.22-AC01</t>
        </is>
      </c>
      <c r="G150" s="12" t="inlineStr">
        <is>
          <t>Ageing brackets of BDOI planned for.</t>
        </is>
      </c>
    </row>
    <row r="151">
      <c r="A151" s="12" t="inlineStr">
        <is>
          <t>FRS.CSH.09.02</t>
        </is>
      </c>
      <c r="B151" s="12" t="inlineStr">
        <is>
          <t>FRS.CSH.09.02.23</t>
        </is>
      </c>
      <c r="C151" s="12" t="n">
        <v>1</v>
      </c>
      <c r="D151" s="12" t="inlineStr">
        <is>
          <t>The report of a run gives the counts and amounts per category equal to the run report on the screen.</t>
        </is>
      </c>
      <c r="E151" s="24" t="inlineStr">
        <is>
          <t>Yes</t>
        </is>
      </c>
      <c r="F151" s="12" t="inlineStr">
        <is>
          <t>TC-FRS-CSH.09.02.23-AC01</t>
        </is>
      </c>
      <c r="G151" s="12" t="inlineStr">
        <is>
          <t>Available; confirmed with the acceptance test case in UAT.</t>
        </is>
      </c>
    </row>
    <row r="152">
      <c r="A152" s="12" t="inlineStr">
        <is>
          <t>FRS.CSH.05.02</t>
        </is>
      </c>
      <c r="B152" s="12" t="inlineStr">
        <is>
          <t>FRS.CSH.05.02.01</t>
        </is>
      </c>
      <c r="C152" s="12" t="n">
        <v>1</v>
      </c>
      <c r="D152" s="12" t="inlineStr">
        <is>
          <t>A check added on the screen receives its PDC warehouse number and shows Warehoused.</t>
        </is>
      </c>
      <c r="E152" s="24" t="inlineStr">
        <is>
          <t>Yes</t>
        </is>
      </c>
      <c r="F152" s="12" t="inlineStr">
        <is>
          <t>TC-FRS-CSH.05.02.01-AC01</t>
        </is>
      </c>
      <c r="G152" s="12" t="inlineStr">
        <is>
          <t>Available; confirmed with the acceptance test case in UAT.</t>
        </is>
      </c>
    </row>
    <row r="153">
      <c r="A153" s="12" t="inlineStr">
        <is>
          <t>FRS.CSH.05.02</t>
        </is>
      </c>
      <c r="B153" s="12" t="inlineStr">
        <is>
          <t>FRS.CSH.05.02.01</t>
        </is>
      </c>
      <c r="C153" s="12" t="n">
        <v>2</v>
      </c>
      <c r="D153" s="12" t="inlineStr">
        <is>
          <t>The same check added twice is refused.</t>
        </is>
      </c>
      <c r="E153" s="24" t="inlineStr">
        <is>
          <t>Yes</t>
        </is>
      </c>
      <c r="F153" s="12" t="inlineStr">
        <is>
          <t>TC-FRS-CSH.05.02.01-AC02</t>
        </is>
      </c>
      <c r="G153" s="12" t="inlineStr">
        <is>
          <t>Available; confirmed with the acceptance test case in UAT.</t>
        </is>
      </c>
    </row>
    <row r="154">
      <c r="A154" s="12" t="inlineStr">
        <is>
          <t>FRS.CSH.05.02</t>
        </is>
      </c>
      <c r="B154" s="12" t="inlineStr">
        <is>
          <t>FRS.CSH.05.02.02</t>
        </is>
      </c>
      <c r="C154" s="12" t="n">
        <v>1</v>
      </c>
      <c r="D154" s="12" t="inlineStr">
        <is>
          <t>A check with maturity today is applied by the daily run with its AR and shows Applied.</t>
        </is>
      </c>
      <c r="E154" s="24" t="inlineStr">
        <is>
          <t>Yes</t>
        </is>
      </c>
      <c r="F154" s="12" t="inlineStr">
        <is>
          <t>TC-FRS-CSH.05.02.02-AC01</t>
        </is>
      </c>
      <c r="G154" s="12" t="inlineStr">
        <is>
          <t>Available; confirmed with the acceptance test case in UAT.</t>
        </is>
      </c>
    </row>
    <row r="155">
      <c r="A155" s="12" t="inlineStr">
        <is>
          <t>FRS.CSH.05.02</t>
        </is>
      </c>
      <c r="B155" s="12" t="inlineStr">
        <is>
          <t>FRS.CSH.05.02.03</t>
        </is>
      </c>
      <c r="C155" s="12" t="n">
        <v>1</v>
      </c>
      <c r="D155" s="12" t="inlineStr">
        <is>
          <t>A check released as Replaced is no longer matured by the daily run and keeps its history.</t>
        </is>
      </c>
      <c r="E155" s="24" t="inlineStr">
        <is>
          <t>Yes</t>
        </is>
      </c>
      <c r="F155" s="12" t="inlineStr">
        <is>
          <t>TC-FRS-CSH.05.02.03-AC01</t>
        </is>
      </c>
      <c r="G155" s="12" t="inlineStr">
        <is>
          <t>Available; confirmed with the acceptance test case in UAT.</t>
        </is>
      </c>
    </row>
    <row r="156">
      <c r="A156" s="12" t="inlineStr">
        <is>
          <t>FRS.CSH.05.03</t>
        </is>
      </c>
      <c r="B156" s="12" t="inlineStr">
        <is>
          <t>FRS.CSH.05.03.01</t>
        </is>
      </c>
      <c r="C156" s="12" t="n">
        <v>1</v>
      </c>
      <c r="D156" s="12" t="inlineStr">
        <is>
          <t>A Pre-booked payment is applied when its account is booked and leaves the list; no new AR is generated (FRS.CSH.05.01.10).</t>
        </is>
      </c>
      <c r="E156" s="24" t="inlineStr">
        <is>
          <t>Yes</t>
        </is>
      </c>
      <c r="F156" s="12" t="inlineStr">
        <is>
          <t>TC-FRS-CSH.05.03.01-AC01</t>
        </is>
      </c>
      <c r="G156" s="12" t="inlineStr">
        <is>
          <t>Available; confirmed with the acceptance test case in UAT.</t>
        </is>
      </c>
    </row>
    <row r="157">
      <c r="A157" s="12" t="inlineStr">
        <is>
          <t>FRS.CSH.05.03</t>
        </is>
      </c>
      <c r="B157" s="12" t="inlineStr">
        <is>
          <t>FRS.CSH.05.03.01</t>
        </is>
      </c>
      <c r="C157" s="12" t="n">
        <v>2</v>
      </c>
      <c r="D157" s="12" t="inlineStr">
        <is>
          <t>A Pre-booked payment waiting 6 days raises the ageing alert.</t>
        </is>
      </c>
      <c r="E157" s="24" t="inlineStr">
        <is>
          <t>Yes</t>
        </is>
      </c>
      <c r="F157" s="12" t="inlineStr">
        <is>
          <t>TC-FRS-CSH.05.03.01-AC02</t>
        </is>
      </c>
      <c r="G157" s="12" t="inlineStr">
        <is>
          <t>Available; confirmed with the acceptance test case in UAT.</t>
        </is>
      </c>
    </row>
    <row r="158">
      <c r="A158" s="12" t="inlineStr">
        <is>
          <t>FRS.CSH.05.04</t>
        </is>
      </c>
      <c r="B158" s="12" t="inlineStr">
        <is>
          <t>FRS.CSH.05.04.01</t>
        </is>
      </c>
      <c r="C158" s="12" t="n">
        <v>1</v>
      </c>
      <c r="D158" s="12" t="inlineStr">
        <is>
          <t>A payment by ARN before booking shows on the New Business account as payment confirmed, with the AR number as evidence.</t>
        </is>
      </c>
      <c r="E158" s="24" t="inlineStr">
        <is>
          <t>Yes</t>
        </is>
      </c>
      <c r="F158" s="12" t="inlineStr">
        <is>
          <t>TC-FRS-CSH.05.04.01-AC01</t>
        </is>
      </c>
      <c r="G158" s="12" t="inlineStr">
        <is>
          <t>Available; confirmed with the acceptance test case in UAT.</t>
        </is>
      </c>
    </row>
    <row r="159">
      <c r="A159" s="12" t="inlineStr">
        <is>
          <t>FRS.CSH.06.03</t>
        </is>
      </c>
      <c r="B159" s="12" t="inlineStr">
        <is>
          <t>FRS.CSH.06.03.01</t>
        </is>
      </c>
      <c r="C159" s="12" t="n">
        <v>1</v>
      </c>
      <c r="D159" s="12" t="inlineStr">
        <is>
          <t>A collector's request to apply an Unapplied payment to an invoice, accepted by the Cashier, creates the disposition Apply to Other Invoice for that invoice.</t>
        </is>
      </c>
      <c r="E159" s="24" t="inlineStr">
        <is>
          <t>Yes</t>
        </is>
      </c>
      <c r="F159" s="12" t="inlineStr">
        <is>
          <t>TC-FRS-CSH.06.03.01-AC01</t>
        </is>
      </c>
      <c r="G159" s="12" t="inlineStr">
        <is>
          <t>Available; confirmed with the acceptance test case in UAT.</t>
        </is>
      </c>
    </row>
    <row r="160">
      <c r="A160" s="12" t="inlineStr">
        <is>
          <t>FRS.CSH.06.03</t>
        </is>
      </c>
      <c r="B160" s="12" t="inlineStr">
        <is>
          <t>FRS.CSH.06.03.02</t>
        </is>
      </c>
      <c r="C160" s="12" t="n">
        <v>1</v>
      </c>
      <c r="D160" s="12" t="inlineStr">
        <is>
          <t>A payment reversal requested by Accounting Controls is applied only after the Cashiering Team Leader approves it.</t>
        </is>
      </c>
      <c r="E160" s="24" t="inlineStr">
        <is>
          <t>Yes</t>
        </is>
      </c>
      <c r="F160" s="12" t="inlineStr">
        <is>
          <t>TC-FRS-CSH.06.03.02-AC01</t>
        </is>
      </c>
      <c r="G160" s="12" t="inlineStr">
        <is>
          <t>Available; confirmed with the acceptance test case in UAT.</t>
        </is>
      </c>
    </row>
    <row r="161">
      <c r="A161" s="12" t="inlineStr">
        <is>
          <t>FRS.CSH.08.02</t>
        </is>
      </c>
      <c r="B161" s="12" t="inlineStr">
        <is>
          <t>FRS.CSH.08.02.01</t>
        </is>
      </c>
      <c r="C161" s="12" t="n">
        <v>1</v>
      </c>
      <c r="D161" s="12" t="inlineStr">
        <is>
          <t>A payment applied to an invoice shows at once in its payment history with the AR number, the date and the amount.</t>
        </is>
      </c>
      <c r="E161" s="24" t="inlineStr">
        <is>
          <t>Yes</t>
        </is>
      </c>
      <c r="F161" s="12" t="inlineStr">
        <is>
          <t>TC-FRS-CSH.08.02.01-AC01</t>
        </is>
      </c>
      <c r="G161" s="12" t="inlineStr">
        <is>
          <t>Available; confirmed with the acceptance test case in UAT.</t>
        </is>
      </c>
    </row>
    <row r="162">
      <c r="A162" s="12" t="inlineStr">
        <is>
          <t>FRS.CSH.08.02</t>
        </is>
      </c>
      <c r="B162" s="12" t="inlineStr">
        <is>
          <t>FRS.CSH.08.02.01</t>
        </is>
      </c>
      <c r="C162" s="12" t="n">
        <v>2</v>
      </c>
      <c r="D162" s="12" t="inlineStr">
        <is>
          <t>A Remittance Processor sees the payment history of the invoice and has no action to change it.</t>
        </is>
      </c>
      <c r="E162" s="24" t="inlineStr">
        <is>
          <t>Yes</t>
        </is>
      </c>
      <c r="F162" s="12" t="inlineStr">
        <is>
          <t>TC-FRS-CSH.08.02.01-AC02</t>
        </is>
      </c>
      <c r="G162" s="12" t="inlineStr">
        <is>
          <t>Available; confirmed with the acceptance test case in UAT.</t>
        </is>
      </c>
    </row>
    <row r="163">
      <c r="A163" s="12" t="inlineStr">
        <is>
          <t>FRS.CSH.08.03</t>
        </is>
      </c>
      <c r="B163" s="12" t="inlineStr">
        <is>
          <t>FRS.CSH.08.03.01</t>
        </is>
      </c>
      <c r="C163" s="12" t="n">
        <v>1</v>
      </c>
      <c r="D163" s="12" t="inlineStr">
        <is>
          <t>The History tab of a cancelled AR shows its creation, posting, cancellation record and its posting, each with the user, the date and time and the AR number.</t>
        </is>
      </c>
      <c r="E163" s="24" t="inlineStr">
        <is>
          <t>Yes</t>
        </is>
      </c>
      <c r="F163" s="12" t="inlineStr">
        <is>
          <t>TC-FRS-CSH.08.03.01-AC01</t>
        </is>
      </c>
      <c r="G163" s="12" t="inlineStr">
        <is>
          <t>Available; confirmed with the acceptance test case in UAT.</t>
        </is>
      </c>
    </row>
    <row r="164">
      <c r="A164" s="12" t="inlineStr">
        <is>
          <t>FRS.CSH.10.01</t>
        </is>
      </c>
      <c r="B164" s="12" t="inlineStr">
        <is>
          <t>FRS.CSH.10.01.01</t>
        </is>
      </c>
      <c r="C164" s="12" t="n">
        <v>1</v>
      </c>
      <c r="D164" s="12" t="inlineStr">
        <is>
          <t>A refund approved in Cashiering appears in the Disbursement queue with its amount and payee.</t>
        </is>
      </c>
      <c r="E164" s="24" t="inlineStr">
        <is>
          <t>Yes</t>
        </is>
      </c>
      <c r="F164" s="12" t="inlineStr">
        <is>
          <t>TC-FRS-CSH.10.01.01-AC01</t>
        </is>
      </c>
      <c r="G164" s="12" t="inlineStr">
        <is>
          <t>Available; confirmed with the acceptance test case in UAT.</t>
        </is>
      </c>
    </row>
    <row r="165">
      <c r="A165" s="12" t="inlineStr">
        <is>
          <t>FRS.CSH.10.01</t>
        </is>
      </c>
      <c r="B165" s="12" t="inlineStr">
        <is>
          <t>FRS.CSH.10.01.02</t>
        </is>
      </c>
      <c r="C165" s="12" t="n">
        <v>1</v>
      </c>
      <c r="D165" s="12" t="inlineStr">
        <is>
          <t>Each link of the dashboard opens its application.</t>
        </is>
      </c>
      <c r="E165" s="24" t="inlineStr">
        <is>
          <t>Yes</t>
        </is>
      </c>
      <c r="F165" s="12" t="inlineStr">
        <is>
          <t>TC-FRS-CSH.10.01.02-AC01</t>
        </is>
      </c>
      <c r="G165" s="12" t="inlineStr">
        <is>
          <t>Available; confirmed with the acceptance test case in UAT.</t>
        </is>
      </c>
    </row>
    <row r="166">
      <c r="A166" s="12" t="inlineStr">
        <is>
          <t>FRS.CSH.10.02</t>
        </is>
      </c>
      <c r="B166" s="12" t="inlineStr">
        <is>
          <t>FRS.CSH.10.02.01</t>
        </is>
      </c>
      <c r="C166" s="12" t="n">
        <v>1</v>
      </c>
      <c r="D166" s="12" t="inlineStr">
        <is>
          <t>A flow-in file with one invalid record records a run with one failed record and raises the alert.</t>
        </is>
      </c>
      <c r="E166" s="24" t="inlineStr">
        <is>
          <t>Yes</t>
        </is>
      </c>
      <c r="F166" s="12" t="inlineStr">
        <is>
          <t>TC-FRS-CSH.10.02.01-AC01</t>
        </is>
      </c>
      <c r="G166" s="12" t="inlineStr">
        <is>
          <t>Available; confirmed with the acceptance test case in UAT.</t>
        </is>
      </c>
    </row>
    <row r="167">
      <c r="A167" s="12" t="inlineStr">
        <is>
          <t>FRS.CSH.10.02</t>
        </is>
      </c>
      <c r="B167" s="12" t="inlineStr">
        <is>
          <t>FRS.CSH.10.02.01</t>
        </is>
      </c>
      <c r="C167" s="12" t="n">
        <v>2</v>
      </c>
      <c r="D167" s="12" t="inlineStr">
        <is>
          <t>The same file received again accepts no new record.</t>
        </is>
      </c>
      <c r="E167" s="24" t="inlineStr">
        <is>
          <t>Yes</t>
        </is>
      </c>
      <c r="F167" s="12" t="inlineStr">
        <is>
          <t>TC-FRS-CSH.10.02.01-AC02</t>
        </is>
      </c>
      <c r="G167" s="12" t="inlineStr">
        <is>
          <t>Available; confirmed with the acceptance test case in UAT.</t>
        </is>
      </c>
    </row>
    <row r="168">
      <c r="A168" s="12" t="inlineStr">
        <is>
          <t>FRS.CSH.10.03</t>
        </is>
      </c>
      <c r="B168" s="12" t="inlineStr">
        <is>
          <t>FRS.CSH.10.03.01</t>
        </is>
      </c>
      <c r="C168" s="12" t="n">
        <v>1</v>
      </c>
      <c r="D168" s="12" t="inlineStr">
        <is>
          <t>A run with one failed record completes for the others and its report lists the failed record with its reason.</t>
        </is>
      </c>
      <c r="E168" s="24" t="inlineStr">
        <is>
          <t>Yes</t>
        </is>
      </c>
      <c r="F168" s="12" t="inlineStr">
        <is>
          <t>TC-FRS-CSH.10.03.01-AC01</t>
        </is>
      </c>
      <c r="G168" s="12" t="inlineStr">
        <is>
          <t>Available; confirmed with the acceptance test case in UAT.</t>
        </is>
      </c>
    </row>
    <row r="169">
      <c r="A169" s="12" t="inlineStr">
        <is>
          <t>FRS.CSH.10.03</t>
        </is>
      </c>
      <c r="B169" s="12" t="inlineStr">
        <is>
          <t>FRS.CSH.10.03.01</t>
        </is>
      </c>
      <c r="C169" s="12" t="n">
        <v>2</v>
      </c>
      <c r="D169" s="12" t="inlineStr">
        <is>
          <t>A failed run sends the failed-run e-mail to the configured recipients.</t>
        </is>
      </c>
      <c r="E169" s="24" t="inlineStr">
        <is>
          <t>Yes</t>
        </is>
      </c>
      <c r="F169" s="12" t="inlineStr">
        <is>
          <t>TC-FRS-CSH.10.03.01-AC02</t>
        </is>
      </c>
      <c r="G169" s="12" t="inlineStr">
        <is>
          <t>Available; confirmed with the acceptance test case in UAT.</t>
        </is>
      </c>
    </row>
    <row r="170">
      <c r="A170" s="12" t="inlineStr">
        <is>
          <t>FRS.CSH.10.04</t>
        </is>
      </c>
      <c r="B170" s="12" t="inlineStr">
        <is>
          <t>FRS.CSH.10.04.01</t>
        </is>
      </c>
      <c r="C170" s="12" t="n">
        <v>1</v>
      </c>
      <c r="D170" s="12" t="inlineStr">
        <is>
          <t>A disposition submitted for approval gives the Cashiering Team Leaders the notice "&lt;Unapplied Payment No.&gt; disposition for approval" with the type and the amount.</t>
        </is>
      </c>
      <c r="E170" s="24" t="inlineStr">
        <is>
          <t>Yes</t>
        </is>
      </c>
      <c r="F170" s="12" t="inlineStr">
        <is>
          <t>TC-FRS-CSH.10.04.01-AC01</t>
        </is>
      </c>
      <c r="G170" s="12" t="inlineStr">
        <is>
          <t>Available; confirmed with the acceptance test case in UAT.</t>
        </is>
      </c>
    </row>
    <row r="171">
      <c r="A171" s="12" t="inlineStr">
        <is>
          <t>FRS.CSH.10.04</t>
        </is>
      </c>
      <c r="B171" s="12" t="inlineStr">
        <is>
          <t>FRS.CSH.10.04.02</t>
        </is>
      </c>
      <c r="C171" s="12" t="n">
        <v>1</v>
      </c>
      <c r="D171" s="12" t="inlineStr">
        <is>
          <t>The alerts are listed in the alert inbox of the Cashiering Team Leader with the record they concern.</t>
        </is>
      </c>
      <c r="E171" s="24" t="inlineStr">
        <is>
          <t>Partly</t>
        </is>
      </c>
      <c r="F171" s="12" t="inlineStr">
        <is>
          <t>TC-FRS-CSH.10.04.02-AC01</t>
        </is>
      </c>
      <c r="G171" s="12" t="inlineStr">
        <is>
          <t>Series and pre-booked alerts are available; the alert for a refused MFT file is planned for.</t>
        </is>
      </c>
    </row>
  </sheetData>
  <autoFilter ref="A4:G171"/>
  <mergeCells count="1">
    <mergeCell ref="A2:G2"/>
  </mergeCells>
  <conditionalFormatting sqref="A5:G671">
    <cfRule type="expression" priority="1" dxfId="0">
      <formula>AND(MOD(ROW(),2)=0,$A5&lt;&gt;"")</formula>
    </cfRule>
  </conditionalFormatting>
  <dataValidations count="1">
    <dataValidation sqref="E5:E67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2026-10-09T15:15:04Z</dcterms:created>
  <dcterms:modified xmlns:dcterms="http://purl.org/dc/terms/" xmlns:xsi="http://www.w3.org/2001/XMLSchema-instance" xsi:type="dcterms:W3CDTF">2026-10-09T15:15:04Z</dcterms:modified>
  <cp:keywords>Internal coverage, BRD-02, BIBS, BDOI</cp:keywords>
</cp:coreProperties>
</file>